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queryTables/queryTable1.xml" ContentType="application/vnd.openxmlformats-officedocument.spreadsheetml.queryTable+xml"/>
  <Override PartName="/xl/printerSettings/printerSettings1.bin" ContentType="application/vnd.openxmlformats-officedocument.spreadsheetml.printerSettings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showInkAnnotation="0" updateLinks="never" codeName="ThisWorkbook"/>
  <mc:AlternateContent xmlns:mc="http://schemas.openxmlformats.org/markup-compatibility/2006">
    <mc:Choice Requires="x15">
      <x15ac:absPath xmlns:x15ac="http://schemas.microsoft.com/office/spreadsheetml/2010/11/ac" url="E:\untitled1\"/>
    </mc:Choice>
  </mc:AlternateContent>
  <xr:revisionPtr revIDLastSave="0" documentId="13_ncr:1_{32C001C4-B62D-4EA4-B4B5-3C960F23AA5C}" xr6:coauthVersionLast="45" xr6:coauthVersionMax="45" xr10:uidLastSave="{00000000-0000-0000-0000-000000000000}"/>
  <bookViews>
    <workbookView xWindow="-120" yWindow="-120" windowWidth="29040" windowHeight="15990" tabRatio="821" activeTab="1" xr2:uid="{00000000-000D-0000-FFFF-FFFF00000000}"/>
  </bookViews>
  <sheets>
    <sheet name="data" sheetId="70" r:id="rId1"/>
    <sheet name="Sheet1" sheetId="71" r:id="rId2"/>
    <sheet name="Sheet2" sheetId="72" r:id="rId3"/>
  </sheets>
  <definedNames>
    <definedName name="_xlnm._FilterDatabase" localSheetId="0" hidden="1">data!#REF!</definedName>
    <definedName name="WData3D_All" localSheetId="0">data!$A$3:$AC$1050</definedName>
    <definedName name="WData3D_All_1" localSheetId="0">data!$A$3:$AC$2521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71" l="1"/>
  <c r="B2" i="71"/>
  <c r="C2" i="71"/>
  <c r="D2" i="71"/>
  <c r="E2" i="71"/>
  <c r="F2" i="71"/>
  <c r="G2" i="71"/>
  <c r="H2" i="71"/>
  <c r="I2" i="71"/>
  <c r="A3" i="71"/>
  <c r="B3" i="71"/>
  <c r="C3" i="71"/>
  <c r="D3" i="71"/>
  <c r="E3" i="71"/>
  <c r="F3" i="71"/>
  <c r="G3" i="71"/>
  <c r="H3" i="71"/>
  <c r="I3" i="71"/>
  <c r="A4" i="71"/>
  <c r="B4" i="71"/>
  <c r="C4" i="71"/>
  <c r="D4" i="71"/>
  <c r="E4" i="71"/>
  <c r="F4" i="71"/>
  <c r="G4" i="71"/>
  <c r="H4" i="71"/>
  <c r="I4" i="71"/>
  <c r="A5" i="71"/>
  <c r="B5" i="71"/>
  <c r="C5" i="71"/>
  <c r="D5" i="71"/>
  <c r="E5" i="71"/>
  <c r="F5" i="71"/>
  <c r="G5" i="71"/>
  <c r="H5" i="71"/>
  <c r="I5" i="71"/>
  <c r="A6" i="71"/>
  <c r="B6" i="71"/>
  <c r="C6" i="71"/>
  <c r="D6" i="71"/>
  <c r="E6" i="71"/>
  <c r="F6" i="71"/>
  <c r="G6" i="71"/>
  <c r="H6" i="71"/>
  <c r="I6" i="71"/>
  <c r="A7" i="71"/>
  <c r="B7" i="71"/>
  <c r="C7" i="71"/>
  <c r="D7" i="71"/>
  <c r="E7" i="71"/>
  <c r="F7" i="71"/>
  <c r="G7" i="71"/>
  <c r="H7" i="71"/>
  <c r="I7" i="71"/>
  <c r="A8" i="71"/>
  <c r="B8" i="71"/>
  <c r="C8" i="71"/>
  <c r="D8" i="71"/>
  <c r="E8" i="71"/>
  <c r="F8" i="71"/>
  <c r="G8" i="71"/>
  <c r="H8" i="71"/>
  <c r="I8" i="71"/>
  <c r="A9" i="71"/>
  <c r="B9" i="71"/>
  <c r="C9" i="71"/>
  <c r="D9" i="71"/>
  <c r="E9" i="71"/>
  <c r="F9" i="71"/>
  <c r="G9" i="71"/>
  <c r="H9" i="71"/>
  <c r="I9" i="71"/>
  <c r="A10" i="71"/>
  <c r="B10" i="71"/>
  <c r="C10" i="71"/>
  <c r="D10" i="71"/>
  <c r="E10" i="71"/>
  <c r="F10" i="71"/>
  <c r="G10" i="71"/>
  <c r="H10" i="71"/>
  <c r="I10" i="71"/>
  <c r="A11" i="71"/>
  <c r="B11" i="71"/>
  <c r="C11" i="71"/>
  <c r="D11" i="71"/>
  <c r="E11" i="71"/>
  <c r="F11" i="71"/>
  <c r="G11" i="71"/>
  <c r="H11" i="71"/>
  <c r="I11" i="71"/>
  <c r="A12" i="71"/>
  <c r="B12" i="71"/>
  <c r="C12" i="71"/>
  <c r="D12" i="71"/>
  <c r="E12" i="71"/>
  <c r="F12" i="71"/>
  <c r="G12" i="71"/>
  <c r="H12" i="71"/>
  <c r="I12" i="71"/>
  <c r="A13" i="71"/>
  <c r="B13" i="71"/>
  <c r="C13" i="71"/>
  <c r="D13" i="71"/>
  <c r="E13" i="71"/>
  <c r="F13" i="71"/>
  <c r="G13" i="71"/>
  <c r="H13" i="71"/>
  <c r="I13" i="71"/>
  <c r="A14" i="71"/>
  <c r="B14" i="71"/>
  <c r="C14" i="71"/>
  <c r="D14" i="71"/>
  <c r="E14" i="71"/>
  <c r="F14" i="71"/>
  <c r="G14" i="71"/>
  <c r="H14" i="71"/>
  <c r="I14" i="71"/>
  <c r="A15" i="71"/>
  <c r="B15" i="71"/>
  <c r="C15" i="71"/>
  <c r="D15" i="71"/>
  <c r="E15" i="71"/>
  <c r="F15" i="71"/>
  <c r="G15" i="71"/>
  <c r="H15" i="71"/>
  <c r="I15" i="71"/>
  <c r="A16" i="71"/>
  <c r="B16" i="71"/>
  <c r="C16" i="71"/>
  <c r="D16" i="71"/>
  <c r="E16" i="71"/>
  <c r="F16" i="71"/>
  <c r="G16" i="71"/>
  <c r="H16" i="71"/>
  <c r="I16" i="71"/>
  <c r="A17" i="71"/>
  <c r="B17" i="71"/>
  <c r="C17" i="71"/>
  <c r="D17" i="71"/>
  <c r="E17" i="71"/>
  <c r="F17" i="71"/>
  <c r="G17" i="71"/>
  <c r="H17" i="71"/>
  <c r="I17" i="71"/>
  <c r="A18" i="71"/>
  <c r="B18" i="71"/>
  <c r="C18" i="71"/>
  <c r="D18" i="71"/>
  <c r="E18" i="71"/>
  <c r="F18" i="71"/>
  <c r="G18" i="71"/>
  <c r="H18" i="71"/>
  <c r="I18" i="71"/>
  <c r="A19" i="71"/>
  <c r="B19" i="71"/>
  <c r="C19" i="71"/>
  <c r="D19" i="71"/>
  <c r="E19" i="71"/>
  <c r="F19" i="71"/>
  <c r="G19" i="71"/>
  <c r="H19" i="71"/>
  <c r="I19" i="71"/>
  <c r="A20" i="71"/>
  <c r="B20" i="71"/>
  <c r="C20" i="71"/>
  <c r="D20" i="71"/>
  <c r="E20" i="71"/>
  <c r="F20" i="71"/>
  <c r="G20" i="71"/>
  <c r="H20" i="71"/>
  <c r="I20" i="71"/>
  <c r="A21" i="71"/>
  <c r="B21" i="71"/>
  <c r="C21" i="71"/>
  <c r="D21" i="71"/>
  <c r="E21" i="71"/>
  <c r="F21" i="71"/>
  <c r="G21" i="71"/>
  <c r="H21" i="71"/>
  <c r="I21" i="71"/>
  <c r="A22" i="71"/>
  <c r="B22" i="71"/>
  <c r="C22" i="71"/>
  <c r="D22" i="71"/>
  <c r="E22" i="71"/>
  <c r="F22" i="71"/>
  <c r="G22" i="71"/>
  <c r="H22" i="71"/>
  <c r="I22" i="71"/>
  <c r="A23" i="71"/>
  <c r="B23" i="71"/>
  <c r="C23" i="71"/>
  <c r="D23" i="71"/>
  <c r="E23" i="71"/>
  <c r="F23" i="71"/>
  <c r="G23" i="71"/>
  <c r="H23" i="71"/>
  <c r="I23" i="71"/>
  <c r="A24" i="71"/>
  <c r="B24" i="71"/>
  <c r="C24" i="71"/>
  <c r="D24" i="71"/>
  <c r="E24" i="71"/>
  <c r="F24" i="71"/>
  <c r="G24" i="71"/>
  <c r="H24" i="71"/>
  <c r="I24" i="71"/>
  <c r="A25" i="71"/>
  <c r="B25" i="71"/>
  <c r="C25" i="71"/>
  <c r="D25" i="71"/>
  <c r="E25" i="71"/>
  <c r="F25" i="71"/>
  <c r="G25" i="71"/>
  <c r="H25" i="71"/>
  <c r="I25" i="71"/>
  <c r="A26" i="71"/>
  <c r="B26" i="71"/>
  <c r="C26" i="71"/>
  <c r="D26" i="71"/>
  <c r="E26" i="71"/>
  <c r="F26" i="71"/>
  <c r="G26" i="71"/>
  <c r="H26" i="71"/>
  <c r="I26" i="71"/>
  <c r="A27" i="71"/>
  <c r="B27" i="71"/>
  <c r="C27" i="71"/>
  <c r="D27" i="71"/>
  <c r="E27" i="71"/>
  <c r="F27" i="71"/>
  <c r="G27" i="71"/>
  <c r="H27" i="71"/>
  <c r="I27" i="71"/>
  <c r="A28" i="71"/>
  <c r="B28" i="71"/>
  <c r="C28" i="71"/>
  <c r="D28" i="71"/>
  <c r="E28" i="71"/>
  <c r="F28" i="71"/>
  <c r="G28" i="71"/>
  <c r="H28" i="71"/>
  <c r="I28" i="71"/>
  <c r="A29" i="71"/>
  <c r="B29" i="71"/>
  <c r="C29" i="71"/>
  <c r="D29" i="71"/>
  <c r="E29" i="71"/>
  <c r="F29" i="71"/>
  <c r="G29" i="71"/>
  <c r="H29" i="71"/>
  <c r="I29" i="71"/>
  <c r="A30" i="71"/>
  <c r="B30" i="71"/>
  <c r="C30" i="71"/>
  <c r="D30" i="71"/>
  <c r="E30" i="71"/>
  <c r="F30" i="71"/>
  <c r="G30" i="71"/>
  <c r="H30" i="71"/>
  <c r="I30" i="71"/>
  <c r="A31" i="71"/>
  <c r="B31" i="71"/>
  <c r="C31" i="71"/>
  <c r="D31" i="71"/>
  <c r="E31" i="71"/>
  <c r="F31" i="71"/>
  <c r="G31" i="71"/>
  <c r="H31" i="71"/>
  <c r="I31" i="71"/>
  <c r="A32" i="71"/>
  <c r="B32" i="71"/>
  <c r="C32" i="71"/>
  <c r="D32" i="71"/>
  <c r="E32" i="71"/>
  <c r="F32" i="71"/>
  <c r="G32" i="71"/>
  <c r="H32" i="71"/>
  <c r="I32" i="71"/>
  <c r="A33" i="71"/>
  <c r="B33" i="71"/>
  <c r="C33" i="71"/>
  <c r="D33" i="71"/>
  <c r="E33" i="71"/>
  <c r="F33" i="71"/>
  <c r="G33" i="71"/>
  <c r="H33" i="71"/>
  <c r="I33" i="71"/>
  <c r="A34" i="71"/>
  <c r="B34" i="71"/>
  <c r="C34" i="71"/>
  <c r="D34" i="71"/>
  <c r="E34" i="71"/>
  <c r="F34" i="71"/>
  <c r="G34" i="71"/>
  <c r="H34" i="71"/>
  <c r="I34" i="71"/>
  <c r="A35" i="71"/>
  <c r="B35" i="71"/>
  <c r="C35" i="71"/>
  <c r="D35" i="71"/>
  <c r="E35" i="71"/>
  <c r="F35" i="71"/>
  <c r="G35" i="71"/>
  <c r="H35" i="71"/>
  <c r="I35" i="71"/>
  <c r="A36" i="71"/>
  <c r="B36" i="71"/>
  <c r="C36" i="71"/>
  <c r="D36" i="71"/>
  <c r="E36" i="71"/>
  <c r="F36" i="71"/>
  <c r="G36" i="71"/>
  <c r="H36" i="71"/>
  <c r="I36" i="71"/>
  <c r="A37" i="71"/>
  <c r="B37" i="71"/>
  <c r="C37" i="71"/>
  <c r="D37" i="71"/>
  <c r="E37" i="71"/>
  <c r="F37" i="71"/>
  <c r="G37" i="71"/>
  <c r="H37" i="71"/>
  <c r="I37" i="71"/>
  <c r="A38" i="71"/>
  <c r="B38" i="71"/>
  <c r="C38" i="71"/>
  <c r="D38" i="71"/>
  <c r="E38" i="71"/>
  <c r="F38" i="71"/>
  <c r="G38" i="71"/>
  <c r="H38" i="71"/>
  <c r="I38" i="71"/>
  <c r="A39" i="71"/>
  <c r="B39" i="71"/>
  <c r="C39" i="71"/>
  <c r="D39" i="71"/>
  <c r="E39" i="71"/>
  <c r="F39" i="71"/>
  <c r="G39" i="71"/>
  <c r="H39" i="71"/>
  <c r="I39" i="71"/>
  <c r="A40" i="71"/>
  <c r="B40" i="71"/>
  <c r="C40" i="71"/>
  <c r="D40" i="71"/>
  <c r="E40" i="71"/>
  <c r="F40" i="71"/>
  <c r="G40" i="71"/>
  <c r="H40" i="71"/>
  <c r="I40" i="71"/>
  <c r="A41" i="71"/>
  <c r="B41" i="71"/>
  <c r="C41" i="71"/>
  <c r="D41" i="71"/>
  <c r="E41" i="71"/>
  <c r="F41" i="71"/>
  <c r="G41" i="71"/>
  <c r="H41" i="71"/>
  <c r="I41" i="71"/>
  <c r="A42" i="71"/>
  <c r="B42" i="71"/>
  <c r="C42" i="71"/>
  <c r="D42" i="71"/>
  <c r="E42" i="71"/>
  <c r="F42" i="71"/>
  <c r="G42" i="71"/>
  <c r="H42" i="71"/>
  <c r="I42" i="71"/>
  <c r="A43" i="71"/>
  <c r="B43" i="71"/>
  <c r="C43" i="71"/>
  <c r="D43" i="71"/>
  <c r="E43" i="71"/>
  <c r="F43" i="71"/>
  <c r="G43" i="71"/>
  <c r="H43" i="71"/>
  <c r="I43" i="71"/>
  <c r="A44" i="71"/>
  <c r="B44" i="71"/>
  <c r="C44" i="71"/>
  <c r="D44" i="71"/>
  <c r="E44" i="71"/>
  <c r="F44" i="71"/>
  <c r="G44" i="71"/>
  <c r="H44" i="71"/>
  <c r="I44" i="71"/>
  <c r="A45" i="71"/>
  <c r="B45" i="71"/>
  <c r="C45" i="71"/>
  <c r="D45" i="71"/>
  <c r="E45" i="71"/>
  <c r="F45" i="71"/>
  <c r="G45" i="71"/>
  <c r="H45" i="71"/>
  <c r="I45" i="71"/>
  <c r="A46" i="71"/>
  <c r="B46" i="71"/>
  <c r="C46" i="71"/>
  <c r="D46" i="71"/>
  <c r="E46" i="71"/>
  <c r="F46" i="71"/>
  <c r="G46" i="71"/>
  <c r="H46" i="71"/>
  <c r="I46" i="71"/>
  <c r="A47" i="71"/>
  <c r="B47" i="71"/>
  <c r="C47" i="71"/>
  <c r="D47" i="71"/>
  <c r="E47" i="71"/>
  <c r="F47" i="71"/>
  <c r="G47" i="71"/>
  <c r="H47" i="71"/>
  <c r="I47" i="71"/>
  <c r="A48" i="71"/>
  <c r="B48" i="71"/>
  <c r="C48" i="71"/>
  <c r="D48" i="71"/>
  <c r="E48" i="71"/>
  <c r="F48" i="71"/>
  <c r="G48" i="71"/>
  <c r="H48" i="71"/>
  <c r="I48" i="71"/>
  <c r="A49" i="71"/>
  <c r="B49" i="71"/>
  <c r="C49" i="71"/>
  <c r="D49" i="71"/>
  <c r="E49" i="71"/>
  <c r="F49" i="71"/>
  <c r="G49" i="71"/>
  <c r="H49" i="71"/>
  <c r="I49" i="71"/>
  <c r="A50" i="71"/>
  <c r="B50" i="71"/>
  <c r="C50" i="71"/>
  <c r="D50" i="71"/>
  <c r="E50" i="71"/>
  <c r="F50" i="71"/>
  <c r="G50" i="71"/>
  <c r="H50" i="71"/>
  <c r="I50" i="71"/>
  <c r="A51" i="71"/>
  <c r="B51" i="71"/>
  <c r="C51" i="71"/>
  <c r="D51" i="71"/>
  <c r="E51" i="71"/>
  <c r="F51" i="71"/>
  <c r="G51" i="71"/>
  <c r="H51" i="71"/>
  <c r="I51" i="71"/>
  <c r="A52" i="71"/>
  <c r="B52" i="71"/>
  <c r="C52" i="71"/>
  <c r="D52" i="71"/>
  <c r="E52" i="71"/>
  <c r="F52" i="71"/>
  <c r="G52" i="71"/>
  <c r="H52" i="71"/>
  <c r="I52" i="71"/>
  <c r="A53" i="71"/>
  <c r="B53" i="71"/>
  <c r="C53" i="71"/>
  <c r="D53" i="71"/>
  <c r="E53" i="71"/>
  <c r="F53" i="71"/>
  <c r="G53" i="71"/>
  <c r="H53" i="71"/>
  <c r="I53" i="71"/>
  <c r="A54" i="71"/>
  <c r="B54" i="71"/>
  <c r="C54" i="71"/>
  <c r="D54" i="71"/>
  <c r="E54" i="71"/>
  <c r="F54" i="71"/>
  <c r="G54" i="71"/>
  <c r="H54" i="71"/>
  <c r="I54" i="71"/>
  <c r="A55" i="71"/>
  <c r="B55" i="71"/>
  <c r="C55" i="71"/>
  <c r="D55" i="71"/>
  <c r="E55" i="71"/>
  <c r="F55" i="71"/>
  <c r="G55" i="71"/>
  <c r="H55" i="71"/>
  <c r="I55" i="71"/>
  <c r="A56" i="71"/>
  <c r="B56" i="71"/>
  <c r="C56" i="71"/>
  <c r="D56" i="71"/>
  <c r="E56" i="71"/>
  <c r="F56" i="71"/>
  <c r="G56" i="71"/>
  <c r="H56" i="71"/>
  <c r="I56" i="71"/>
  <c r="A57" i="71"/>
  <c r="B57" i="71"/>
  <c r="C57" i="71"/>
  <c r="D57" i="71"/>
  <c r="E57" i="71"/>
  <c r="F57" i="71"/>
  <c r="G57" i="71"/>
  <c r="H57" i="71"/>
  <c r="I57" i="71"/>
  <c r="A58" i="71"/>
  <c r="B58" i="71"/>
  <c r="C58" i="71"/>
  <c r="D58" i="71"/>
  <c r="E58" i="71"/>
  <c r="F58" i="71"/>
  <c r="G58" i="71"/>
  <c r="H58" i="71"/>
  <c r="I58" i="71"/>
  <c r="A59" i="71"/>
  <c r="B59" i="71"/>
  <c r="C59" i="71"/>
  <c r="D59" i="71"/>
  <c r="E59" i="71"/>
  <c r="F59" i="71"/>
  <c r="G59" i="71"/>
  <c r="H59" i="71"/>
  <c r="I59" i="71"/>
  <c r="A60" i="71"/>
  <c r="B60" i="71"/>
  <c r="C60" i="71"/>
  <c r="D60" i="71"/>
  <c r="E60" i="71"/>
  <c r="F60" i="71"/>
  <c r="G60" i="71"/>
  <c r="H60" i="71"/>
  <c r="I60" i="71"/>
  <c r="A61" i="71"/>
  <c r="B61" i="71"/>
  <c r="C61" i="71"/>
  <c r="D61" i="71"/>
  <c r="E61" i="71"/>
  <c r="F61" i="71"/>
  <c r="G61" i="71"/>
  <c r="H61" i="71"/>
  <c r="I61" i="71"/>
  <c r="A62" i="71"/>
  <c r="B62" i="71"/>
  <c r="C62" i="71"/>
  <c r="D62" i="71"/>
  <c r="E62" i="71"/>
  <c r="F62" i="71"/>
  <c r="G62" i="71"/>
  <c r="H62" i="71"/>
  <c r="I62" i="71"/>
  <c r="A63" i="71"/>
  <c r="B63" i="71"/>
  <c r="C63" i="71"/>
  <c r="D63" i="71"/>
  <c r="E63" i="71"/>
  <c r="F63" i="71"/>
  <c r="G63" i="71"/>
  <c r="H63" i="71"/>
  <c r="I63" i="71"/>
  <c r="A64" i="71"/>
  <c r="B64" i="71"/>
  <c r="C64" i="71"/>
  <c r="D64" i="71"/>
  <c r="E64" i="71"/>
  <c r="F64" i="71"/>
  <c r="G64" i="71"/>
  <c r="H64" i="71"/>
  <c r="I64" i="71"/>
  <c r="A65" i="71"/>
  <c r="B65" i="71"/>
  <c r="C65" i="71"/>
  <c r="D65" i="71"/>
  <c r="E65" i="71"/>
  <c r="F65" i="71"/>
  <c r="G65" i="71"/>
  <c r="H65" i="71"/>
  <c r="I65" i="71"/>
  <c r="A66" i="71"/>
  <c r="B66" i="71"/>
  <c r="C66" i="71"/>
  <c r="D66" i="71"/>
  <c r="E66" i="71"/>
  <c r="F66" i="71"/>
  <c r="G66" i="71"/>
  <c r="H66" i="71"/>
  <c r="I66" i="71"/>
  <c r="A67" i="71"/>
  <c r="B67" i="71"/>
  <c r="C67" i="71"/>
  <c r="D67" i="71"/>
  <c r="E67" i="71"/>
  <c r="F67" i="71"/>
  <c r="G67" i="71"/>
  <c r="H67" i="71"/>
  <c r="I67" i="71"/>
  <c r="A68" i="71"/>
  <c r="B68" i="71"/>
  <c r="C68" i="71"/>
  <c r="D68" i="71"/>
  <c r="E68" i="71"/>
  <c r="F68" i="71"/>
  <c r="G68" i="71"/>
  <c r="H68" i="71"/>
  <c r="I68" i="71"/>
  <c r="A69" i="71"/>
  <c r="B69" i="71"/>
  <c r="C69" i="71"/>
  <c r="D69" i="71"/>
  <c r="E69" i="71"/>
  <c r="F69" i="71"/>
  <c r="G69" i="71"/>
  <c r="H69" i="71"/>
  <c r="I69" i="71"/>
  <c r="A70" i="71"/>
  <c r="B70" i="71"/>
  <c r="C70" i="71"/>
  <c r="D70" i="71"/>
  <c r="E70" i="71"/>
  <c r="F70" i="71"/>
  <c r="G70" i="71"/>
  <c r="H70" i="71"/>
  <c r="I70" i="71"/>
  <c r="A71" i="71"/>
  <c r="B71" i="71"/>
  <c r="C71" i="71"/>
  <c r="D71" i="71"/>
  <c r="E71" i="71"/>
  <c r="F71" i="71"/>
  <c r="G71" i="71"/>
  <c r="H71" i="71"/>
  <c r="I71" i="71"/>
  <c r="A72" i="71"/>
  <c r="B72" i="71"/>
  <c r="C72" i="71"/>
  <c r="D72" i="71"/>
  <c r="E72" i="71"/>
  <c r="F72" i="71"/>
  <c r="G72" i="71"/>
  <c r="H72" i="71"/>
  <c r="I72" i="71"/>
  <c r="A73" i="71"/>
  <c r="B73" i="71"/>
  <c r="C73" i="71"/>
  <c r="D73" i="71"/>
  <c r="E73" i="71"/>
  <c r="F73" i="71"/>
  <c r="G73" i="71"/>
  <c r="H73" i="71"/>
  <c r="I73" i="71"/>
  <c r="A74" i="71"/>
  <c r="B74" i="71"/>
  <c r="C74" i="71"/>
  <c r="D74" i="71"/>
  <c r="E74" i="71"/>
  <c r="F74" i="71"/>
  <c r="G74" i="71"/>
  <c r="H74" i="71"/>
  <c r="I74" i="71"/>
  <c r="A75" i="71"/>
  <c r="B75" i="71"/>
  <c r="C75" i="71"/>
  <c r="D75" i="71"/>
  <c r="E75" i="71"/>
  <c r="F75" i="71"/>
  <c r="G75" i="71"/>
  <c r="H75" i="71"/>
  <c r="I75" i="71"/>
  <c r="A76" i="71"/>
  <c r="B76" i="71"/>
  <c r="C76" i="71"/>
  <c r="D76" i="71"/>
  <c r="E76" i="71"/>
  <c r="F76" i="71"/>
  <c r="G76" i="71"/>
  <c r="H76" i="71"/>
  <c r="I76" i="71"/>
  <c r="A77" i="71"/>
  <c r="B77" i="71"/>
  <c r="C77" i="71"/>
  <c r="D77" i="71"/>
  <c r="E77" i="71"/>
  <c r="F77" i="71"/>
  <c r="G77" i="71"/>
  <c r="H77" i="71"/>
  <c r="I77" i="71"/>
  <c r="A78" i="71"/>
  <c r="B78" i="71"/>
  <c r="C78" i="71"/>
  <c r="D78" i="71"/>
  <c r="E78" i="71"/>
  <c r="F78" i="71"/>
  <c r="G78" i="71"/>
  <c r="H78" i="71"/>
  <c r="I78" i="71"/>
  <c r="A79" i="71"/>
  <c r="B79" i="71"/>
  <c r="C79" i="71"/>
  <c r="D79" i="71"/>
  <c r="E79" i="71"/>
  <c r="F79" i="71"/>
  <c r="G79" i="71"/>
  <c r="H79" i="71"/>
  <c r="I79" i="71"/>
  <c r="A80" i="71"/>
  <c r="B80" i="71"/>
  <c r="C80" i="71"/>
  <c r="D80" i="71"/>
  <c r="E80" i="71"/>
  <c r="F80" i="71"/>
  <c r="G80" i="71"/>
  <c r="H80" i="71"/>
  <c r="I80" i="71"/>
  <c r="A81" i="71"/>
  <c r="B81" i="71"/>
  <c r="C81" i="71"/>
  <c r="D81" i="71"/>
  <c r="E81" i="71"/>
  <c r="F81" i="71"/>
  <c r="G81" i="71"/>
  <c r="H81" i="71"/>
  <c r="I81" i="71"/>
  <c r="A82" i="71"/>
  <c r="B82" i="71"/>
  <c r="C82" i="71"/>
  <c r="D82" i="71"/>
  <c r="E82" i="71"/>
  <c r="F82" i="71"/>
  <c r="G82" i="71"/>
  <c r="H82" i="71"/>
  <c r="I82" i="71"/>
  <c r="A83" i="71"/>
  <c r="B83" i="71"/>
  <c r="C83" i="71"/>
  <c r="D83" i="71"/>
  <c r="E83" i="71"/>
  <c r="F83" i="71"/>
  <c r="G83" i="71"/>
  <c r="H83" i="71"/>
  <c r="I83" i="71"/>
  <c r="A84" i="71"/>
  <c r="B84" i="71"/>
  <c r="C84" i="71"/>
  <c r="D84" i="71"/>
  <c r="E84" i="71"/>
  <c r="F84" i="71"/>
  <c r="G84" i="71"/>
  <c r="H84" i="71"/>
  <c r="I84" i="71"/>
  <c r="A85" i="71"/>
  <c r="B85" i="71"/>
  <c r="C85" i="71"/>
  <c r="D85" i="71"/>
  <c r="E85" i="71"/>
  <c r="F85" i="71"/>
  <c r="G85" i="71"/>
  <c r="H85" i="71"/>
  <c r="I85" i="71"/>
  <c r="A86" i="71"/>
  <c r="B86" i="71"/>
  <c r="C86" i="71"/>
  <c r="D86" i="71"/>
  <c r="E86" i="71"/>
  <c r="F86" i="71"/>
  <c r="G86" i="71"/>
  <c r="H86" i="71"/>
  <c r="I86" i="71"/>
  <c r="A87" i="71"/>
  <c r="B87" i="71"/>
  <c r="C87" i="71"/>
  <c r="D87" i="71"/>
  <c r="E87" i="71"/>
  <c r="F87" i="71"/>
  <c r="G87" i="71"/>
  <c r="H87" i="71"/>
  <c r="I87" i="71"/>
  <c r="A88" i="71"/>
  <c r="B88" i="71"/>
  <c r="C88" i="71"/>
  <c r="D88" i="71"/>
  <c r="E88" i="71"/>
  <c r="F88" i="71"/>
  <c r="G88" i="71"/>
  <c r="H88" i="71"/>
  <c r="I88" i="71"/>
  <c r="A89" i="71"/>
  <c r="B89" i="71"/>
  <c r="C89" i="71"/>
  <c r="D89" i="71"/>
  <c r="E89" i="71"/>
  <c r="F89" i="71"/>
  <c r="G89" i="71"/>
  <c r="H89" i="71"/>
  <c r="I89" i="71"/>
  <c r="A90" i="71"/>
  <c r="B90" i="71"/>
  <c r="C90" i="71"/>
  <c r="D90" i="71"/>
  <c r="E90" i="71"/>
  <c r="F90" i="71"/>
  <c r="G90" i="71"/>
  <c r="H90" i="71"/>
  <c r="I90" i="71"/>
  <c r="A91" i="71"/>
  <c r="B91" i="71"/>
  <c r="C91" i="71"/>
  <c r="D91" i="71"/>
  <c r="E91" i="71"/>
  <c r="F91" i="71"/>
  <c r="G91" i="71"/>
  <c r="H91" i="71"/>
  <c r="I91" i="71"/>
  <c r="A92" i="71"/>
  <c r="B92" i="71"/>
  <c r="C92" i="71"/>
  <c r="D92" i="71"/>
  <c r="E92" i="71"/>
  <c r="F92" i="71"/>
  <c r="G92" i="71"/>
  <c r="H92" i="71"/>
  <c r="I92" i="71"/>
  <c r="A93" i="71"/>
  <c r="B93" i="71"/>
  <c r="C93" i="71"/>
  <c r="D93" i="71"/>
  <c r="E93" i="71"/>
  <c r="F93" i="71"/>
  <c r="G93" i="71"/>
  <c r="H93" i="71"/>
  <c r="I93" i="71"/>
  <c r="A94" i="71"/>
  <c r="B94" i="71"/>
  <c r="C94" i="71"/>
  <c r="D94" i="71"/>
  <c r="E94" i="71"/>
  <c r="F94" i="71"/>
  <c r="G94" i="71"/>
  <c r="H94" i="71"/>
  <c r="I94" i="71"/>
  <c r="A95" i="71"/>
  <c r="B95" i="71"/>
  <c r="C95" i="71"/>
  <c r="D95" i="71"/>
  <c r="E95" i="71"/>
  <c r="F95" i="71"/>
  <c r="G95" i="71"/>
  <c r="H95" i="71"/>
  <c r="I95" i="71"/>
  <c r="A96" i="71"/>
  <c r="B96" i="71"/>
  <c r="C96" i="71"/>
  <c r="D96" i="71"/>
  <c r="E96" i="71"/>
  <c r="F96" i="71"/>
  <c r="G96" i="71"/>
  <c r="H96" i="71"/>
  <c r="I96" i="71"/>
  <c r="A97" i="71"/>
  <c r="B97" i="71"/>
  <c r="C97" i="71"/>
  <c r="D97" i="71"/>
  <c r="E97" i="71"/>
  <c r="F97" i="71"/>
  <c r="G97" i="71"/>
  <c r="H97" i="71"/>
  <c r="I97" i="71"/>
  <c r="A98" i="71"/>
  <c r="B98" i="71"/>
  <c r="C98" i="71"/>
  <c r="D98" i="71"/>
  <c r="E98" i="71"/>
  <c r="F98" i="71"/>
  <c r="G98" i="71"/>
  <c r="H98" i="71"/>
  <c r="I98" i="71"/>
  <c r="A99" i="71"/>
  <c r="B99" i="71"/>
  <c r="C99" i="71"/>
  <c r="D99" i="71"/>
  <c r="E99" i="71"/>
  <c r="F99" i="71"/>
  <c r="G99" i="71"/>
  <c r="H99" i="71"/>
  <c r="I99" i="71"/>
  <c r="A100" i="71"/>
  <c r="B100" i="71"/>
  <c r="C100" i="71"/>
  <c r="D100" i="71"/>
  <c r="E100" i="71"/>
  <c r="F100" i="71"/>
  <c r="G100" i="71"/>
  <c r="H100" i="71"/>
  <c r="I100" i="71"/>
  <c r="A101" i="71"/>
  <c r="B101" i="71"/>
  <c r="C101" i="71"/>
  <c r="D101" i="71"/>
  <c r="E101" i="71"/>
  <c r="F101" i="71"/>
  <c r="G101" i="71"/>
  <c r="H101" i="71"/>
  <c r="I101" i="71"/>
  <c r="A102" i="71"/>
  <c r="B102" i="71"/>
  <c r="C102" i="71"/>
  <c r="D102" i="71"/>
  <c r="E102" i="71"/>
  <c r="F102" i="71"/>
  <c r="G102" i="71"/>
  <c r="H102" i="71"/>
  <c r="I102" i="71"/>
  <c r="A103" i="71"/>
  <c r="B103" i="71"/>
  <c r="C103" i="71"/>
  <c r="D103" i="71"/>
  <c r="E103" i="71"/>
  <c r="F103" i="71"/>
  <c r="G103" i="71"/>
  <c r="H103" i="71"/>
  <c r="I103" i="71"/>
  <c r="A104" i="71"/>
  <c r="B104" i="71"/>
  <c r="C104" i="71"/>
  <c r="D104" i="71"/>
  <c r="E104" i="71"/>
  <c r="F104" i="71"/>
  <c r="G104" i="71"/>
  <c r="H104" i="71"/>
  <c r="I104" i="71"/>
  <c r="A105" i="71"/>
  <c r="B105" i="71"/>
  <c r="C105" i="71"/>
  <c r="D105" i="71"/>
  <c r="E105" i="71"/>
  <c r="F105" i="71"/>
  <c r="G105" i="71"/>
  <c r="H105" i="71"/>
  <c r="I105" i="71"/>
  <c r="A106" i="71"/>
  <c r="B106" i="71"/>
  <c r="C106" i="71"/>
  <c r="D106" i="71"/>
  <c r="E106" i="71"/>
  <c r="F106" i="71"/>
  <c r="G106" i="71"/>
  <c r="H106" i="71"/>
  <c r="I106" i="71"/>
  <c r="A107" i="71"/>
  <c r="B107" i="71"/>
  <c r="C107" i="71"/>
  <c r="D107" i="71"/>
  <c r="E107" i="71"/>
  <c r="F107" i="71"/>
  <c r="G107" i="71"/>
  <c r="H107" i="71"/>
  <c r="I107" i="71"/>
  <c r="A108" i="71"/>
  <c r="B108" i="71"/>
  <c r="C108" i="71"/>
  <c r="D108" i="71"/>
  <c r="E108" i="71"/>
  <c r="F108" i="71"/>
  <c r="G108" i="71"/>
  <c r="H108" i="71"/>
  <c r="I108" i="71"/>
  <c r="A109" i="71"/>
  <c r="B109" i="71"/>
  <c r="C109" i="71"/>
  <c r="D109" i="71"/>
  <c r="E109" i="71"/>
  <c r="F109" i="71"/>
  <c r="G109" i="71"/>
  <c r="H109" i="71"/>
  <c r="I109" i="71"/>
  <c r="A110" i="71"/>
  <c r="B110" i="71"/>
  <c r="C110" i="71"/>
  <c r="D110" i="71"/>
  <c r="E110" i="71"/>
  <c r="F110" i="71"/>
  <c r="G110" i="71"/>
  <c r="H110" i="71"/>
  <c r="I110" i="71"/>
  <c r="A111" i="71"/>
  <c r="B111" i="71"/>
  <c r="C111" i="71"/>
  <c r="D111" i="71"/>
  <c r="E111" i="71"/>
  <c r="F111" i="71"/>
  <c r="G111" i="71"/>
  <c r="H111" i="71"/>
  <c r="I111" i="71"/>
  <c r="A112" i="71"/>
  <c r="B112" i="71"/>
  <c r="C112" i="71"/>
  <c r="D112" i="71"/>
  <c r="E112" i="71"/>
  <c r="F112" i="71"/>
  <c r="G112" i="71"/>
  <c r="H112" i="71"/>
  <c r="I112" i="71"/>
  <c r="A113" i="71"/>
  <c r="B113" i="71"/>
  <c r="C113" i="71"/>
  <c r="D113" i="71"/>
  <c r="E113" i="71"/>
  <c r="F113" i="71"/>
  <c r="G113" i="71"/>
  <c r="H113" i="71"/>
  <c r="I113" i="71"/>
  <c r="A114" i="71"/>
  <c r="B114" i="71"/>
  <c r="C114" i="71"/>
  <c r="D114" i="71"/>
  <c r="E114" i="71"/>
  <c r="F114" i="71"/>
  <c r="G114" i="71"/>
  <c r="H114" i="71"/>
  <c r="I114" i="71"/>
  <c r="A115" i="71"/>
  <c r="B115" i="71"/>
  <c r="C115" i="71"/>
  <c r="D115" i="71"/>
  <c r="E115" i="71"/>
  <c r="F115" i="71"/>
  <c r="G115" i="71"/>
  <c r="H115" i="71"/>
  <c r="I115" i="71"/>
  <c r="A116" i="71"/>
  <c r="B116" i="71"/>
  <c r="C116" i="71"/>
  <c r="D116" i="71"/>
  <c r="E116" i="71"/>
  <c r="F116" i="71"/>
  <c r="G116" i="71"/>
  <c r="H116" i="71"/>
  <c r="I116" i="71"/>
  <c r="A117" i="71"/>
  <c r="B117" i="71"/>
  <c r="C117" i="71"/>
  <c r="D117" i="71"/>
  <c r="E117" i="71"/>
  <c r="F117" i="71"/>
  <c r="G117" i="71"/>
  <c r="H117" i="71"/>
  <c r="I117" i="71"/>
  <c r="A118" i="71"/>
  <c r="B118" i="71"/>
  <c r="C118" i="71"/>
  <c r="D118" i="71"/>
  <c r="E118" i="71"/>
  <c r="F118" i="71"/>
  <c r="G118" i="71"/>
  <c r="H118" i="71"/>
  <c r="I118" i="71"/>
  <c r="A119" i="71"/>
  <c r="B119" i="71"/>
  <c r="C119" i="71"/>
  <c r="D119" i="71"/>
  <c r="E119" i="71"/>
  <c r="F119" i="71"/>
  <c r="G119" i="71"/>
  <c r="H119" i="71"/>
  <c r="I119" i="71"/>
  <c r="A120" i="71"/>
  <c r="B120" i="71"/>
  <c r="C120" i="71"/>
  <c r="D120" i="71"/>
  <c r="E120" i="71"/>
  <c r="F120" i="71"/>
  <c r="G120" i="71"/>
  <c r="H120" i="71"/>
  <c r="I120" i="71"/>
  <c r="A121" i="71"/>
  <c r="B121" i="71"/>
  <c r="C121" i="71"/>
  <c r="D121" i="71"/>
  <c r="E121" i="71"/>
  <c r="F121" i="71"/>
  <c r="G121" i="71"/>
  <c r="H121" i="71"/>
  <c r="I121" i="71"/>
  <c r="A122" i="71"/>
  <c r="B122" i="71"/>
  <c r="C122" i="71"/>
  <c r="D122" i="71"/>
  <c r="E122" i="71"/>
  <c r="F122" i="71"/>
  <c r="G122" i="71"/>
  <c r="H122" i="71"/>
  <c r="I122" i="71"/>
  <c r="A123" i="71"/>
  <c r="B123" i="71"/>
  <c r="C123" i="71"/>
  <c r="D123" i="71"/>
  <c r="E123" i="71"/>
  <c r="F123" i="71"/>
  <c r="G123" i="71"/>
  <c r="H123" i="71"/>
  <c r="I123" i="71"/>
  <c r="A124" i="71"/>
  <c r="B124" i="71"/>
  <c r="C124" i="71"/>
  <c r="D124" i="71"/>
  <c r="E124" i="71"/>
  <c r="F124" i="71"/>
  <c r="G124" i="71"/>
  <c r="H124" i="71"/>
  <c r="I124" i="71"/>
  <c r="A125" i="71"/>
  <c r="B125" i="71"/>
  <c r="C125" i="71"/>
  <c r="D125" i="71"/>
  <c r="E125" i="71"/>
  <c r="F125" i="71"/>
  <c r="G125" i="71"/>
  <c r="H125" i="71"/>
  <c r="I125" i="71"/>
  <c r="A126" i="71"/>
  <c r="B126" i="71"/>
  <c r="C126" i="71"/>
  <c r="D126" i="71"/>
  <c r="E126" i="71"/>
  <c r="F126" i="71"/>
  <c r="G126" i="71"/>
  <c r="H126" i="71"/>
  <c r="I126" i="71"/>
  <c r="A127" i="71"/>
  <c r="B127" i="71"/>
  <c r="C127" i="71"/>
  <c r="D127" i="71"/>
  <c r="E127" i="71"/>
  <c r="F127" i="71"/>
  <c r="G127" i="71"/>
  <c r="H127" i="71"/>
  <c r="I127" i="71"/>
  <c r="A128" i="71"/>
  <c r="B128" i="71"/>
  <c r="C128" i="71"/>
  <c r="D128" i="71"/>
  <c r="E128" i="71"/>
  <c r="F128" i="71"/>
  <c r="G128" i="71"/>
  <c r="H128" i="71"/>
  <c r="I128" i="71"/>
  <c r="A129" i="71"/>
  <c r="B129" i="71"/>
  <c r="C129" i="71"/>
  <c r="D129" i="71"/>
  <c r="E129" i="71"/>
  <c r="F129" i="71"/>
  <c r="G129" i="71"/>
  <c r="H129" i="71"/>
  <c r="I129" i="71"/>
  <c r="A130" i="71"/>
  <c r="B130" i="71"/>
  <c r="C130" i="71"/>
  <c r="D130" i="71"/>
  <c r="E130" i="71"/>
  <c r="F130" i="71"/>
  <c r="G130" i="71"/>
  <c r="H130" i="71"/>
  <c r="I130" i="71"/>
  <c r="A131" i="71"/>
  <c r="B131" i="71"/>
  <c r="C131" i="71"/>
  <c r="D131" i="71"/>
  <c r="E131" i="71"/>
  <c r="F131" i="71"/>
  <c r="G131" i="71"/>
  <c r="H131" i="71"/>
  <c r="I131" i="71"/>
  <c r="A132" i="71"/>
  <c r="B132" i="71"/>
  <c r="C132" i="71"/>
  <c r="D132" i="71"/>
  <c r="E132" i="71"/>
  <c r="F132" i="71"/>
  <c r="G132" i="71"/>
  <c r="H132" i="71"/>
  <c r="I132" i="71"/>
  <c r="A133" i="71"/>
  <c r="B133" i="71"/>
  <c r="C133" i="71"/>
  <c r="D133" i="71"/>
  <c r="E133" i="71"/>
  <c r="F133" i="71"/>
  <c r="G133" i="71"/>
  <c r="H133" i="71"/>
  <c r="I133" i="71"/>
  <c r="A134" i="71"/>
  <c r="B134" i="71"/>
  <c r="C134" i="71"/>
  <c r="D134" i="71"/>
  <c r="E134" i="71"/>
  <c r="F134" i="71"/>
  <c r="G134" i="71"/>
  <c r="H134" i="71"/>
  <c r="I134" i="71"/>
  <c r="A135" i="71"/>
  <c r="B135" i="71"/>
  <c r="C135" i="71"/>
  <c r="D135" i="71"/>
  <c r="E135" i="71"/>
  <c r="F135" i="71"/>
  <c r="G135" i="71"/>
  <c r="H135" i="71"/>
  <c r="I135" i="71"/>
  <c r="A136" i="71"/>
  <c r="B136" i="71"/>
  <c r="C136" i="71"/>
  <c r="D136" i="71"/>
  <c r="E136" i="71"/>
  <c r="F136" i="71"/>
  <c r="G136" i="71"/>
  <c r="H136" i="71"/>
  <c r="I136" i="71"/>
  <c r="A137" i="71"/>
  <c r="B137" i="71"/>
  <c r="C137" i="71"/>
  <c r="D137" i="71"/>
  <c r="E137" i="71"/>
  <c r="F137" i="71"/>
  <c r="G137" i="71"/>
  <c r="H137" i="71"/>
  <c r="I137" i="71"/>
  <c r="A138" i="71"/>
  <c r="B138" i="71"/>
  <c r="C138" i="71"/>
  <c r="D138" i="71"/>
  <c r="E138" i="71"/>
  <c r="F138" i="71"/>
  <c r="G138" i="71"/>
  <c r="H138" i="71"/>
  <c r="I138" i="71"/>
  <c r="A139" i="71"/>
  <c r="B139" i="71"/>
  <c r="C139" i="71"/>
  <c r="D139" i="71"/>
  <c r="E139" i="71"/>
  <c r="F139" i="71"/>
  <c r="G139" i="71"/>
  <c r="H139" i="71"/>
  <c r="I139" i="71"/>
  <c r="A140" i="71"/>
  <c r="B140" i="71"/>
  <c r="C140" i="71"/>
  <c r="D140" i="71"/>
  <c r="E140" i="71"/>
  <c r="F140" i="71"/>
  <c r="G140" i="71"/>
  <c r="H140" i="71"/>
  <c r="I140" i="71"/>
  <c r="A141" i="71"/>
  <c r="B141" i="71"/>
  <c r="C141" i="71"/>
  <c r="D141" i="71"/>
  <c r="E141" i="71"/>
  <c r="F141" i="71"/>
  <c r="G141" i="71"/>
  <c r="H141" i="71"/>
  <c r="I141" i="71"/>
  <c r="A142" i="71"/>
  <c r="B142" i="71"/>
  <c r="C142" i="71"/>
  <c r="D142" i="71"/>
  <c r="E142" i="71"/>
  <c r="F142" i="71"/>
  <c r="G142" i="71"/>
  <c r="H142" i="71"/>
  <c r="I142" i="71"/>
  <c r="A143" i="71"/>
  <c r="B143" i="71"/>
  <c r="C143" i="71"/>
  <c r="D143" i="71"/>
  <c r="E143" i="71"/>
  <c r="F143" i="71"/>
  <c r="G143" i="71"/>
  <c r="H143" i="71"/>
  <c r="I143" i="71"/>
  <c r="A144" i="71"/>
  <c r="B144" i="71"/>
  <c r="C144" i="71"/>
  <c r="D144" i="71"/>
  <c r="E144" i="71"/>
  <c r="F144" i="71"/>
  <c r="G144" i="71"/>
  <c r="H144" i="71"/>
  <c r="I144" i="71"/>
  <c r="A145" i="71"/>
  <c r="B145" i="71"/>
  <c r="C145" i="71"/>
  <c r="D145" i="71"/>
  <c r="E145" i="71"/>
  <c r="F145" i="71"/>
  <c r="G145" i="71"/>
  <c r="H145" i="71"/>
  <c r="I145" i="71"/>
  <c r="A146" i="71"/>
  <c r="B146" i="71"/>
  <c r="C146" i="71"/>
  <c r="D146" i="71"/>
  <c r="E146" i="71"/>
  <c r="F146" i="71"/>
  <c r="G146" i="71"/>
  <c r="H146" i="71"/>
  <c r="I146" i="71"/>
  <c r="A147" i="71"/>
  <c r="B147" i="71"/>
  <c r="C147" i="71"/>
  <c r="D147" i="71"/>
  <c r="E147" i="71"/>
  <c r="F147" i="71"/>
  <c r="G147" i="71"/>
  <c r="H147" i="71"/>
  <c r="I147" i="71"/>
  <c r="A148" i="71"/>
  <c r="B148" i="71"/>
  <c r="C148" i="71"/>
  <c r="D148" i="71"/>
  <c r="E148" i="71"/>
  <c r="F148" i="71"/>
  <c r="G148" i="71"/>
  <c r="H148" i="71"/>
  <c r="I148" i="71"/>
  <c r="A149" i="71"/>
  <c r="B149" i="71"/>
  <c r="C149" i="71"/>
  <c r="D149" i="71"/>
  <c r="E149" i="71"/>
  <c r="F149" i="71"/>
  <c r="G149" i="71"/>
  <c r="H149" i="71"/>
  <c r="I149" i="71"/>
  <c r="A150" i="71"/>
  <c r="B150" i="71"/>
  <c r="C150" i="71"/>
  <c r="D150" i="71"/>
  <c r="E150" i="71"/>
  <c r="F150" i="71"/>
  <c r="G150" i="71"/>
  <c r="H150" i="71"/>
  <c r="I150" i="71"/>
  <c r="A151" i="71"/>
  <c r="B151" i="71"/>
  <c r="C151" i="71"/>
  <c r="D151" i="71"/>
  <c r="E151" i="71"/>
  <c r="F151" i="71"/>
  <c r="G151" i="71"/>
  <c r="H151" i="71"/>
  <c r="I151" i="71"/>
  <c r="A152" i="71"/>
  <c r="B152" i="71"/>
  <c r="C152" i="71"/>
  <c r="D152" i="71"/>
  <c r="E152" i="71"/>
  <c r="F152" i="71"/>
  <c r="G152" i="71"/>
  <c r="H152" i="71"/>
  <c r="I152" i="71"/>
  <c r="A153" i="71"/>
  <c r="B153" i="71"/>
  <c r="C153" i="71"/>
  <c r="D153" i="71"/>
  <c r="E153" i="71"/>
  <c r="F153" i="71"/>
  <c r="G153" i="71"/>
  <c r="H153" i="71"/>
  <c r="I153" i="71"/>
  <c r="A154" i="71"/>
  <c r="B154" i="71"/>
  <c r="C154" i="71"/>
  <c r="D154" i="71"/>
  <c r="E154" i="71"/>
  <c r="F154" i="71"/>
  <c r="G154" i="71"/>
  <c r="H154" i="71"/>
  <c r="I154" i="71"/>
  <c r="A155" i="71"/>
  <c r="B155" i="71"/>
  <c r="C155" i="71"/>
  <c r="D155" i="71"/>
  <c r="E155" i="71"/>
  <c r="F155" i="71"/>
  <c r="G155" i="71"/>
  <c r="H155" i="71"/>
  <c r="I155" i="71"/>
  <c r="A156" i="71"/>
  <c r="B156" i="71"/>
  <c r="C156" i="71"/>
  <c r="D156" i="71"/>
  <c r="E156" i="71"/>
  <c r="F156" i="71"/>
  <c r="G156" i="71"/>
  <c r="H156" i="71"/>
  <c r="I156" i="71"/>
  <c r="A157" i="71"/>
  <c r="B157" i="71"/>
  <c r="C157" i="71"/>
  <c r="D157" i="71"/>
  <c r="E157" i="71"/>
  <c r="F157" i="71"/>
  <c r="G157" i="71"/>
  <c r="H157" i="71"/>
  <c r="I157" i="71"/>
  <c r="A158" i="71"/>
  <c r="B158" i="71"/>
  <c r="C158" i="71"/>
  <c r="D158" i="71"/>
  <c r="E158" i="71"/>
  <c r="F158" i="71"/>
  <c r="G158" i="71"/>
  <c r="H158" i="71"/>
  <c r="I158" i="71"/>
  <c r="A159" i="71"/>
  <c r="B159" i="71"/>
  <c r="C159" i="71"/>
  <c r="D159" i="71"/>
  <c r="E159" i="71"/>
  <c r="F159" i="71"/>
  <c r="G159" i="71"/>
  <c r="H159" i="71"/>
  <c r="I159" i="71"/>
  <c r="A160" i="71"/>
  <c r="B160" i="71"/>
  <c r="C160" i="71"/>
  <c r="D160" i="71"/>
  <c r="E160" i="71"/>
  <c r="F160" i="71"/>
  <c r="G160" i="71"/>
  <c r="H160" i="71"/>
  <c r="I160" i="71"/>
  <c r="A161" i="71"/>
  <c r="B161" i="71"/>
  <c r="C161" i="71"/>
  <c r="D161" i="71"/>
  <c r="E161" i="71"/>
  <c r="F161" i="71"/>
  <c r="G161" i="71"/>
  <c r="H161" i="71"/>
  <c r="I161" i="71"/>
  <c r="A162" i="71"/>
  <c r="B162" i="71"/>
  <c r="C162" i="71"/>
  <c r="D162" i="71"/>
  <c r="E162" i="71"/>
  <c r="F162" i="71"/>
  <c r="G162" i="71"/>
  <c r="H162" i="71"/>
  <c r="I162" i="71"/>
  <c r="A163" i="71"/>
  <c r="B163" i="71"/>
  <c r="C163" i="71"/>
  <c r="D163" i="71"/>
  <c r="E163" i="71"/>
  <c r="F163" i="71"/>
  <c r="G163" i="71"/>
  <c r="H163" i="71"/>
  <c r="I163" i="71"/>
  <c r="A164" i="71"/>
  <c r="B164" i="71"/>
  <c r="C164" i="71"/>
  <c r="D164" i="71"/>
  <c r="E164" i="71"/>
  <c r="F164" i="71"/>
  <c r="G164" i="71"/>
  <c r="H164" i="71"/>
  <c r="I164" i="71"/>
  <c r="A165" i="71"/>
  <c r="B165" i="71"/>
  <c r="C165" i="71"/>
  <c r="D165" i="71"/>
  <c r="E165" i="71"/>
  <c r="F165" i="71"/>
  <c r="G165" i="71"/>
  <c r="H165" i="71"/>
  <c r="I165" i="71"/>
  <c r="A166" i="71"/>
  <c r="B166" i="71"/>
  <c r="C166" i="71"/>
  <c r="D166" i="71"/>
  <c r="E166" i="71"/>
  <c r="F166" i="71"/>
  <c r="G166" i="71"/>
  <c r="H166" i="71"/>
  <c r="I166" i="71"/>
  <c r="A167" i="71"/>
  <c r="B167" i="71"/>
  <c r="C167" i="71"/>
  <c r="D167" i="71"/>
  <c r="E167" i="71"/>
  <c r="F167" i="71"/>
  <c r="G167" i="71"/>
  <c r="H167" i="71"/>
  <c r="I167" i="71"/>
  <c r="A168" i="71"/>
  <c r="B168" i="71"/>
  <c r="C168" i="71"/>
  <c r="D168" i="71"/>
  <c r="E168" i="71"/>
  <c r="F168" i="71"/>
  <c r="G168" i="71"/>
  <c r="H168" i="71"/>
  <c r="I168" i="71"/>
  <c r="A169" i="71"/>
  <c r="B169" i="71"/>
  <c r="C169" i="71"/>
  <c r="D169" i="71"/>
  <c r="E169" i="71"/>
  <c r="F169" i="71"/>
  <c r="G169" i="71"/>
  <c r="H169" i="71"/>
  <c r="I169" i="71"/>
  <c r="A170" i="71"/>
  <c r="B170" i="71"/>
  <c r="C170" i="71"/>
  <c r="D170" i="71"/>
  <c r="E170" i="71"/>
  <c r="F170" i="71"/>
  <c r="G170" i="71"/>
  <c r="H170" i="71"/>
  <c r="I170" i="71"/>
  <c r="A171" i="71"/>
  <c r="B171" i="71"/>
  <c r="C171" i="71"/>
  <c r="D171" i="71"/>
  <c r="E171" i="71"/>
  <c r="F171" i="71"/>
  <c r="G171" i="71"/>
  <c r="H171" i="71"/>
  <c r="I171" i="71"/>
  <c r="A172" i="71"/>
  <c r="B172" i="71"/>
  <c r="C172" i="71"/>
  <c r="D172" i="71"/>
  <c r="E172" i="71"/>
  <c r="F172" i="71"/>
  <c r="G172" i="71"/>
  <c r="H172" i="71"/>
  <c r="I172" i="71"/>
  <c r="A173" i="71"/>
  <c r="B173" i="71"/>
  <c r="C173" i="71"/>
  <c r="D173" i="71"/>
  <c r="E173" i="71"/>
  <c r="F173" i="71"/>
  <c r="G173" i="71"/>
  <c r="H173" i="71"/>
  <c r="I173" i="71"/>
  <c r="A174" i="71"/>
  <c r="B174" i="71"/>
  <c r="C174" i="71"/>
  <c r="D174" i="71"/>
  <c r="E174" i="71"/>
  <c r="F174" i="71"/>
  <c r="G174" i="71"/>
  <c r="H174" i="71"/>
  <c r="I174" i="71"/>
  <c r="A175" i="71"/>
  <c r="B175" i="71"/>
  <c r="C175" i="71"/>
  <c r="D175" i="71"/>
  <c r="E175" i="71"/>
  <c r="F175" i="71"/>
  <c r="G175" i="71"/>
  <c r="H175" i="71"/>
  <c r="I175" i="71"/>
  <c r="A176" i="71"/>
  <c r="B176" i="71"/>
  <c r="C176" i="71"/>
  <c r="D176" i="71"/>
  <c r="E176" i="71"/>
  <c r="F176" i="71"/>
  <c r="G176" i="71"/>
  <c r="H176" i="71"/>
  <c r="I176" i="71"/>
  <c r="A177" i="71"/>
  <c r="B177" i="71"/>
  <c r="C177" i="71"/>
  <c r="D177" i="71"/>
  <c r="E177" i="71"/>
  <c r="F177" i="71"/>
  <c r="G177" i="71"/>
  <c r="H177" i="71"/>
  <c r="I177" i="71"/>
  <c r="A178" i="71"/>
  <c r="B178" i="71"/>
  <c r="C178" i="71"/>
  <c r="D178" i="71"/>
  <c r="E178" i="71"/>
  <c r="F178" i="71"/>
  <c r="G178" i="71"/>
  <c r="H178" i="71"/>
  <c r="I178" i="71"/>
  <c r="A179" i="71"/>
  <c r="B179" i="71"/>
  <c r="C179" i="71"/>
  <c r="D179" i="71"/>
  <c r="E179" i="71"/>
  <c r="F179" i="71"/>
  <c r="G179" i="71"/>
  <c r="H179" i="71"/>
  <c r="I179" i="71"/>
  <c r="A180" i="71"/>
  <c r="B180" i="71"/>
  <c r="C180" i="71"/>
  <c r="D180" i="71"/>
  <c r="E180" i="71"/>
  <c r="F180" i="71"/>
  <c r="G180" i="71"/>
  <c r="H180" i="71"/>
  <c r="I180" i="71"/>
  <c r="A181" i="71"/>
  <c r="B181" i="71"/>
  <c r="C181" i="71"/>
  <c r="D181" i="71"/>
  <c r="E181" i="71"/>
  <c r="F181" i="71"/>
  <c r="G181" i="71"/>
  <c r="H181" i="71"/>
  <c r="I181" i="71"/>
  <c r="A182" i="71"/>
  <c r="B182" i="71"/>
  <c r="C182" i="71"/>
  <c r="D182" i="71"/>
  <c r="E182" i="71"/>
  <c r="F182" i="71"/>
  <c r="G182" i="71"/>
  <c r="H182" i="71"/>
  <c r="I182" i="71"/>
  <c r="A183" i="71"/>
  <c r="B183" i="71"/>
  <c r="C183" i="71"/>
  <c r="D183" i="71"/>
  <c r="E183" i="71"/>
  <c r="F183" i="71"/>
  <c r="G183" i="71"/>
  <c r="H183" i="71"/>
  <c r="I183" i="71"/>
  <c r="A184" i="71"/>
  <c r="B184" i="71"/>
  <c r="C184" i="71"/>
  <c r="D184" i="71"/>
  <c r="E184" i="71"/>
  <c r="F184" i="71"/>
  <c r="G184" i="71"/>
  <c r="H184" i="71"/>
  <c r="I184" i="71"/>
  <c r="A185" i="71"/>
  <c r="B185" i="71"/>
  <c r="C185" i="71"/>
  <c r="D185" i="71"/>
  <c r="E185" i="71"/>
  <c r="F185" i="71"/>
  <c r="G185" i="71"/>
  <c r="H185" i="71"/>
  <c r="I185" i="71"/>
  <c r="A186" i="71"/>
  <c r="B186" i="71"/>
  <c r="C186" i="71"/>
  <c r="D186" i="71"/>
  <c r="E186" i="71"/>
  <c r="F186" i="71"/>
  <c r="G186" i="71"/>
  <c r="H186" i="71"/>
  <c r="I186" i="71"/>
  <c r="A187" i="71"/>
  <c r="B187" i="71"/>
  <c r="C187" i="71"/>
  <c r="D187" i="71"/>
  <c r="E187" i="71"/>
  <c r="F187" i="71"/>
  <c r="G187" i="71"/>
  <c r="H187" i="71"/>
  <c r="I187" i="71"/>
  <c r="A188" i="71"/>
  <c r="B188" i="71"/>
  <c r="C188" i="71"/>
  <c r="D188" i="71"/>
  <c r="E188" i="71"/>
  <c r="F188" i="71"/>
  <c r="G188" i="71"/>
  <c r="H188" i="71"/>
  <c r="I188" i="71"/>
  <c r="A189" i="71"/>
  <c r="B189" i="71"/>
  <c r="C189" i="71"/>
  <c r="D189" i="71"/>
  <c r="E189" i="71"/>
  <c r="F189" i="71"/>
  <c r="G189" i="71"/>
  <c r="H189" i="71"/>
  <c r="I189" i="71"/>
  <c r="A190" i="71"/>
  <c r="B190" i="71"/>
  <c r="C190" i="71"/>
  <c r="D190" i="71"/>
  <c r="E190" i="71"/>
  <c r="F190" i="71"/>
  <c r="G190" i="71"/>
  <c r="H190" i="71"/>
  <c r="I190" i="71"/>
  <c r="A191" i="71"/>
  <c r="B191" i="71"/>
  <c r="C191" i="71"/>
  <c r="D191" i="71"/>
  <c r="E191" i="71"/>
  <c r="F191" i="71"/>
  <c r="G191" i="71"/>
  <c r="H191" i="71"/>
  <c r="I191" i="71"/>
  <c r="A192" i="71"/>
  <c r="B192" i="71"/>
  <c r="C192" i="71"/>
  <c r="D192" i="71"/>
  <c r="E192" i="71"/>
  <c r="F192" i="71"/>
  <c r="G192" i="71"/>
  <c r="H192" i="71"/>
  <c r="I192" i="71"/>
  <c r="A193" i="71"/>
  <c r="B193" i="71"/>
  <c r="C193" i="71"/>
  <c r="D193" i="71"/>
  <c r="E193" i="71"/>
  <c r="F193" i="71"/>
  <c r="G193" i="71"/>
  <c r="H193" i="71"/>
  <c r="I193" i="71"/>
  <c r="A194" i="71"/>
  <c r="B194" i="71"/>
  <c r="C194" i="71"/>
  <c r="D194" i="71"/>
  <c r="E194" i="71"/>
  <c r="F194" i="71"/>
  <c r="G194" i="71"/>
  <c r="H194" i="71"/>
  <c r="I194" i="71"/>
  <c r="A195" i="71"/>
  <c r="B195" i="71"/>
  <c r="C195" i="71"/>
  <c r="D195" i="71"/>
  <c r="E195" i="71"/>
  <c r="F195" i="71"/>
  <c r="G195" i="71"/>
  <c r="H195" i="71"/>
  <c r="I195" i="71"/>
  <c r="A196" i="71"/>
  <c r="B196" i="71"/>
  <c r="C196" i="71"/>
  <c r="D196" i="71"/>
  <c r="E196" i="71"/>
  <c r="F196" i="71"/>
  <c r="G196" i="71"/>
  <c r="H196" i="71"/>
  <c r="I196" i="71"/>
  <c r="A197" i="71"/>
  <c r="B197" i="71"/>
  <c r="C197" i="71"/>
  <c r="D197" i="71"/>
  <c r="E197" i="71"/>
  <c r="F197" i="71"/>
  <c r="G197" i="71"/>
  <c r="H197" i="71"/>
  <c r="I197" i="71"/>
  <c r="A198" i="71"/>
  <c r="B198" i="71"/>
  <c r="C198" i="71"/>
  <c r="D198" i="71"/>
  <c r="E198" i="71"/>
  <c r="F198" i="71"/>
  <c r="G198" i="71"/>
  <c r="H198" i="71"/>
  <c r="I198" i="71"/>
  <c r="A199" i="71"/>
  <c r="B199" i="71"/>
  <c r="C199" i="71"/>
  <c r="D199" i="71"/>
  <c r="E199" i="71"/>
  <c r="F199" i="71"/>
  <c r="G199" i="71"/>
  <c r="H199" i="71"/>
  <c r="I199" i="71"/>
  <c r="A200" i="71"/>
  <c r="B200" i="71"/>
  <c r="C200" i="71"/>
  <c r="D200" i="71"/>
  <c r="E200" i="71"/>
  <c r="F200" i="71"/>
  <c r="G200" i="71"/>
  <c r="H200" i="71"/>
  <c r="I200" i="71"/>
  <c r="A201" i="71"/>
  <c r="B201" i="71"/>
  <c r="C201" i="71"/>
  <c r="D201" i="71"/>
  <c r="E201" i="71"/>
  <c r="F201" i="71"/>
  <c r="G201" i="71"/>
  <c r="H201" i="71"/>
  <c r="I201" i="71"/>
  <c r="A202" i="71"/>
  <c r="B202" i="71"/>
  <c r="C202" i="71"/>
  <c r="D202" i="71"/>
  <c r="E202" i="71"/>
  <c r="F202" i="71"/>
  <c r="G202" i="71"/>
  <c r="H202" i="71"/>
  <c r="I202" i="71"/>
  <c r="A203" i="71"/>
  <c r="B203" i="71"/>
  <c r="C203" i="71"/>
  <c r="D203" i="71"/>
  <c r="E203" i="71"/>
  <c r="F203" i="71"/>
  <c r="G203" i="71"/>
  <c r="H203" i="71"/>
  <c r="I203" i="71"/>
  <c r="A204" i="71"/>
  <c r="B204" i="71"/>
  <c r="C204" i="71"/>
  <c r="D204" i="71"/>
  <c r="E204" i="71"/>
  <c r="F204" i="71"/>
  <c r="G204" i="71"/>
  <c r="H204" i="71"/>
  <c r="I204" i="71"/>
  <c r="A205" i="71"/>
  <c r="B205" i="71"/>
  <c r="C205" i="71"/>
  <c r="D205" i="71"/>
  <c r="E205" i="71"/>
  <c r="F205" i="71"/>
  <c r="G205" i="71"/>
  <c r="H205" i="71"/>
  <c r="I205" i="71"/>
  <c r="A206" i="71"/>
  <c r="B206" i="71"/>
  <c r="C206" i="71"/>
  <c r="D206" i="71"/>
  <c r="E206" i="71"/>
  <c r="F206" i="71"/>
  <c r="G206" i="71"/>
  <c r="H206" i="71"/>
  <c r="I206" i="71"/>
  <c r="A207" i="71"/>
  <c r="B207" i="71"/>
  <c r="C207" i="71"/>
  <c r="D207" i="71"/>
  <c r="E207" i="71"/>
  <c r="F207" i="71"/>
  <c r="G207" i="71"/>
  <c r="H207" i="71"/>
  <c r="I207" i="71"/>
  <c r="A208" i="71"/>
  <c r="B208" i="71"/>
  <c r="C208" i="71"/>
  <c r="D208" i="71"/>
  <c r="E208" i="71"/>
  <c r="F208" i="71"/>
  <c r="G208" i="71"/>
  <c r="H208" i="71"/>
  <c r="I208" i="71"/>
  <c r="A209" i="71"/>
  <c r="B209" i="71"/>
  <c r="C209" i="71"/>
  <c r="D209" i="71"/>
  <c r="E209" i="71"/>
  <c r="F209" i="71"/>
  <c r="G209" i="71"/>
  <c r="H209" i="71"/>
  <c r="I209" i="71"/>
  <c r="A210" i="71"/>
  <c r="B210" i="71"/>
  <c r="C210" i="71"/>
  <c r="D210" i="71"/>
  <c r="E210" i="71"/>
  <c r="F210" i="71"/>
  <c r="G210" i="71"/>
  <c r="H210" i="71"/>
  <c r="I210" i="71"/>
  <c r="A211" i="71"/>
  <c r="B211" i="71"/>
  <c r="C211" i="71"/>
  <c r="D211" i="71"/>
  <c r="E211" i="71"/>
  <c r="F211" i="71"/>
  <c r="G211" i="71"/>
  <c r="H211" i="71"/>
  <c r="I211" i="71"/>
  <c r="A212" i="71"/>
  <c r="B212" i="71"/>
  <c r="C212" i="71"/>
  <c r="D212" i="71"/>
  <c r="E212" i="71"/>
  <c r="F212" i="71"/>
  <c r="G212" i="71"/>
  <c r="H212" i="71"/>
  <c r="I212" i="71"/>
  <c r="A213" i="71"/>
  <c r="B213" i="71"/>
  <c r="C213" i="71"/>
  <c r="D213" i="71"/>
  <c r="E213" i="71"/>
  <c r="F213" i="71"/>
  <c r="G213" i="71"/>
  <c r="H213" i="71"/>
  <c r="I213" i="71"/>
  <c r="A214" i="71"/>
  <c r="B214" i="71"/>
  <c r="C214" i="71"/>
  <c r="D214" i="71"/>
  <c r="E214" i="71"/>
  <c r="F214" i="71"/>
  <c r="G214" i="71"/>
  <c r="H214" i="71"/>
  <c r="I214" i="71"/>
  <c r="A215" i="71"/>
  <c r="B215" i="71"/>
  <c r="C215" i="71"/>
  <c r="D215" i="71"/>
  <c r="E215" i="71"/>
  <c r="F215" i="71"/>
  <c r="G215" i="71"/>
  <c r="H215" i="71"/>
  <c r="I215" i="71"/>
  <c r="A216" i="71"/>
  <c r="B216" i="71"/>
  <c r="C216" i="71"/>
  <c r="D216" i="71"/>
  <c r="E216" i="71"/>
  <c r="F216" i="71"/>
  <c r="G216" i="71"/>
  <c r="H216" i="71"/>
  <c r="I216" i="71"/>
  <c r="A217" i="71"/>
  <c r="B217" i="71"/>
  <c r="C217" i="71"/>
  <c r="D217" i="71"/>
  <c r="E217" i="71"/>
  <c r="F217" i="71"/>
  <c r="G217" i="71"/>
  <c r="H217" i="71"/>
  <c r="I217" i="71"/>
  <c r="A218" i="71"/>
  <c r="B218" i="71"/>
  <c r="C218" i="71"/>
  <c r="D218" i="71"/>
  <c r="E218" i="71"/>
  <c r="F218" i="71"/>
  <c r="G218" i="71"/>
  <c r="H218" i="71"/>
  <c r="I218" i="71"/>
  <c r="A219" i="71"/>
  <c r="B219" i="71"/>
  <c r="C219" i="71"/>
  <c r="D219" i="71"/>
  <c r="E219" i="71"/>
  <c r="F219" i="71"/>
  <c r="G219" i="71"/>
  <c r="H219" i="71"/>
  <c r="I219" i="71"/>
  <c r="A220" i="71"/>
  <c r="B220" i="71"/>
  <c r="C220" i="71"/>
  <c r="D220" i="71"/>
  <c r="E220" i="71"/>
  <c r="F220" i="71"/>
  <c r="G220" i="71"/>
  <c r="H220" i="71"/>
  <c r="I220" i="71"/>
  <c r="A221" i="71"/>
  <c r="B221" i="71"/>
  <c r="C221" i="71"/>
  <c r="D221" i="71"/>
  <c r="E221" i="71"/>
  <c r="F221" i="71"/>
  <c r="G221" i="71"/>
  <c r="H221" i="71"/>
  <c r="I221" i="71"/>
  <c r="A222" i="71"/>
  <c r="B222" i="71"/>
  <c r="C222" i="71"/>
  <c r="D222" i="71"/>
  <c r="E222" i="71"/>
  <c r="F222" i="71"/>
  <c r="G222" i="71"/>
  <c r="H222" i="71"/>
  <c r="I222" i="71"/>
  <c r="A223" i="71"/>
  <c r="B223" i="71"/>
  <c r="C223" i="71"/>
  <c r="D223" i="71"/>
  <c r="E223" i="71"/>
  <c r="F223" i="71"/>
  <c r="G223" i="71"/>
  <c r="H223" i="71"/>
  <c r="I223" i="71"/>
  <c r="A224" i="71"/>
  <c r="B224" i="71"/>
  <c r="C224" i="71"/>
  <c r="D224" i="71"/>
  <c r="E224" i="71"/>
  <c r="F224" i="71"/>
  <c r="G224" i="71"/>
  <c r="H224" i="71"/>
  <c r="I224" i="71"/>
  <c r="A225" i="71"/>
  <c r="B225" i="71"/>
  <c r="C225" i="71"/>
  <c r="D225" i="71"/>
  <c r="E225" i="71"/>
  <c r="F225" i="71"/>
  <c r="G225" i="71"/>
  <c r="H225" i="71"/>
  <c r="I225" i="71"/>
  <c r="A226" i="71"/>
  <c r="B226" i="71"/>
  <c r="C226" i="71"/>
  <c r="D226" i="71"/>
  <c r="E226" i="71"/>
  <c r="F226" i="71"/>
  <c r="G226" i="71"/>
  <c r="H226" i="71"/>
  <c r="I226" i="71"/>
  <c r="A227" i="71"/>
  <c r="B227" i="71"/>
  <c r="C227" i="71"/>
  <c r="D227" i="71"/>
  <c r="E227" i="71"/>
  <c r="F227" i="71"/>
  <c r="G227" i="71"/>
  <c r="H227" i="71"/>
  <c r="I227" i="71"/>
  <c r="A228" i="71"/>
  <c r="B228" i="71"/>
  <c r="C228" i="71"/>
  <c r="D228" i="71"/>
  <c r="E228" i="71"/>
  <c r="F228" i="71"/>
  <c r="G228" i="71"/>
  <c r="H228" i="71"/>
  <c r="I228" i="71"/>
  <c r="A229" i="71"/>
  <c r="B229" i="71"/>
  <c r="C229" i="71"/>
  <c r="D229" i="71"/>
  <c r="E229" i="71"/>
  <c r="F229" i="71"/>
  <c r="G229" i="71"/>
  <c r="H229" i="71"/>
  <c r="I229" i="71"/>
  <c r="A230" i="71"/>
  <c r="B230" i="71"/>
  <c r="C230" i="71"/>
  <c r="D230" i="71"/>
  <c r="E230" i="71"/>
  <c r="F230" i="71"/>
  <c r="G230" i="71"/>
  <c r="H230" i="71"/>
  <c r="I230" i="71"/>
  <c r="A231" i="71"/>
  <c r="B231" i="71"/>
  <c r="C231" i="71"/>
  <c r="D231" i="71"/>
  <c r="E231" i="71"/>
  <c r="F231" i="71"/>
  <c r="G231" i="71"/>
  <c r="H231" i="71"/>
  <c r="I231" i="71"/>
  <c r="A232" i="71"/>
  <c r="B232" i="71"/>
  <c r="C232" i="71"/>
  <c r="D232" i="71"/>
  <c r="E232" i="71"/>
  <c r="F232" i="71"/>
  <c r="G232" i="71"/>
  <c r="H232" i="71"/>
  <c r="I232" i="71"/>
  <c r="A233" i="71"/>
  <c r="B233" i="71"/>
  <c r="C233" i="71"/>
  <c r="D233" i="71"/>
  <c r="E233" i="71"/>
  <c r="F233" i="71"/>
  <c r="G233" i="71"/>
  <c r="H233" i="71"/>
  <c r="I233" i="71"/>
  <c r="A234" i="71"/>
  <c r="B234" i="71"/>
  <c r="C234" i="71"/>
  <c r="D234" i="71"/>
  <c r="E234" i="71"/>
  <c r="F234" i="71"/>
  <c r="G234" i="71"/>
  <c r="H234" i="71"/>
  <c r="I234" i="71"/>
  <c r="A235" i="71"/>
  <c r="B235" i="71"/>
  <c r="C235" i="71"/>
  <c r="D235" i="71"/>
  <c r="E235" i="71"/>
  <c r="F235" i="71"/>
  <c r="G235" i="71"/>
  <c r="H235" i="71"/>
  <c r="I235" i="71"/>
  <c r="A236" i="71"/>
  <c r="B236" i="71"/>
  <c r="C236" i="71"/>
  <c r="D236" i="71"/>
  <c r="E236" i="71"/>
  <c r="F236" i="71"/>
  <c r="G236" i="71"/>
  <c r="H236" i="71"/>
  <c r="I236" i="71"/>
  <c r="A237" i="71"/>
  <c r="B237" i="71"/>
  <c r="C237" i="71"/>
  <c r="D237" i="71"/>
  <c r="E237" i="71"/>
  <c r="F237" i="71"/>
  <c r="G237" i="71"/>
  <c r="H237" i="71"/>
  <c r="I237" i="71"/>
  <c r="A238" i="71"/>
  <c r="B238" i="71"/>
  <c r="C238" i="71"/>
  <c r="D238" i="71"/>
  <c r="E238" i="71"/>
  <c r="F238" i="71"/>
  <c r="G238" i="71"/>
  <c r="H238" i="71"/>
  <c r="I238" i="71"/>
  <c r="A239" i="71"/>
  <c r="B239" i="71"/>
  <c r="C239" i="71"/>
  <c r="D239" i="71"/>
  <c r="E239" i="71"/>
  <c r="F239" i="71"/>
  <c r="G239" i="71"/>
  <c r="H239" i="71"/>
  <c r="I239" i="71"/>
  <c r="A240" i="71"/>
  <c r="B240" i="71"/>
  <c r="C240" i="71"/>
  <c r="D240" i="71"/>
  <c r="E240" i="71"/>
  <c r="F240" i="71"/>
  <c r="G240" i="71"/>
  <c r="H240" i="71"/>
  <c r="I240" i="71"/>
  <c r="A241" i="71"/>
  <c r="B241" i="71"/>
  <c r="C241" i="71"/>
  <c r="D241" i="71"/>
  <c r="E241" i="71"/>
  <c r="F241" i="71"/>
  <c r="G241" i="71"/>
  <c r="H241" i="71"/>
  <c r="I241" i="71"/>
  <c r="A242" i="71"/>
  <c r="B242" i="71"/>
  <c r="C242" i="71"/>
  <c r="D242" i="71"/>
  <c r="E242" i="71"/>
  <c r="F242" i="71"/>
  <c r="G242" i="71"/>
  <c r="H242" i="71"/>
  <c r="I242" i="71"/>
  <c r="A243" i="71"/>
  <c r="B243" i="71"/>
  <c r="C243" i="71"/>
  <c r="D243" i="71"/>
  <c r="E243" i="71"/>
  <c r="F243" i="71"/>
  <c r="G243" i="71"/>
  <c r="H243" i="71"/>
  <c r="I243" i="71"/>
  <c r="A244" i="71"/>
  <c r="B244" i="71"/>
  <c r="C244" i="71"/>
  <c r="D244" i="71"/>
  <c r="E244" i="71"/>
  <c r="F244" i="71"/>
  <c r="G244" i="71"/>
  <c r="H244" i="71"/>
  <c r="I244" i="71"/>
  <c r="A245" i="71"/>
  <c r="B245" i="71"/>
  <c r="C245" i="71"/>
  <c r="D245" i="71"/>
  <c r="E245" i="71"/>
  <c r="F245" i="71"/>
  <c r="G245" i="71"/>
  <c r="H245" i="71"/>
  <c r="I245" i="71"/>
  <c r="A246" i="71"/>
  <c r="B246" i="71"/>
  <c r="C246" i="71"/>
  <c r="D246" i="71"/>
  <c r="E246" i="71"/>
  <c r="F246" i="71"/>
  <c r="G246" i="71"/>
  <c r="H246" i="71"/>
  <c r="I246" i="71"/>
  <c r="A247" i="71"/>
  <c r="B247" i="71"/>
  <c r="C247" i="71"/>
  <c r="D247" i="71"/>
  <c r="E247" i="71"/>
  <c r="F247" i="71"/>
  <c r="G247" i="71"/>
  <c r="H247" i="71"/>
  <c r="I247" i="71"/>
  <c r="A248" i="71"/>
  <c r="B248" i="71"/>
  <c r="C248" i="71"/>
  <c r="D248" i="71"/>
  <c r="E248" i="71"/>
  <c r="F248" i="71"/>
  <c r="G248" i="71"/>
  <c r="H248" i="71"/>
  <c r="I248" i="71"/>
  <c r="A249" i="71"/>
  <c r="B249" i="71"/>
  <c r="C249" i="71"/>
  <c r="D249" i="71"/>
  <c r="E249" i="71"/>
  <c r="F249" i="71"/>
  <c r="G249" i="71"/>
  <c r="H249" i="71"/>
  <c r="I249" i="71"/>
  <c r="A250" i="71"/>
  <c r="B250" i="71"/>
  <c r="C250" i="71"/>
  <c r="D250" i="71"/>
  <c r="E250" i="71"/>
  <c r="F250" i="71"/>
  <c r="G250" i="71"/>
  <c r="H250" i="71"/>
  <c r="I250" i="71"/>
  <c r="A251" i="71"/>
  <c r="B251" i="71"/>
  <c r="C251" i="71"/>
  <c r="D251" i="71"/>
  <c r="E251" i="71"/>
  <c r="F251" i="71"/>
  <c r="G251" i="71"/>
  <c r="H251" i="71"/>
  <c r="I251" i="71"/>
  <c r="A252" i="71"/>
  <c r="B252" i="71"/>
  <c r="C252" i="71"/>
  <c r="D252" i="71"/>
  <c r="E252" i="71"/>
  <c r="F252" i="71"/>
  <c r="G252" i="71"/>
  <c r="H252" i="71"/>
  <c r="I252" i="71"/>
  <c r="A253" i="71"/>
  <c r="B253" i="71"/>
  <c r="C253" i="71"/>
  <c r="D253" i="71"/>
  <c r="E253" i="71"/>
  <c r="F253" i="71"/>
  <c r="G253" i="71"/>
  <c r="H253" i="71"/>
  <c r="I253" i="71"/>
  <c r="A254" i="71"/>
  <c r="B254" i="71"/>
  <c r="C254" i="71"/>
  <c r="D254" i="71"/>
  <c r="E254" i="71"/>
  <c r="F254" i="71"/>
  <c r="G254" i="71"/>
  <c r="H254" i="71"/>
  <c r="I254" i="71"/>
  <c r="A255" i="71"/>
  <c r="B255" i="71"/>
  <c r="C255" i="71"/>
  <c r="D255" i="71"/>
  <c r="E255" i="71"/>
  <c r="F255" i="71"/>
  <c r="G255" i="71"/>
  <c r="H255" i="71"/>
  <c r="I255" i="71"/>
  <c r="A256" i="71"/>
  <c r="B256" i="71"/>
  <c r="C256" i="71"/>
  <c r="D256" i="71"/>
  <c r="E256" i="71"/>
  <c r="F256" i="71"/>
  <c r="G256" i="71"/>
  <c r="H256" i="71"/>
  <c r="I256" i="71"/>
  <c r="A257" i="71"/>
  <c r="B257" i="71"/>
  <c r="C257" i="71"/>
  <c r="D257" i="71"/>
  <c r="E257" i="71"/>
  <c r="F257" i="71"/>
  <c r="G257" i="71"/>
  <c r="H257" i="71"/>
  <c r="I257" i="71"/>
  <c r="A258" i="71"/>
  <c r="B258" i="71"/>
  <c r="C258" i="71"/>
  <c r="D258" i="71"/>
  <c r="E258" i="71"/>
  <c r="F258" i="71"/>
  <c r="G258" i="71"/>
  <c r="H258" i="71"/>
  <c r="I258" i="71"/>
  <c r="A259" i="71"/>
  <c r="B259" i="71"/>
  <c r="C259" i="71"/>
  <c r="D259" i="71"/>
  <c r="E259" i="71"/>
  <c r="F259" i="71"/>
  <c r="G259" i="71"/>
  <c r="H259" i="71"/>
  <c r="I259" i="71"/>
  <c r="A260" i="71"/>
  <c r="B260" i="71"/>
  <c r="C260" i="71"/>
  <c r="D260" i="71"/>
  <c r="E260" i="71"/>
  <c r="F260" i="71"/>
  <c r="G260" i="71"/>
  <c r="H260" i="71"/>
  <c r="I260" i="71"/>
  <c r="A261" i="71"/>
  <c r="B261" i="71"/>
  <c r="C261" i="71"/>
  <c r="D261" i="71"/>
  <c r="E261" i="71"/>
  <c r="F261" i="71"/>
  <c r="G261" i="71"/>
  <c r="H261" i="71"/>
  <c r="I261" i="71"/>
  <c r="A262" i="71"/>
  <c r="B262" i="71"/>
  <c r="C262" i="71"/>
  <c r="D262" i="71"/>
  <c r="E262" i="71"/>
  <c r="F262" i="71"/>
  <c r="G262" i="71"/>
  <c r="H262" i="71"/>
  <c r="I262" i="71"/>
  <c r="A263" i="71"/>
  <c r="B263" i="71"/>
  <c r="C263" i="71"/>
  <c r="D263" i="71"/>
  <c r="E263" i="71"/>
  <c r="F263" i="71"/>
  <c r="G263" i="71"/>
  <c r="H263" i="71"/>
  <c r="I263" i="71"/>
  <c r="A264" i="71"/>
  <c r="B264" i="71"/>
  <c r="C264" i="71"/>
  <c r="D264" i="71"/>
  <c r="E264" i="71"/>
  <c r="F264" i="71"/>
  <c r="G264" i="71"/>
  <c r="H264" i="71"/>
  <c r="I264" i="71"/>
  <c r="A265" i="71"/>
  <c r="B265" i="71"/>
  <c r="C265" i="71"/>
  <c r="D265" i="71"/>
  <c r="E265" i="71"/>
  <c r="F265" i="71"/>
  <c r="G265" i="71"/>
  <c r="H265" i="71"/>
  <c r="I265" i="71"/>
  <c r="A266" i="71"/>
  <c r="B266" i="71"/>
  <c r="C266" i="71"/>
  <c r="D266" i="71"/>
  <c r="E266" i="71"/>
  <c r="F266" i="71"/>
  <c r="G266" i="71"/>
  <c r="H266" i="71"/>
  <c r="I266" i="71"/>
  <c r="A267" i="71"/>
  <c r="B267" i="71"/>
  <c r="C267" i="71"/>
  <c r="D267" i="71"/>
  <c r="E267" i="71"/>
  <c r="F267" i="71"/>
  <c r="G267" i="71"/>
  <c r="H267" i="71"/>
  <c r="I267" i="71"/>
  <c r="A268" i="71"/>
  <c r="B268" i="71"/>
  <c r="C268" i="71"/>
  <c r="D268" i="71"/>
  <c r="E268" i="71"/>
  <c r="F268" i="71"/>
  <c r="G268" i="71"/>
  <c r="H268" i="71"/>
  <c r="I268" i="71"/>
  <c r="A269" i="71"/>
  <c r="B269" i="71"/>
  <c r="C269" i="71"/>
  <c r="D269" i="71"/>
  <c r="E269" i="71"/>
  <c r="F269" i="71"/>
  <c r="G269" i="71"/>
  <c r="H269" i="71"/>
  <c r="I269" i="71"/>
  <c r="A270" i="71"/>
  <c r="B270" i="71"/>
  <c r="C270" i="71"/>
  <c r="D270" i="71"/>
  <c r="E270" i="71"/>
  <c r="F270" i="71"/>
  <c r="G270" i="71"/>
  <c r="H270" i="71"/>
  <c r="I270" i="71"/>
  <c r="A271" i="71"/>
  <c r="B271" i="71"/>
  <c r="C271" i="71"/>
  <c r="D271" i="71"/>
  <c r="E271" i="71"/>
  <c r="F271" i="71"/>
  <c r="G271" i="71"/>
  <c r="H271" i="71"/>
  <c r="I271" i="71"/>
  <c r="A272" i="71"/>
  <c r="B272" i="71"/>
  <c r="C272" i="71"/>
  <c r="D272" i="71"/>
  <c r="E272" i="71"/>
  <c r="F272" i="71"/>
  <c r="G272" i="71"/>
  <c r="H272" i="71"/>
  <c r="I272" i="71"/>
  <c r="A273" i="71"/>
  <c r="B273" i="71"/>
  <c r="C273" i="71"/>
  <c r="D273" i="71"/>
  <c r="E273" i="71"/>
  <c r="F273" i="71"/>
  <c r="G273" i="71"/>
  <c r="H273" i="71"/>
  <c r="I273" i="71"/>
  <c r="A274" i="71"/>
  <c r="B274" i="71"/>
  <c r="C274" i="71"/>
  <c r="D274" i="71"/>
  <c r="E274" i="71"/>
  <c r="F274" i="71"/>
  <c r="G274" i="71"/>
  <c r="H274" i="71"/>
  <c r="I274" i="71"/>
  <c r="A275" i="71"/>
  <c r="B275" i="71"/>
  <c r="C275" i="71"/>
  <c r="D275" i="71"/>
  <c r="E275" i="71"/>
  <c r="F275" i="71"/>
  <c r="G275" i="71"/>
  <c r="H275" i="71"/>
  <c r="I275" i="71"/>
  <c r="A276" i="71"/>
  <c r="B276" i="71"/>
  <c r="C276" i="71"/>
  <c r="D276" i="71"/>
  <c r="E276" i="71"/>
  <c r="F276" i="71"/>
  <c r="G276" i="71"/>
  <c r="H276" i="71"/>
  <c r="I276" i="71"/>
  <c r="A277" i="71"/>
  <c r="B277" i="71"/>
  <c r="C277" i="71"/>
  <c r="D277" i="71"/>
  <c r="E277" i="71"/>
  <c r="F277" i="71"/>
  <c r="G277" i="71"/>
  <c r="H277" i="71"/>
  <c r="I277" i="71"/>
  <c r="A278" i="71"/>
  <c r="B278" i="71"/>
  <c r="C278" i="71"/>
  <c r="D278" i="71"/>
  <c r="E278" i="71"/>
  <c r="F278" i="71"/>
  <c r="G278" i="71"/>
  <c r="H278" i="71"/>
  <c r="I278" i="71"/>
  <c r="A279" i="71"/>
  <c r="B279" i="71"/>
  <c r="C279" i="71"/>
  <c r="D279" i="71"/>
  <c r="E279" i="71"/>
  <c r="F279" i="71"/>
  <c r="G279" i="71"/>
  <c r="H279" i="71"/>
  <c r="I279" i="71"/>
  <c r="A280" i="71"/>
  <c r="B280" i="71"/>
  <c r="C280" i="71"/>
  <c r="D280" i="71"/>
  <c r="E280" i="71"/>
  <c r="F280" i="71"/>
  <c r="G280" i="71"/>
  <c r="H280" i="71"/>
  <c r="I280" i="71"/>
  <c r="A281" i="71"/>
  <c r="B281" i="71"/>
  <c r="C281" i="71"/>
  <c r="D281" i="71"/>
  <c r="E281" i="71"/>
  <c r="F281" i="71"/>
  <c r="G281" i="71"/>
  <c r="H281" i="71"/>
  <c r="I281" i="71"/>
  <c r="A282" i="71"/>
  <c r="B282" i="71"/>
  <c r="C282" i="71"/>
  <c r="D282" i="71"/>
  <c r="E282" i="71"/>
  <c r="F282" i="71"/>
  <c r="G282" i="71"/>
  <c r="H282" i="71"/>
  <c r="I282" i="71"/>
  <c r="A283" i="71"/>
  <c r="B283" i="71"/>
  <c r="C283" i="71"/>
  <c r="D283" i="71"/>
  <c r="E283" i="71"/>
  <c r="F283" i="71"/>
  <c r="G283" i="71"/>
  <c r="H283" i="71"/>
  <c r="I283" i="71"/>
  <c r="A284" i="71"/>
  <c r="B284" i="71"/>
  <c r="C284" i="71"/>
  <c r="D284" i="71"/>
  <c r="E284" i="71"/>
  <c r="F284" i="71"/>
  <c r="G284" i="71"/>
  <c r="H284" i="71"/>
  <c r="I284" i="71"/>
  <c r="A285" i="71"/>
  <c r="B285" i="71"/>
  <c r="C285" i="71"/>
  <c r="D285" i="71"/>
  <c r="E285" i="71"/>
  <c r="F285" i="71"/>
  <c r="G285" i="71"/>
  <c r="H285" i="71"/>
  <c r="I285" i="71"/>
  <c r="A286" i="71"/>
  <c r="B286" i="71"/>
  <c r="C286" i="71"/>
  <c r="D286" i="71"/>
  <c r="E286" i="71"/>
  <c r="F286" i="71"/>
  <c r="G286" i="71"/>
  <c r="H286" i="71"/>
  <c r="I286" i="71"/>
  <c r="A287" i="71"/>
  <c r="B287" i="71"/>
  <c r="C287" i="71"/>
  <c r="D287" i="71"/>
  <c r="E287" i="71"/>
  <c r="F287" i="71"/>
  <c r="G287" i="71"/>
  <c r="H287" i="71"/>
  <c r="I287" i="71"/>
  <c r="A288" i="71"/>
  <c r="B288" i="71"/>
  <c r="C288" i="71"/>
  <c r="D288" i="71"/>
  <c r="E288" i="71"/>
  <c r="F288" i="71"/>
  <c r="G288" i="71"/>
  <c r="H288" i="71"/>
  <c r="I288" i="71"/>
  <c r="A289" i="71"/>
  <c r="B289" i="71"/>
  <c r="C289" i="71"/>
  <c r="D289" i="71"/>
  <c r="E289" i="71"/>
  <c r="F289" i="71"/>
  <c r="G289" i="71"/>
  <c r="H289" i="71"/>
  <c r="I289" i="71"/>
  <c r="A290" i="71"/>
  <c r="B290" i="71"/>
  <c r="C290" i="71"/>
  <c r="D290" i="71"/>
  <c r="E290" i="71"/>
  <c r="F290" i="71"/>
  <c r="G290" i="71"/>
  <c r="H290" i="71"/>
  <c r="I290" i="71"/>
  <c r="A291" i="71"/>
  <c r="B291" i="71"/>
  <c r="C291" i="71"/>
  <c r="D291" i="71"/>
  <c r="E291" i="71"/>
  <c r="F291" i="71"/>
  <c r="G291" i="71"/>
  <c r="H291" i="71"/>
  <c r="I291" i="71"/>
  <c r="A292" i="71"/>
  <c r="B292" i="71"/>
  <c r="C292" i="71"/>
  <c r="D292" i="71"/>
  <c r="E292" i="71"/>
  <c r="F292" i="71"/>
  <c r="G292" i="71"/>
  <c r="H292" i="71"/>
  <c r="I292" i="71"/>
  <c r="A293" i="71"/>
  <c r="B293" i="71"/>
  <c r="C293" i="71"/>
  <c r="D293" i="71"/>
  <c r="E293" i="71"/>
  <c r="F293" i="71"/>
  <c r="G293" i="71"/>
  <c r="H293" i="71"/>
  <c r="I293" i="71"/>
  <c r="A294" i="71"/>
  <c r="B294" i="71"/>
  <c r="C294" i="71"/>
  <c r="D294" i="71"/>
  <c r="E294" i="71"/>
  <c r="F294" i="71"/>
  <c r="G294" i="71"/>
  <c r="H294" i="71"/>
  <c r="I294" i="71"/>
  <c r="A295" i="71"/>
  <c r="B295" i="71"/>
  <c r="C295" i="71"/>
  <c r="D295" i="71"/>
  <c r="E295" i="71"/>
  <c r="F295" i="71"/>
  <c r="G295" i="71"/>
  <c r="H295" i="71"/>
  <c r="I295" i="71"/>
  <c r="A296" i="71"/>
  <c r="B296" i="71"/>
  <c r="C296" i="71"/>
  <c r="D296" i="71"/>
  <c r="E296" i="71"/>
  <c r="F296" i="71"/>
  <c r="G296" i="71"/>
  <c r="H296" i="71"/>
  <c r="I296" i="71"/>
  <c r="A297" i="71"/>
  <c r="B297" i="71"/>
  <c r="C297" i="71"/>
  <c r="D297" i="71"/>
  <c r="E297" i="71"/>
  <c r="F297" i="71"/>
  <c r="G297" i="71"/>
  <c r="H297" i="71"/>
  <c r="I297" i="71"/>
  <c r="A298" i="71"/>
  <c r="B298" i="71"/>
  <c r="C298" i="71"/>
  <c r="D298" i="71"/>
  <c r="E298" i="71"/>
  <c r="F298" i="71"/>
  <c r="G298" i="71"/>
  <c r="H298" i="71"/>
  <c r="I298" i="71"/>
  <c r="A299" i="71"/>
  <c r="B299" i="71"/>
  <c r="C299" i="71"/>
  <c r="D299" i="71"/>
  <c r="E299" i="71"/>
  <c r="F299" i="71"/>
  <c r="G299" i="71"/>
  <c r="H299" i="71"/>
  <c r="I299" i="71"/>
  <c r="A300" i="71"/>
  <c r="B300" i="71"/>
  <c r="C300" i="71"/>
  <c r="D300" i="71"/>
  <c r="E300" i="71"/>
  <c r="F300" i="71"/>
  <c r="G300" i="71"/>
  <c r="H300" i="71"/>
  <c r="I300" i="71"/>
  <c r="A301" i="71"/>
  <c r="B301" i="71"/>
  <c r="C301" i="71"/>
  <c r="D301" i="71"/>
  <c r="E301" i="71"/>
  <c r="F301" i="71"/>
  <c r="G301" i="71"/>
  <c r="H301" i="71"/>
  <c r="I301" i="71"/>
  <c r="A302" i="71"/>
  <c r="B302" i="71"/>
  <c r="C302" i="71"/>
  <c r="D302" i="71"/>
  <c r="E302" i="71"/>
  <c r="F302" i="71"/>
  <c r="G302" i="71"/>
  <c r="H302" i="71"/>
  <c r="I302" i="71"/>
  <c r="A303" i="71"/>
  <c r="B303" i="71"/>
  <c r="C303" i="71"/>
  <c r="D303" i="71"/>
  <c r="E303" i="71"/>
  <c r="F303" i="71"/>
  <c r="G303" i="71"/>
  <c r="H303" i="71"/>
  <c r="I303" i="71"/>
  <c r="A304" i="71"/>
  <c r="B304" i="71"/>
  <c r="C304" i="71"/>
  <c r="D304" i="71"/>
  <c r="E304" i="71"/>
  <c r="F304" i="71"/>
  <c r="G304" i="71"/>
  <c r="H304" i="71"/>
  <c r="I304" i="71"/>
  <c r="A305" i="71"/>
  <c r="B305" i="71"/>
  <c r="C305" i="71"/>
  <c r="D305" i="71"/>
  <c r="E305" i="71"/>
  <c r="F305" i="71"/>
  <c r="G305" i="71"/>
  <c r="H305" i="71"/>
  <c r="I305" i="71"/>
  <c r="A306" i="71"/>
  <c r="B306" i="71"/>
  <c r="C306" i="71"/>
  <c r="D306" i="71"/>
  <c r="E306" i="71"/>
  <c r="F306" i="71"/>
  <c r="G306" i="71"/>
  <c r="H306" i="71"/>
  <c r="I306" i="71"/>
  <c r="A307" i="71"/>
  <c r="B307" i="71"/>
  <c r="C307" i="71"/>
  <c r="D307" i="71"/>
  <c r="E307" i="71"/>
  <c r="F307" i="71"/>
  <c r="G307" i="71"/>
  <c r="H307" i="71"/>
  <c r="I307" i="71"/>
  <c r="A308" i="71"/>
  <c r="B308" i="71"/>
  <c r="C308" i="71"/>
  <c r="D308" i="71"/>
  <c r="E308" i="71"/>
  <c r="F308" i="71"/>
  <c r="G308" i="71"/>
  <c r="H308" i="71"/>
  <c r="I308" i="71"/>
  <c r="A309" i="71"/>
  <c r="B309" i="71"/>
  <c r="C309" i="71"/>
  <c r="D309" i="71"/>
  <c r="E309" i="71"/>
  <c r="F309" i="71"/>
  <c r="G309" i="71"/>
  <c r="H309" i="71"/>
  <c r="I309" i="71"/>
  <c r="A310" i="71"/>
  <c r="B310" i="71"/>
  <c r="C310" i="71"/>
  <c r="D310" i="71"/>
  <c r="E310" i="71"/>
  <c r="F310" i="71"/>
  <c r="G310" i="71"/>
  <c r="H310" i="71"/>
  <c r="I310" i="71"/>
  <c r="A311" i="71"/>
  <c r="B311" i="71"/>
  <c r="C311" i="71"/>
  <c r="D311" i="71"/>
  <c r="E311" i="71"/>
  <c r="F311" i="71"/>
  <c r="G311" i="71"/>
  <c r="H311" i="71"/>
  <c r="I311" i="71"/>
  <c r="A312" i="71"/>
  <c r="B312" i="71"/>
  <c r="C312" i="71"/>
  <c r="D312" i="71"/>
  <c r="E312" i="71"/>
  <c r="F312" i="71"/>
  <c r="G312" i="71"/>
  <c r="H312" i="71"/>
  <c r="I312" i="71"/>
  <c r="A313" i="71"/>
  <c r="B313" i="71"/>
  <c r="C313" i="71"/>
  <c r="D313" i="71"/>
  <c r="E313" i="71"/>
  <c r="F313" i="71"/>
  <c r="G313" i="71"/>
  <c r="H313" i="71"/>
  <c r="I313" i="71"/>
  <c r="A314" i="71"/>
  <c r="B314" i="71"/>
  <c r="C314" i="71"/>
  <c r="D314" i="71"/>
  <c r="E314" i="71"/>
  <c r="F314" i="71"/>
  <c r="G314" i="71"/>
  <c r="H314" i="71"/>
  <c r="I314" i="71"/>
  <c r="A315" i="71"/>
  <c r="B315" i="71"/>
  <c r="C315" i="71"/>
  <c r="D315" i="71"/>
  <c r="E315" i="71"/>
  <c r="F315" i="71"/>
  <c r="G315" i="71"/>
  <c r="H315" i="71"/>
  <c r="I315" i="71"/>
  <c r="A316" i="71"/>
  <c r="B316" i="71"/>
  <c r="C316" i="71"/>
  <c r="D316" i="71"/>
  <c r="E316" i="71"/>
  <c r="F316" i="71"/>
  <c r="G316" i="71"/>
  <c r="H316" i="71"/>
  <c r="I316" i="71"/>
  <c r="A317" i="71"/>
  <c r="B317" i="71"/>
  <c r="C317" i="71"/>
  <c r="D317" i="71"/>
  <c r="E317" i="71"/>
  <c r="F317" i="71"/>
  <c r="G317" i="71"/>
  <c r="H317" i="71"/>
  <c r="I317" i="71"/>
  <c r="A318" i="71"/>
  <c r="B318" i="71"/>
  <c r="C318" i="71"/>
  <c r="D318" i="71"/>
  <c r="E318" i="71"/>
  <c r="F318" i="71"/>
  <c r="G318" i="71"/>
  <c r="H318" i="71"/>
  <c r="I318" i="71"/>
  <c r="A319" i="71"/>
  <c r="B319" i="71"/>
  <c r="C319" i="71"/>
  <c r="D319" i="71"/>
  <c r="E319" i="71"/>
  <c r="F319" i="71"/>
  <c r="G319" i="71"/>
  <c r="H319" i="71"/>
  <c r="I319" i="71"/>
  <c r="A320" i="71"/>
  <c r="B320" i="71"/>
  <c r="C320" i="71"/>
  <c r="D320" i="71"/>
  <c r="E320" i="71"/>
  <c r="F320" i="71"/>
  <c r="G320" i="71"/>
  <c r="H320" i="71"/>
  <c r="I320" i="71"/>
  <c r="A321" i="71"/>
  <c r="B321" i="71"/>
  <c r="C321" i="71"/>
  <c r="D321" i="71"/>
  <c r="E321" i="71"/>
  <c r="F321" i="71"/>
  <c r="G321" i="71"/>
  <c r="H321" i="71"/>
  <c r="I321" i="71"/>
  <c r="A322" i="71"/>
  <c r="B322" i="71"/>
  <c r="C322" i="71"/>
  <c r="D322" i="71"/>
  <c r="E322" i="71"/>
  <c r="F322" i="71"/>
  <c r="G322" i="71"/>
  <c r="H322" i="71"/>
  <c r="I322" i="71"/>
  <c r="A323" i="71"/>
  <c r="B323" i="71"/>
  <c r="C323" i="71"/>
  <c r="D323" i="71"/>
  <c r="E323" i="71"/>
  <c r="F323" i="71"/>
  <c r="G323" i="71"/>
  <c r="H323" i="71"/>
  <c r="I323" i="71"/>
  <c r="A324" i="71"/>
  <c r="B324" i="71"/>
  <c r="C324" i="71"/>
  <c r="D324" i="71"/>
  <c r="E324" i="71"/>
  <c r="F324" i="71"/>
  <c r="G324" i="71"/>
  <c r="H324" i="71"/>
  <c r="I324" i="71"/>
  <c r="A325" i="71"/>
  <c r="B325" i="71"/>
  <c r="C325" i="71"/>
  <c r="D325" i="71"/>
  <c r="E325" i="71"/>
  <c r="F325" i="71"/>
  <c r="G325" i="71"/>
  <c r="H325" i="71"/>
  <c r="I325" i="71"/>
  <c r="A326" i="71"/>
  <c r="B326" i="71"/>
  <c r="C326" i="71"/>
  <c r="D326" i="71"/>
  <c r="E326" i="71"/>
  <c r="F326" i="71"/>
  <c r="G326" i="71"/>
  <c r="H326" i="71"/>
  <c r="I326" i="71"/>
  <c r="A327" i="71"/>
  <c r="B327" i="71"/>
  <c r="C327" i="71"/>
  <c r="D327" i="71"/>
  <c r="E327" i="71"/>
  <c r="F327" i="71"/>
  <c r="G327" i="71"/>
  <c r="H327" i="71"/>
  <c r="I327" i="71"/>
  <c r="A328" i="71"/>
  <c r="B328" i="71"/>
  <c r="C328" i="71"/>
  <c r="D328" i="71"/>
  <c r="E328" i="71"/>
  <c r="F328" i="71"/>
  <c r="G328" i="71"/>
  <c r="H328" i="71"/>
  <c r="I328" i="71"/>
  <c r="A329" i="71"/>
  <c r="B329" i="71"/>
  <c r="C329" i="71"/>
  <c r="D329" i="71"/>
  <c r="E329" i="71"/>
  <c r="F329" i="71"/>
  <c r="G329" i="71"/>
  <c r="H329" i="71"/>
  <c r="I329" i="71"/>
  <c r="A330" i="71"/>
  <c r="B330" i="71"/>
  <c r="C330" i="71"/>
  <c r="D330" i="71"/>
  <c r="E330" i="71"/>
  <c r="F330" i="71"/>
  <c r="G330" i="71"/>
  <c r="H330" i="71"/>
  <c r="I330" i="71"/>
  <c r="A331" i="71"/>
  <c r="B331" i="71"/>
  <c r="C331" i="71"/>
  <c r="D331" i="71"/>
  <c r="E331" i="71"/>
  <c r="F331" i="71"/>
  <c r="G331" i="71"/>
  <c r="H331" i="71"/>
  <c r="I331" i="71"/>
  <c r="A332" i="71"/>
  <c r="B332" i="71"/>
  <c r="C332" i="71"/>
  <c r="D332" i="71"/>
  <c r="E332" i="71"/>
  <c r="F332" i="71"/>
  <c r="G332" i="71"/>
  <c r="H332" i="71"/>
  <c r="I332" i="71"/>
  <c r="A333" i="71"/>
  <c r="B333" i="71"/>
  <c r="C333" i="71"/>
  <c r="D333" i="71"/>
  <c r="E333" i="71"/>
  <c r="F333" i="71"/>
  <c r="G333" i="71"/>
  <c r="H333" i="71"/>
  <c r="I333" i="71"/>
  <c r="A334" i="71"/>
  <c r="B334" i="71"/>
  <c r="C334" i="71"/>
  <c r="D334" i="71"/>
  <c r="E334" i="71"/>
  <c r="F334" i="71"/>
  <c r="G334" i="71"/>
  <c r="H334" i="71"/>
  <c r="I334" i="71"/>
  <c r="A335" i="71"/>
  <c r="B335" i="71"/>
  <c r="C335" i="71"/>
  <c r="D335" i="71"/>
  <c r="E335" i="71"/>
  <c r="F335" i="71"/>
  <c r="G335" i="71"/>
  <c r="H335" i="71"/>
  <c r="I335" i="71"/>
  <c r="A336" i="71"/>
  <c r="B336" i="71"/>
  <c r="C336" i="71"/>
  <c r="D336" i="71"/>
  <c r="E336" i="71"/>
  <c r="F336" i="71"/>
  <c r="G336" i="71"/>
  <c r="H336" i="71"/>
  <c r="I336" i="71"/>
  <c r="A337" i="71"/>
  <c r="B337" i="71"/>
  <c r="C337" i="71"/>
  <c r="D337" i="71"/>
  <c r="E337" i="71"/>
  <c r="F337" i="71"/>
  <c r="G337" i="71"/>
  <c r="H337" i="71"/>
  <c r="I337" i="71"/>
  <c r="A338" i="71"/>
  <c r="B338" i="71"/>
  <c r="C338" i="71"/>
  <c r="D338" i="71"/>
  <c r="E338" i="71"/>
  <c r="F338" i="71"/>
  <c r="G338" i="71"/>
  <c r="H338" i="71"/>
  <c r="I338" i="71"/>
  <c r="A339" i="71"/>
  <c r="B339" i="71"/>
  <c r="C339" i="71"/>
  <c r="D339" i="71"/>
  <c r="E339" i="71"/>
  <c r="F339" i="71"/>
  <c r="G339" i="71"/>
  <c r="H339" i="71"/>
  <c r="I339" i="71"/>
  <c r="A340" i="71"/>
  <c r="B340" i="71"/>
  <c r="C340" i="71"/>
  <c r="D340" i="71"/>
  <c r="E340" i="71"/>
  <c r="F340" i="71"/>
  <c r="G340" i="71"/>
  <c r="H340" i="71"/>
  <c r="I340" i="71"/>
  <c r="A341" i="71"/>
  <c r="B341" i="71"/>
  <c r="C341" i="71"/>
  <c r="D341" i="71"/>
  <c r="E341" i="71"/>
  <c r="F341" i="71"/>
  <c r="G341" i="71"/>
  <c r="H341" i="71"/>
  <c r="I341" i="71"/>
  <c r="A342" i="71"/>
  <c r="B342" i="71"/>
  <c r="C342" i="71"/>
  <c r="D342" i="71"/>
  <c r="E342" i="71"/>
  <c r="F342" i="71"/>
  <c r="G342" i="71"/>
  <c r="H342" i="71"/>
  <c r="I342" i="71"/>
  <c r="A343" i="71"/>
  <c r="B343" i="71"/>
  <c r="C343" i="71"/>
  <c r="D343" i="71"/>
  <c r="E343" i="71"/>
  <c r="F343" i="71"/>
  <c r="G343" i="71"/>
  <c r="H343" i="71"/>
  <c r="I343" i="71"/>
  <c r="A344" i="71"/>
  <c r="B344" i="71"/>
  <c r="C344" i="71"/>
  <c r="D344" i="71"/>
  <c r="E344" i="71"/>
  <c r="F344" i="71"/>
  <c r="G344" i="71"/>
  <c r="H344" i="71"/>
  <c r="I344" i="71"/>
  <c r="A345" i="71"/>
  <c r="B345" i="71"/>
  <c r="C345" i="71"/>
  <c r="D345" i="71"/>
  <c r="E345" i="71"/>
  <c r="F345" i="71"/>
  <c r="G345" i="71"/>
  <c r="H345" i="71"/>
  <c r="I345" i="71"/>
  <c r="A346" i="71"/>
  <c r="B346" i="71"/>
  <c r="C346" i="71"/>
  <c r="D346" i="71"/>
  <c r="E346" i="71"/>
  <c r="F346" i="71"/>
  <c r="G346" i="71"/>
  <c r="H346" i="71"/>
  <c r="I346" i="71"/>
  <c r="A347" i="71"/>
  <c r="B347" i="71"/>
  <c r="C347" i="71"/>
  <c r="D347" i="71"/>
  <c r="E347" i="71"/>
  <c r="F347" i="71"/>
  <c r="G347" i="71"/>
  <c r="H347" i="71"/>
  <c r="I347" i="71"/>
  <c r="A348" i="71"/>
  <c r="B348" i="71"/>
  <c r="C348" i="71"/>
  <c r="D348" i="71"/>
  <c r="E348" i="71"/>
  <c r="F348" i="71"/>
  <c r="G348" i="71"/>
  <c r="H348" i="71"/>
  <c r="I348" i="71"/>
  <c r="A349" i="71"/>
  <c r="B349" i="71"/>
  <c r="C349" i="71"/>
  <c r="D349" i="71"/>
  <c r="E349" i="71"/>
  <c r="F349" i="71"/>
  <c r="G349" i="71"/>
  <c r="H349" i="71"/>
  <c r="I349" i="71"/>
  <c r="A350" i="71"/>
  <c r="B350" i="71"/>
  <c r="C350" i="71"/>
  <c r="D350" i="71"/>
  <c r="E350" i="71"/>
  <c r="F350" i="71"/>
  <c r="G350" i="71"/>
  <c r="H350" i="71"/>
  <c r="I350" i="71"/>
  <c r="A351" i="71"/>
  <c r="B351" i="71"/>
  <c r="C351" i="71"/>
  <c r="D351" i="71"/>
  <c r="E351" i="71"/>
  <c r="F351" i="71"/>
  <c r="G351" i="71"/>
  <c r="H351" i="71"/>
  <c r="I351" i="71"/>
  <c r="A352" i="71"/>
  <c r="B352" i="71"/>
  <c r="C352" i="71"/>
  <c r="D352" i="71"/>
  <c r="E352" i="71"/>
  <c r="F352" i="71"/>
  <c r="G352" i="71"/>
  <c r="H352" i="71"/>
  <c r="I352" i="71"/>
  <c r="A353" i="71"/>
  <c r="B353" i="71"/>
  <c r="C353" i="71"/>
  <c r="D353" i="71"/>
  <c r="E353" i="71"/>
  <c r="F353" i="71"/>
  <c r="G353" i="71"/>
  <c r="H353" i="71"/>
  <c r="I353" i="71"/>
  <c r="A354" i="71"/>
  <c r="B354" i="71"/>
  <c r="C354" i="71"/>
  <c r="D354" i="71"/>
  <c r="E354" i="71"/>
  <c r="F354" i="71"/>
  <c r="G354" i="71"/>
  <c r="H354" i="71"/>
  <c r="I354" i="71"/>
  <c r="A355" i="71"/>
  <c r="B355" i="71"/>
  <c r="C355" i="71"/>
  <c r="D355" i="71"/>
  <c r="E355" i="71"/>
  <c r="F355" i="71"/>
  <c r="G355" i="71"/>
  <c r="H355" i="71"/>
  <c r="I355" i="71"/>
  <c r="A356" i="71"/>
  <c r="B356" i="71"/>
  <c r="C356" i="71"/>
  <c r="D356" i="71"/>
  <c r="E356" i="71"/>
  <c r="F356" i="71"/>
  <c r="G356" i="71"/>
  <c r="H356" i="71"/>
  <c r="I356" i="71"/>
  <c r="A357" i="71"/>
  <c r="B357" i="71"/>
  <c r="C357" i="71"/>
  <c r="D357" i="71"/>
  <c r="E357" i="71"/>
  <c r="F357" i="71"/>
  <c r="G357" i="71"/>
  <c r="H357" i="71"/>
  <c r="I357" i="71"/>
  <c r="A358" i="71"/>
  <c r="B358" i="71"/>
  <c r="C358" i="71"/>
  <c r="D358" i="71"/>
  <c r="E358" i="71"/>
  <c r="F358" i="71"/>
  <c r="G358" i="71"/>
  <c r="H358" i="71"/>
  <c r="I358" i="71"/>
  <c r="A359" i="71"/>
  <c r="B359" i="71"/>
  <c r="C359" i="71"/>
  <c r="D359" i="71"/>
  <c r="E359" i="71"/>
  <c r="F359" i="71"/>
  <c r="G359" i="71"/>
  <c r="H359" i="71"/>
  <c r="I359" i="71"/>
  <c r="A360" i="71"/>
  <c r="B360" i="71"/>
  <c r="C360" i="71"/>
  <c r="D360" i="71"/>
  <c r="E360" i="71"/>
  <c r="F360" i="71"/>
  <c r="G360" i="71"/>
  <c r="H360" i="71"/>
  <c r="I360" i="71"/>
  <c r="A361" i="71"/>
  <c r="B361" i="71"/>
  <c r="C361" i="71"/>
  <c r="D361" i="71"/>
  <c r="E361" i="71"/>
  <c r="F361" i="71"/>
  <c r="G361" i="71"/>
  <c r="H361" i="71"/>
  <c r="I361" i="71"/>
  <c r="A362" i="71"/>
  <c r="B362" i="71"/>
  <c r="C362" i="71"/>
  <c r="D362" i="71"/>
  <c r="E362" i="71"/>
  <c r="F362" i="71"/>
  <c r="G362" i="71"/>
  <c r="H362" i="71"/>
  <c r="I362" i="71"/>
  <c r="A363" i="71"/>
  <c r="B363" i="71"/>
  <c r="C363" i="71"/>
  <c r="D363" i="71"/>
  <c r="E363" i="71"/>
  <c r="F363" i="71"/>
  <c r="G363" i="71"/>
  <c r="H363" i="71"/>
  <c r="I363" i="71"/>
  <c r="A364" i="71"/>
  <c r="B364" i="71"/>
  <c r="C364" i="71"/>
  <c r="D364" i="71"/>
  <c r="E364" i="71"/>
  <c r="F364" i="71"/>
  <c r="G364" i="71"/>
  <c r="H364" i="71"/>
  <c r="I364" i="71"/>
  <c r="A365" i="71"/>
  <c r="B365" i="71"/>
  <c r="C365" i="71"/>
  <c r="D365" i="71"/>
  <c r="E365" i="71"/>
  <c r="F365" i="71"/>
  <c r="G365" i="71"/>
  <c r="H365" i="71"/>
  <c r="I365" i="71"/>
  <c r="A366" i="71"/>
  <c r="B366" i="71"/>
  <c r="C366" i="71"/>
  <c r="D366" i="71"/>
  <c r="E366" i="71"/>
  <c r="F366" i="71"/>
  <c r="G366" i="71"/>
  <c r="H366" i="71"/>
  <c r="I366" i="71"/>
  <c r="A367" i="71"/>
  <c r="B367" i="71"/>
  <c r="C367" i="71"/>
  <c r="D367" i="71"/>
  <c r="E367" i="71"/>
  <c r="F367" i="71"/>
  <c r="G367" i="71"/>
  <c r="H367" i="71"/>
  <c r="I367" i="71"/>
  <c r="A368" i="71"/>
  <c r="B368" i="71"/>
  <c r="C368" i="71"/>
  <c r="D368" i="71"/>
  <c r="E368" i="71"/>
  <c r="F368" i="71"/>
  <c r="G368" i="71"/>
  <c r="H368" i="71"/>
  <c r="I368" i="71"/>
  <c r="A369" i="71"/>
  <c r="B369" i="71"/>
  <c r="C369" i="71"/>
  <c r="D369" i="71"/>
  <c r="E369" i="71"/>
  <c r="F369" i="71"/>
  <c r="G369" i="71"/>
  <c r="H369" i="71"/>
  <c r="I369" i="71"/>
  <c r="A370" i="71"/>
  <c r="B370" i="71"/>
  <c r="C370" i="71"/>
  <c r="D370" i="71"/>
  <c r="E370" i="71"/>
  <c r="F370" i="71"/>
  <c r="G370" i="71"/>
  <c r="H370" i="71"/>
  <c r="I370" i="71"/>
  <c r="A371" i="71"/>
  <c r="B371" i="71"/>
  <c r="C371" i="71"/>
  <c r="D371" i="71"/>
  <c r="E371" i="71"/>
  <c r="F371" i="71"/>
  <c r="G371" i="71"/>
  <c r="H371" i="71"/>
  <c r="I371" i="71"/>
  <c r="A372" i="71"/>
  <c r="B372" i="71"/>
  <c r="C372" i="71"/>
  <c r="D372" i="71"/>
  <c r="E372" i="71"/>
  <c r="F372" i="71"/>
  <c r="G372" i="71"/>
  <c r="H372" i="71"/>
  <c r="I372" i="71"/>
  <c r="A373" i="71"/>
  <c r="B373" i="71"/>
  <c r="C373" i="71"/>
  <c r="D373" i="71"/>
  <c r="E373" i="71"/>
  <c r="F373" i="71"/>
  <c r="G373" i="71"/>
  <c r="H373" i="71"/>
  <c r="I373" i="71"/>
  <c r="A374" i="71"/>
  <c r="B374" i="71"/>
  <c r="C374" i="71"/>
  <c r="D374" i="71"/>
  <c r="E374" i="71"/>
  <c r="F374" i="71"/>
  <c r="G374" i="71"/>
  <c r="H374" i="71"/>
  <c r="I374" i="71"/>
  <c r="A375" i="71"/>
  <c r="B375" i="71"/>
  <c r="C375" i="71"/>
  <c r="D375" i="71"/>
  <c r="E375" i="71"/>
  <c r="F375" i="71"/>
  <c r="G375" i="71"/>
  <c r="H375" i="71"/>
  <c r="I375" i="71"/>
  <c r="A376" i="71"/>
  <c r="B376" i="71"/>
  <c r="C376" i="71"/>
  <c r="D376" i="71"/>
  <c r="E376" i="71"/>
  <c r="F376" i="71"/>
  <c r="G376" i="71"/>
  <c r="H376" i="71"/>
  <c r="I376" i="71"/>
  <c r="A377" i="71"/>
  <c r="B377" i="71"/>
  <c r="C377" i="71"/>
  <c r="D377" i="71"/>
  <c r="E377" i="71"/>
  <c r="F377" i="71"/>
  <c r="G377" i="71"/>
  <c r="H377" i="71"/>
  <c r="I377" i="71"/>
  <c r="A378" i="71"/>
  <c r="B378" i="71"/>
  <c r="C378" i="71"/>
  <c r="D378" i="71"/>
  <c r="E378" i="71"/>
  <c r="F378" i="71"/>
  <c r="G378" i="71"/>
  <c r="H378" i="71"/>
  <c r="I378" i="71"/>
  <c r="A379" i="71"/>
  <c r="B379" i="71"/>
  <c r="C379" i="71"/>
  <c r="D379" i="71"/>
  <c r="E379" i="71"/>
  <c r="F379" i="71"/>
  <c r="G379" i="71"/>
  <c r="H379" i="71"/>
  <c r="I379" i="71"/>
  <c r="A380" i="71"/>
  <c r="B380" i="71"/>
  <c r="C380" i="71"/>
  <c r="D380" i="71"/>
  <c r="E380" i="71"/>
  <c r="F380" i="71"/>
  <c r="G380" i="71"/>
  <c r="H380" i="71"/>
  <c r="I380" i="71"/>
  <c r="A381" i="71"/>
  <c r="B381" i="71"/>
  <c r="C381" i="71"/>
  <c r="D381" i="71"/>
  <c r="E381" i="71"/>
  <c r="F381" i="71"/>
  <c r="G381" i="71"/>
  <c r="H381" i="71"/>
  <c r="I381" i="71"/>
  <c r="A382" i="71"/>
  <c r="B382" i="71"/>
  <c r="C382" i="71"/>
  <c r="D382" i="71"/>
  <c r="E382" i="71"/>
  <c r="F382" i="71"/>
  <c r="G382" i="71"/>
  <c r="H382" i="71"/>
  <c r="I382" i="71"/>
  <c r="A383" i="71"/>
  <c r="B383" i="71"/>
  <c r="C383" i="71"/>
  <c r="D383" i="71"/>
  <c r="E383" i="71"/>
  <c r="F383" i="71"/>
  <c r="G383" i="71"/>
  <c r="H383" i="71"/>
  <c r="I383" i="71"/>
  <c r="A384" i="71"/>
  <c r="B384" i="71"/>
  <c r="C384" i="71"/>
  <c r="D384" i="71"/>
  <c r="E384" i="71"/>
  <c r="F384" i="71"/>
  <c r="G384" i="71"/>
  <c r="H384" i="71"/>
  <c r="I384" i="71"/>
  <c r="A385" i="71"/>
  <c r="B385" i="71"/>
  <c r="C385" i="71"/>
  <c r="D385" i="71"/>
  <c r="E385" i="71"/>
  <c r="F385" i="71"/>
  <c r="G385" i="71"/>
  <c r="H385" i="71"/>
  <c r="I385" i="71"/>
  <c r="A386" i="71"/>
  <c r="B386" i="71"/>
  <c r="C386" i="71"/>
  <c r="D386" i="71"/>
  <c r="E386" i="71"/>
  <c r="F386" i="71"/>
  <c r="G386" i="71"/>
  <c r="H386" i="71"/>
  <c r="I386" i="71"/>
  <c r="A387" i="71"/>
  <c r="B387" i="71"/>
  <c r="C387" i="71"/>
  <c r="D387" i="71"/>
  <c r="E387" i="71"/>
  <c r="F387" i="71"/>
  <c r="G387" i="71"/>
  <c r="H387" i="71"/>
  <c r="I387" i="71"/>
  <c r="A388" i="71"/>
  <c r="B388" i="71"/>
  <c r="C388" i="71"/>
  <c r="D388" i="71"/>
  <c r="E388" i="71"/>
  <c r="F388" i="71"/>
  <c r="G388" i="71"/>
  <c r="H388" i="71"/>
  <c r="I388" i="71"/>
  <c r="A389" i="71"/>
  <c r="B389" i="71"/>
  <c r="C389" i="71"/>
  <c r="D389" i="71"/>
  <c r="E389" i="71"/>
  <c r="F389" i="71"/>
  <c r="G389" i="71"/>
  <c r="H389" i="71"/>
  <c r="I389" i="71"/>
  <c r="A390" i="71"/>
  <c r="B390" i="71"/>
  <c r="C390" i="71"/>
  <c r="D390" i="71"/>
  <c r="E390" i="71"/>
  <c r="F390" i="71"/>
  <c r="G390" i="71"/>
  <c r="H390" i="71"/>
  <c r="I390" i="71"/>
  <c r="A391" i="71"/>
  <c r="B391" i="71"/>
  <c r="C391" i="71"/>
  <c r="D391" i="71"/>
  <c r="E391" i="71"/>
  <c r="F391" i="71"/>
  <c r="G391" i="71"/>
  <c r="H391" i="71"/>
  <c r="I391" i="71"/>
  <c r="A392" i="71"/>
  <c r="B392" i="71"/>
  <c r="C392" i="71"/>
  <c r="D392" i="71"/>
  <c r="E392" i="71"/>
  <c r="F392" i="71"/>
  <c r="G392" i="71"/>
  <c r="H392" i="71"/>
  <c r="I392" i="71"/>
  <c r="A393" i="71"/>
  <c r="B393" i="71"/>
  <c r="C393" i="71"/>
  <c r="D393" i="71"/>
  <c r="E393" i="71"/>
  <c r="F393" i="71"/>
  <c r="G393" i="71"/>
  <c r="H393" i="71"/>
  <c r="I393" i="71"/>
  <c r="A394" i="71"/>
  <c r="B394" i="71"/>
  <c r="C394" i="71"/>
  <c r="D394" i="71"/>
  <c r="E394" i="71"/>
  <c r="F394" i="71"/>
  <c r="G394" i="71"/>
  <c r="H394" i="71"/>
  <c r="I394" i="71"/>
  <c r="A395" i="71"/>
  <c r="B395" i="71"/>
  <c r="C395" i="71"/>
  <c r="D395" i="71"/>
  <c r="E395" i="71"/>
  <c r="F395" i="71"/>
  <c r="G395" i="71"/>
  <c r="H395" i="71"/>
  <c r="I395" i="71"/>
  <c r="A396" i="71"/>
  <c r="B396" i="71"/>
  <c r="C396" i="71"/>
  <c r="D396" i="71"/>
  <c r="E396" i="71"/>
  <c r="F396" i="71"/>
  <c r="G396" i="71"/>
  <c r="H396" i="71"/>
  <c r="I396" i="71"/>
  <c r="A397" i="71"/>
  <c r="B397" i="71"/>
  <c r="C397" i="71"/>
  <c r="D397" i="71"/>
  <c r="E397" i="71"/>
  <c r="F397" i="71"/>
  <c r="G397" i="71"/>
  <c r="H397" i="71"/>
  <c r="I397" i="71"/>
  <c r="A398" i="71"/>
  <c r="B398" i="71"/>
  <c r="C398" i="71"/>
  <c r="D398" i="71"/>
  <c r="E398" i="71"/>
  <c r="F398" i="71"/>
  <c r="G398" i="71"/>
  <c r="H398" i="71"/>
  <c r="I398" i="71"/>
  <c r="A399" i="71"/>
  <c r="B399" i="71"/>
  <c r="C399" i="71"/>
  <c r="D399" i="71"/>
  <c r="E399" i="71"/>
  <c r="F399" i="71"/>
  <c r="G399" i="71"/>
  <c r="H399" i="71"/>
  <c r="I399" i="71"/>
  <c r="A400" i="71"/>
  <c r="B400" i="71"/>
  <c r="C400" i="71"/>
  <c r="D400" i="71"/>
  <c r="E400" i="71"/>
  <c r="F400" i="71"/>
  <c r="G400" i="71"/>
  <c r="H400" i="71"/>
  <c r="I400" i="71"/>
  <c r="A401" i="71"/>
  <c r="B401" i="71"/>
  <c r="C401" i="71"/>
  <c r="D401" i="71"/>
  <c r="E401" i="71"/>
  <c r="F401" i="71"/>
  <c r="G401" i="71"/>
  <c r="H401" i="71"/>
  <c r="I401" i="71"/>
  <c r="A402" i="71"/>
  <c r="B402" i="71"/>
  <c r="C402" i="71"/>
  <c r="D402" i="71"/>
  <c r="E402" i="71"/>
  <c r="F402" i="71"/>
  <c r="G402" i="71"/>
  <c r="H402" i="71"/>
  <c r="I402" i="71"/>
  <c r="A403" i="71"/>
  <c r="B403" i="71"/>
  <c r="C403" i="71"/>
  <c r="D403" i="71"/>
  <c r="E403" i="71"/>
  <c r="F403" i="71"/>
  <c r="G403" i="71"/>
  <c r="H403" i="71"/>
  <c r="I403" i="71"/>
  <c r="A404" i="71"/>
  <c r="B404" i="71"/>
  <c r="C404" i="71"/>
  <c r="D404" i="71"/>
  <c r="E404" i="71"/>
  <c r="F404" i="71"/>
  <c r="G404" i="71"/>
  <c r="H404" i="71"/>
  <c r="I404" i="71"/>
  <c r="A405" i="71"/>
  <c r="B405" i="71"/>
  <c r="C405" i="71"/>
  <c r="D405" i="71"/>
  <c r="E405" i="71"/>
  <c r="F405" i="71"/>
  <c r="G405" i="71"/>
  <c r="H405" i="71"/>
  <c r="I405" i="71"/>
  <c r="A406" i="71"/>
  <c r="B406" i="71"/>
  <c r="C406" i="71"/>
  <c r="D406" i="71"/>
  <c r="E406" i="71"/>
  <c r="F406" i="71"/>
  <c r="G406" i="71"/>
  <c r="H406" i="71"/>
  <c r="I406" i="71"/>
  <c r="A407" i="71"/>
  <c r="B407" i="71"/>
  <c r="C407" i="71"/>
  <c r="D407" i="71"/>
  <c r="E407" i="71"/>
  <c r="F407" i="71"/>
  <c r="G407" i="71"/>
  <c r="H407" i="71"/>
  <c r="I407" i="71"/>
  <c r="A408" i="71"/>
  <c r="B408" i="71"/>
  <c r="C408" i="71"/>
  <c r="D408" i="71"/>
  <c r="E408" i="71"/>
  <c r="F408" i="71"/>
  <c r="G408" i="71"/>
  <c r="H408" i="71"/>
  <c r="I408" i="71"/>
  <c r="A409" i="71"/>
  <c r="B409" i="71"/>
  <c r="C409" i="71"/>
  <c r="D409" i="71"/>
  <c r="E409" i="71"/>
  <c r="F409" i="71"/>
  <c r="G409" i="71"/>
  <c r="H409" i="71"/>
  <c r="I409" i="71"/>
  <c r="A410" i="71"/>
  <c r="B410" i="71"/>
  <c r="C410" i="71"/>
  <c r="D410" i="71"/>
  <c r="E410" i="71"/>
  <c r="F410" i="71"/>
  <c r="G410" i="71"/>
  <c r="H410" i="71"/>
  <c r="I410" i="71"/>
  <c r="A411" i="71"/>
  <c r="B411" i="71"/>
  <c r="C411" i="71"/>
  <c r="D411" i="71"/>
  <c r="E411" i="71"/>
  <c r="F411" i="71"/>
  <c r="G411" i="71"/>
  <c r="H411" i="71"/>
  <c r="I411" i="71"/>
  <c r="A412" i="71"/>
  <c r="B412" i="71"/>
  <c r="C412" i="71"/>
  <c r="D412" i="71"/>
  <c r="E412" i="71"/>
  <c r="F412" i="71"/>
  <c r="G412" i="71"/>
  <c r="H412" i="71"/>
  <c r="I412" i="71"/>
  <c r="A413" i="71"/>
  <c r="B413" i="71"/>
  <c r="C413" i="71"/>
  <c r="D413" i="71"/>
  <c r="E413" i="71"/>
  <c r="F413" i="71"/>
  <c r="G413" i="71"/>
  <c r="H413" i="71"/>
  <c r="I413" i="71"/>
  <c r="A414" i="71"/>
  <c r="B414" i="71"/>
  <c r="C414" i="71"/>
  <c r="D414" i="71"/>
  <c r="E414" i="71"/>
  <c r="F414" i="71"/>
  <c r="G414" i="71"/>
  <c r="H414" i="71"/>
  <c r="I414" i="71"/>
  <c r="A415" i="71"/>
  <c r="B415" i="71"/>
  <c r="C415" i="71"/>
  <c r="D415" i="71"/>
  <c r="E415" i="71"/>
  <c r="F415" i="71"/>
  <c r="G415" i="71"/>
  <c r="H415" i="71"/>
  <c r="I415" i="71"/>
  <c r="A416" i="71"/>
  <c r="B416" i="71"/>
  <c r="C416" i="71"/>
  <c r="D416" i="71"/>
  <c r="E416" i="71"/>
  <c r="F416" i="71"/>
  <c r="G416" i="71"/>
  <c r="H416" i="71"/>
  <c r="I416" i="71"/>
  <c r="A417" i="71"/>
  <c r="B417" i="71"/>
  <c r="C417" i="71"/>
  <c r="D417" i="71"/>
  <c r="E417" i="71"/>
  <c r="F417" i="71"/>
  <c r="G417" i="71"/>
  <c r="H417" i="71"/>
  <c r="I417" i="71"/>
  <c r="A418" i="71"/>
  <c r="B418" i="71"/>
  <c r="C418" i="71"/>
  <c r="D418" i="71"/>
  <c r="E418" i="71"/>
  <c r="F418" i="71"/>
  <c r="G418" i="71"/>
  <c r="H418" i="71"/>
  <c r="I418" i="71"/>
  <c r="A419" i="71"/>
  <c r="B419" i="71"/>
  <c r="C419" i="71"/>
  <c r="D419" i="71"/>
  <c r="E419" i="71"/>
  <c r="F419" i="71"/>
  <c r="G419" i="71"/>
  <c r="H419" i="71"/>
  <c r="I419" i="71"/>
  <c r="A420" i="71"/>
  <c r="B420" i="71"/>
  <c r="C420" i="71"/>
  <c r="D420" i="71"/>
  <c r="E420" i="71"/>
  <c r="F420" i="71"/>
  <c r="G420" i="71"/>
  <c r="H420" i="71"/>
  <c r="I420" i="71"/>
  <c r="A421" i="71"/>
  <c r="B421" i="71"/>
  <c r="C421" i="71"/>
  <c r="D421" i="71"/>
  <c r="E421" i="71"/>
  <c r="F421" i="71"/>
  <c r="G421" i="71"/>
  <c r="H421" i="71"/>
  <c r="I421" i="71"/>
  <c r="A422" i="71"/>
  <c r="B422" i="71"/>
  <c r="C422" i="71"/>
  <c r="D422" i="71"/>
  <c r="E422" i="71"/>
  <c r="F422" i="71"/>
  <c r="G422" i="71"/>
  <c r="H422" i="71"/>
  <c r="I422" i="71"/>
  <c r="A423" i="71"/>
  <c r="B423" i="71"/>
  <c r="C423" i="71"/>
  <c r="D423" i="71"/>
  <c r="E423" i="71"/>
  <c r="F423" i="71"/>
  <c r="G423" i="71"/>
  <c r="H423" i="71"/>
  <c r="I423" i="71"/>
  <c r="A424" i="71"/>
  <c r="B424" i="71"/>
  <c r="C424" i="71"/>
  <c r="D424" i="71"/>
  <c r="E424" i="71"/>
  <c r="F424" i="71"/>
  <c r="G424" i="71"/>
  <c r="H424" i="71"/>
  <c r="I424" i="71"/>
  <c r="A425" i="71"/>
  <c r="B425" i="71"/>
  <c r="C425" i="71"/>
  <c r="D425" i="71"/>
  <c r="E425" i="71"/>
  <c r="F425" i="71"/>
  <c r="G425" i="71"/>
  <c r="H425" i="71"/>
  <c r="I425" i="71"/>
  <c r="A426" i="71"/>
  <c r="B426" i="71"/>
  <c r="C426" i="71"/>
  <c r="D426" i="71"/>
  <c r="E426" i="71"/>
  <c r="F426" i="71"/>
  <c r="G426" i="71"/>
  <c r="H426" i="71"/>
  <c r="I426" i="71"/>
  <c r="A427" i="71"/>
  <c r="B427" i="71"/>
  <c r="C427" i="71"/>
  <c r="D427" i="71"/>
  <c r="E427" i="71"/>
  <c r="F427" i="71"/>
  <c r="G427" i="71"/>
  <c r="H427" i="71"/>
  <c r="I427" i="71"/>
  <c r="A428" i="71"/>
  <c r="B428" i="71"/>
  <c r="C428" i="71"/>
  <c r="D428" i="71"/>
  <c r="E428" i="71"/>
  <c r="F428" i="71"/>
  <c r="G428" i="71"/>
  <c r="H428" i="71"/>
  <c r="I428" i="71"/>
  <c r="A429" i="71"/>
  <c r="B429" i="71"/>
  <c r="C429" i="71"/>
  <c r="D429" i="71"/>
  <c r="E429" i="71"/>
  <c r="F429" i="71"/>
  <c r="G429" i="71"/>
  <c r="H429" i="71"/>
  <c r="I429" i="71"/>
  <c r="A430" i="71"/>
  <c r="B430" i="71"/>
  <c r="C430" i="71"/>
  <c r="D430" i="71"/>
  <c r="E430" i="71"/>
  <c r="F430" i="71"/>
  <c r="G430" i="71"/>
  <c r="H430" i="71"/>
  <c r="I430" i="71"/>
  <c r="A431" i="71"/>
  <c r="B431" i="71"/>
  <c r="C431" i="71"/>
  <c r="D431" i="71"/>
  <c r="E431" i="71"/>
  <c r="F431" i="71"/>
  <c r="G431" i="71"/>
  <c r="H431" i="71"/>
  <c r="I431" i="71"/>
  <c r="A432" i="71"/>
  <c r="B432" i="71"/>
  <c r="C432" i="71"/>
  <c r="D432" i="71"/>
  <c r="E432" i="71"/>
  <c r="F432" i="71"/>
  <c r="G432" i="71"/>
  <c r="H432" i="71"/>
  <c r="I432" i="71"/>
  <c r="A433" i="71"/>
  <c r="B433" i="71"/>
  <c r="C433" i="71"/>
  <c r="D433" i="71"/>
  <c r="E433" i="71"/>
  <c r="F433" i="71"/>
  <c r="G433" i="71"/>
  <c r="H433" i="71"/>
  <c r="I433" i="71"/>
  <c r="A434" i="71"/>
  <c r="B434" i="71"/>
  <c r="C434" i="71"/>
  <c r="D434" i="71"/>
  <c r="E434" i="71"/>
  <c r="F434" i="71"/>
  <c r="G434" i="71"/>
  <c r="H434" i="71"/>
  <c r="I434" i="71"/>
  <c r="A435" i="71"/>
  <c r="B435" i="71"/>
  <c r="C435" i="71"/>
  <c r="D435" i="71"/>
  <c r="E435" i="71"/>
  <c r="F435" i="71"/>
  <c r="G435" i="71"/>
  <c r="H435" i="71"/>
  <c r="I435" i="71"/>
  <c r="A436" i="71"/>
  <c r="B436" i="71"/>
  <c r="C436" i="71"/>
  <c r="D436" i="71"/>
  <c r="E436" i="71"/>
  <c r="F436" i="71"/>
  <c r="G436" i="71"/>
  <c r="H436" i="71"/>
  <c r="I436" i="71"/>
  <c r="A437" i="71"/>
  <c r="B437" i="71"/>
  <c r="C437" i="71"/>
  <c r="D437" i="71"/>
  <c r="E437" i="71"/>
  <c r="F437" i="71"/>
  <c r="G437" i="71"/>
  <c r="H437" i="71"/>
  <c r="I437" i="71"/>
  <c r="A438" i="71"/>
  <c r="B438" i="71"/>
  <c r="C438" i="71"/>
  <c r="D438" i="71"/>
  <c r="E438" i="71"/>
  <c r="F438" i="71"/>
  <c r="G438" i="71"/>
  <c r="H438" i="71"/>
  <c r="I438" i="71"/>
  <c r="A439" i="71"/>
  <c r="B439" i="71"/>
  <c r="C439" i="71"/>
  <c r="D439" i="71"/>
  <c r="E439" i="71"/>
  <c r="F439" i="71"/>
  <c r="G439" i="71"/>
  <c r="H439" i="71"/>
  <c r="I439" i="71"/>
  <c r="A440" i="71"/>
  <c r="B440" i="71"/>
  <c r="C440" i="71"/>
  <c r="D440" i="71"/>
  <c r="E440" i="71"/>
  <c r="F440" i="71"/>
  <c r="G440" i="71"/>
  <c r="H440" i="71"/>
  <c r="I440" i="71"/>
  <c r="A441" i="71"/>
  <c r="B441" i="71"/>
  <c r="C441" i="71"/>
  <c r="D441" i="71"/>
  <c r="E441" i="71"/>
  <c r="F441" i="71"/>
  <c r="G441" i="71"/>
  <c r="H441" i="71"/>
  <c r="I441" i="71"/>
  <c r="A442" i="71"/>
  <c r="B442" i="71"/>
  <c r="C442" i="71"/>
  <c r="D442" i="71"/>
  <c r="E442" i="71"/>
  <c r="F442" i="71"/>
  <c r="G442" i="71"/>
  <c r="H442" i="71"/>
  <c r="I442" i="71"/>
  <c r="A443" i="71"/>
  <c r="B443" i="71"/>
  <c r="C443" i="71"/>
  <c r="D443" i="71"/>
  <c r="E443" i="71"/>
  <c r="F443" i="71"/>
  <c r="G443" i="71"/>
  <c r="H443" i="71"/>
  <c r="I443" i="71"/>
  <c r="A444" i="71"/>
  <c r="B444" i="71"/>
  <c r="C444" i="71"/>
  <c r="D444" i="71"/>
  <c r="E444" i="71"/>
  <c r="F444" i="71"/>
  <c r="G444" i="71"/>
  <c r="H444" i="71"/>
  <c r="I444" i="71"/>
  <c r="A445" i="71"/>
  <c r="B445" i="71"/>
  <c r="C445" i="71"/>
  <c r="D445" i="71"/>
  <c r="E445" i="71"/>
  <c r="F445" i="71"/>
  <c r="G445" i="71"/>
  <c r="H445" i="71"/>
  <c r="I445" i="71"/>
  <c r="A446" i="71"/>
  <c r="B446" i="71"/>
  <c r="C446" i="71"/>
  <c r="D446" i="71"/>
  <c r="E446" i="71"/>
  <c r="F446" i="71"/>
  <c r="G446" i="71"/>
  <c r="H446" i="71"/>
  <c r="I446" i="71"/>
  <c r="A447" i="71"/>
  <c r="B447" i="71"/>
  <c r="C447" i="71"/>
  <c r="D447" i="71"/>
  <c r="E447" i="71"/>
  <c r="F447" i="71"/>
  <c r="G447" i="71"/>
  <c r="H447" i="71"/>
  <c r="I447" i="71"/>
  <c r="A448" i="71"/>
  <c r="B448" i="71"/>
  <c r="C448" i="71"/>
  <c r="D448" i="71"/>
  <c r="E448" i="71"/>
  <c r="F448" i="71"/>
  <c r="G448" i="71"/>
  <c r="H448" i="71"/>
  <c r="I448" i="71"/>
  <c r="A449" i="71"/>
  <c r="B449" i="71"/>
  <c r="C449" i="71"/>
  <c r="D449" i="71"/>
  <c r="E449" i="71"/>
  <c r="F449" i="71"/>
  <c r="G449" i="71"/>
  <c r="H449" i="71"/>
  <c r="I449" i="71"/>
  <c r="A450" i="71"/>
  <c r="B450" i="71"/>
  <c r="C450" i="71"/>
  <c r="D450" i="71"/>
  <c r="E450" i="71"/>
  <c r="F450" i="71"/>
  <c r="G450" i="71"/>
  <c r="H450" i="71"/>
  <c r="I450" i="71"/>
  <c r="A451" i="71"/>
  <c r="B451" i="71"/>
  <c r="C451" i="71"/>
  <c r="D451" i="71"/>
  <c r="E451" i="71"/>
  <c r="F451" i="71"/>
  <c r="G451" i="71"/>
  <c r="H451" i="71"/>
  <c r="I451" i="71"/>
  <c r="A452" i="71"/>
  <c r="B452" i="71"/>
  <c r="C452" i="71"/>
  <c r="D452" i="71"/>
  <c r="E452" i="71"/>
  <c r="F452" i="71"/>
  <c r="G452" i="71"/>
  <c r="H452" i="71"/>
  <c r="I452" i="71"/>
  <c r="A453" i="71"/>
  <c r="B453" i="71"/>
  <c r="C453" i="71"/>
  <c r="D453" i="71"/>
  <c r="E453" i="71"/>
  <c r="F453" i="71"/>
  <c r="G453" i="71"/>
  <c r="H453" i="71"/>
  <c r="I453" i="71"/>
  <c r="A454" i="71"/>
  <c r="B454" i="71"/>
  <c r="C454" i="71"/>
  <c r="D454" i="71"/>
  <c r="E454" i="71"/>
  <c r="F454" i="71"/>
  <c r="G454" i="71"/>
  <c r="H454" i="71"/>
  <c r="I454" i="71"/>
  <c r="A455" i="71"/>
  <c r="B455" i="71"/>
  <c r="C455" i="71"/>
  <c r="D455" i="71"/>
  <c r="E455" i="71"/>
  <c r="F455" i="71"/>
  <c r="G455" i="71"/>
  <c r="H455" i="71"/>
  <c r="I455" i="71"/>
  <c r="A456" i="71"/>
  <c r="B456" i="71"/>
  <c r="C456" i="71"/>
  <c r="D456" i="71"/>
  <c r="E456" i="71"/>
  <c r="F456" i="71"/>
  <c r="G456" i="71"/>
  <c r="H456" i="71"/>
  <c r="I456" i="71"/>
  <c r="A457" i="71"/>
  <c r="B457" i="71"/>
  <c r="C457" i="71"/>
  <c r="D457" i="71"/>
  <c r="E457" i="71"/>
  <c r="F457" i="71"/>
  <c r="G457" i="71"/>
  <c r="H457" i="71"/>
  <c r="I457" i="71"/>
  <c r="A458" i="71"/>
  <c r="B458" i="71"/>
  <c r="C458" i="71"/>
  <c r="D458" i="71"/>
  <c r="E458" i="71"/>
  <c r="F458" i="71"/>
  <c r="G458" i="71"/>
  <c r="H458" i="71"/>
  <c r="I458" i="71"/>
  <c r="A459" i="71"/>
  <c r="B459" i="71"/>
  <c r="C459" i="71"/>
  <c r="D459" i="71"/>
  <c r="E459" i="71"/>
  <c r="F459" i="71"/>
  <c r="G459" i="71"/>
  <c r="H459" i="71"/>
  <c r="I459" i="71"/>
  <c r="A460" i="71"/>
  <c r="B460" i="71"/>
  <c r="C460" i="71"/>
  <c r="D460" i="71"/>
  <c r="E460" i="71"/>
  <c r="F460" i="71"/>
  <c r="G460" i="71"/>
  <c r="H460" i="71"/>
  <c r="I460" i="71"/>
  <c r="A461" i="71"/>
  <c r="B461" i="71"/>
  <c r="C461" i="71"/>
  <c r="D461" i="71"/>
  <c r="E461" i="71"/>
  <c r="F461" i="71"/>
  <c r="G461" i="71"/>
  <c r="H461" i="71"/>
  <c r="I461" i="71"/>
  <c r="A462" i="71"/>
  <c r="B462" i="71"/>
  <c r="C462" i="71"/>
  <c r="D462" i="71"/>
  <c r="E462" i="71"/>
  <c r="F462" i="71"/>
  <c r="G462" i="71"/>
  <c r="H462" i="71"/>
  <c r="I462" i="71"/>
  <c r="A463" i="71"/>
  <c r="B463" i="71"/>
  <c r="C463" i="71"/>
  <c r="D463" i="71"/>
  <c r="E463" i="71"/>
  <c r="F463" i="71"/>
  <c r="G463" i="71"/>
  <c r="H463" i="71"/>
  <c r="I463" i="71"/>
  <c r="A464" i="71"/>
  <c r="B464" i="71"/>
  <c r="C464" i="71"/>
  <c r="D464" i="71"/>
  <c r="E464" i="71"/>
  <c r="F464" i="71"/>
  <c r="G464" i="71"/>
  <c r="H464" i="71"/>
  <c r="I464" i="71"/>
  <c r="A465" i="71"/>
  <c r="B465" i="71"/>
  <c r="C465" i="71"/>
  <c r="D465" i="71"/>
  <c r="E465" i="71"/>
  <c r="F465" i="71"/>
  <c r="G465" i="71"/>
  <c r="H465" i="71"/>
  <c r="I465" i="71"/>
  <c r="A466" i="71"/>
  <c r="B466" i="71"/>
  <c r="C466" i="71"/>
  <c r="D466" i="71"/>
  <c r="E466" i="71"/>
  <c r="F466" i="71"/>
  <c r="G466" i="71"/>
  <c r="H466" i="71"/>
  <c r="I466" i="71"/>
  <c r="A467" i="71"/>
  <c r="B467" i="71"/>
  <c r="C467" i="71"/>
  <c r="D467" i="71"/>
  <c r="E467" i="71"/>
  <c r="F467" i="71"/>
  <c r="G467" i="71"/>
  <c r="H467" i="71"/>
  <c r="I467" i="71"/>
  <c r="A468" i="71"/>
  <c r="B468" i="71"/>
  <c r="C468" i="71"/>
  <c r="D468" i="71"/>
  <c r="E468" i="71"/>
  <c r="F468" i="71"/>
  <c r="G468" i="71"/>
  <c r="H468" i="71"/>
  <c r="I468" i="71"/>
  <c r="A469" i="71"/>
  <c r="B469" i="71"/>
  <c r="C469" i="71"/>
  <c r="D469" i="71"/>
  <c r="E469" i="71"/>
  <c r="F469" i="71"/>
  <c r="G469" i="71"/>
  <c r="H469" i="71"/>
  <c r="I469" i="71"/>
  <c r="A470" i="71"/>
  <c r="B470" i="71"/>
  <c r="C470" i="71"/>
  <c r="D470" i="71"/>
  <c r="E470" i="71"/>
  <c r="F470" i="71"/>
  <c r="G470" i="71"/>
  <c r="H470" i="71"/>
  <c r="I470" i="71"/>
  <c r="A471" i="71"/>
  <c r="B471" i="71"/>
  <c r="C471" i="71"/>
  <c r="D471" i="71"/>
  <c r="E471" i="71"/>
  <c r="F471" i="71"/>
  <c r="G471" i="71"/>
  <c r="H471" i="71"/>
  <c r="I471" i="71"/>
  <c r="A472" i="71"/>
  <c r="B472" i="71"/>
  <c r="C472" i="71"/>
  <c r="D472" i="71"/>
  <c r="E472" i="71"/>
  <c r="F472" i="71"/>
  <c r="G472" i="71"/>
  <c r="H472" i="71"/>
  <c r="I472" i="71"/>
  <c r="A473" i="71"/>
  <c r="B473" i="71"/>
  <c r="C473" i="71"/>
  <c r="D473" i="71"/>
  <c r="E473" i="71"/>
  <c r="F473" i="71"/>
  <c r="G473" i="71"/>
  <c r="H473" i="71"/>
  <c r="I473" i="71"/>
  <c r="A474" i="71"/>
  <c r="B474" i="71"/>
  <c r="C474" i="71"/>
  <c r="D474" i="71"/>
  <c r="E474" i="71"/>
  <c r="F474" i="71"/>
  <c r="G474" i="71"/>
  <c r="H474" i="71"/>
  <c r="I474" i="71"/>
  <c r="A475" i="71"/>
  <c r="B475" i="71"/>
  <c r="C475" i="71"/>
  <c r="D475" i="71"/>
  <c r="E475" i="71"/>
  <c r="F475" i="71"/>
  <c r="G475" i="71"/>
  <c r="H475" i="71"/>
  <c r="I475" i="71"/>
  <c r="A476" i="71"/>
  <c r="B476" i="71"/>
  <c r="C476" i="71"/>
  <c r="D476" i="71"/>
  <c r="E476" i="71"/>
  <c r="F476" i="71"/>
  <c r="G476" i="71"/>
  <c r="H476" i="71"/>
  <c r="I476" i="71"/>
  <c r="A477" i="71"/>
  <c r="B477" i="71"/>
  <c r="C477" i="71"/>
  <c r="D477" i="71"/>
  <c r="E477" i="71"/>
  <c r="F477" i="71"/>
  <c r="G477" i="71"/>
  <c r="H477" i="71"/>
  <c r="I477" i="71"/>
  <c r="A478" i="71"/>
  <c r="B478" i="71"/>
  <c r="C478" i="71"/>
  <c r="D478" i="71"/>
  <c r="E478" i="71"/>
  <c r="F478" i="71"/>
  <c r="G478" i="71"/>
  <c r="H478" i="71"/>
  <c r="I478" i="71"/>
  <c r="A479" i="71"/>
  <c r="B479" i="71"/>
  <c r="C479" i="71"/>
  <c r="D479" i="71"/>
  <c r="E479" i="71"/>
  <c r="F479" i="71"/>
  <c r="G479" i="71"/>
  <c r="H479" i="71"/>
  <c r="I479" i="71"/>
  <c r="A480" i="71"/>
  <c r="B480" i="71"/>
  <c r="C480" i="71"/>
  <c r="D480" i="71"/>
  <c r="E480" i="71"/>
  <c r="F480" i="71"/>
  <c r="G480" i="71"/>
  <c r="H480" i="71"/>
  <c r="I480" i="71"/>
  <c r="A481" i="71"/>
  <c r="B481" i="71"/>
  <c r="C481" i="71"/>
  <c r="D481" i="71"/>
  <c r="E481" i="71"/>
  <c r="F481" i="71"/>
  <c r="G481" i="71"/>
  <c r="H481" i="71"/>
  <c r="I481" i="71"/>
  <c r="A482" i="71"/>
  <c r="B482" i="71"/>
  <c r="C482" i="71"/>
  <c r="D482" i="71"/>
  <c r="E482" i="71"/>
  <c r="F482" i="71"/>
  <c r="G482" i="71"/>
  <c r="H482" i="71"/>
  <c r="I482" i="71"/>
  <c r="A483" i="71"/>
  <c r="B483" i="71"/>
  <c r="C483" i="71"/>
  <c r="D483" i="71"/>
  <c r="E483" i="71"/>
  <c r="F483" i="71"/>
  <c r="G483" i="71"/>
  <c r="H483" i="71"/>
  <c r="I483" i="71"/>
  <c r="A484" i="71"/>
  <c r="B484" i="71"/>
  <c r="C484" i="71"/>
  <c r="D484" i="71"/>
  <c r="E484" i="71"/>
  <c r="F484" i="71"/>
  <c r="G484" i="71"/>
  <c r="H484" i="71"/>
  <c r="I484" i="71"/>
  <c r="A485" i="71"/>
  <c r="B485" i="71"/>
  <c r="C485" i="71"/>
  <c r="D485" i="71"/>
  <c r="E485" i="71"/>
  <c r="F485" i="71"/>
  <c r="G485" i="71"/>
  <c r="H485" i="71"/>
  <c r="I485" i="71"/>
  <c r="A486" i="71"/>
  <c r="B486" i="71"/>
  <c r="C486" i="71"/>
  <c r="D486" i="71"/>
  <c r="E486" i="71"/>
  <c r="F486" i="71"/>
  <c r="G486" i="71"/>
  <c r="H486" i="71"/>
  <c r="I486" i="71"/>
  <c r="A487" i="71"/>
  <c r="B487" i="71"/>
  <c r="C487" i="71"/>
  <c r="D487" i="71"/>
  <c r="E487" i="71"/>
  <c r="F487" i="71"/>
  <c r="G487" i="71"/>
  <c r="H487" i="71"/>
  <c r="I487" i="71"/>
  <c r="A488" i="71"/>
  <c r="B488" i="71"/>
  <c r="C488" i="71"/>
  <c r="D488" i="71"/>
  <c r="E488" i="71"/>
  <c r="F488" i="71"/>
  <c r="G488" i="71"/>
  <c r="H488" i="71"/>
  <c r="I488" i="71"/>
  <c r="A489" i="71"/>
  <c r="B489" i="71"/>
  <c r="C489" i="71"/>
  <c r="D489" i="71"/>
  <c r="E489" i="71"/>
  <c r="F489" i="71"/>
  <c r="G489" i="71"/>
  <c r="H489" i="71"/>
  <c r="I489" i="71"/>
  <c r="A490" i="71"/>
  <c r="B490" i="71"/>
  <c r="C490" i="71"/>
  <c r="D490" i="71"/>
  <c r="E490" i="71"/>
  <c r="F490" i="71"/>
  <c r="G490" i="71"/>
  <c r="H490" i="71"/>
  <c r="I490" i="71"/>
  <c r="A491" i="71"/>
  <c r="B491" i="71"/>
  <c r="C491" i="71"/>
  <c r="D491" i="71"/>
  <c r="E491" i="71"/>
  <c r="F491" i="71"/>
  <c r="G491" i="71"/>
  <c r="H491" i="71"/>
  <c r="I491" i="71"/>
  <c r="A492" i="71"/>
  <c r="B492" i="71"/>
  <c r="C492" i="71"/>
  <c r="D492" i="71"/>
  <c r="E492" i="71"/>
  <c r="F492" i="71"/>
  <c r="G492" i="71"/>
  <c r="H492" i="71"/>
  <c r="I492" i="71"/>
  <c r="A493" i="71"/>
  <c r="B493" i="71"/>
  <c r="C493" i="71"/>
  <c r="D493" i="71"/>
  <c r="E493" i="71"/>
  <c r="F493" i="71"/>
  <c r="G493" i="71"/>
  <c r="H493" i="71"/>
  <c r="I493" i="71"/>
  <c r="A494" i="71"/>
  <c r="B494" i="71"/>
  <c r="C494" i="71"/>
  <c r="D494" i="71"/>
  <c r="E494" i="71"/>
  <c r="F494" i="71"/>
  <c r="G494" i="71"/>
  <c r="H494" i="71"/>
  <c r="I494" i="71"/>
  <c r="A495" i="71"/>
  <c r="B495" i="71"/>
  <c r="C495" i="71"/>
  <c r="D495" i="71"/>
  <c r="E495" i="71"/>
  <c r="F495" i="71"/>
  <c r="G495" i="71"/>
  <c r="H495" i="71"/>
  <c r="I495" i="71"/>
  <c r="A496" i="71"/>
  <c r="B496" i="71"/>
  <c r="C496" i="71"/>
  <c r="D496" i="71"/>
  <c r="E496" i="71"/>
  <c r="F496" i="71"/>
  <c r="G496" i="71"/>
  <c r="H496" i="71"/>
  <c r="I496" i="71"/>
  <c r="A497" i="71"/>
  <c r="B497" i="71"/>
  <c r="C497" i="71"/>
  <c r="D497" i="71"/>
  <c r="E497" i="71"/>
  <c r="F497" i="71"/>
  <c r="G497" i="71"/>
  <c r="H497" i="71"/>
  <c r="I497" i="71"/>
  <c r="A498" i="71"/>
  <c r="B498" i="71"/>
  <c r="C498" i="71"/>
  <c r="D498" i="71"/>
  <c r="E498" i="71"/>
  <c r="F498" i="71"/>
  <c r="G498" i="71"/>
  <c r="H498" i="71"/>
  <c r="I498" i="71"/>
  <c r="A499" i="71"/>
  <c r="B499" i="71"/>
  <c r="C499" i="71"/>
  <c r="D499" i="71"/>
  <c r="E499" i="71"/>
  <c r="F499" i="71"/>
  <c r="G499" i="71"/>
  <c r="H499" i="71"/>
  <c r="I499" i="71"/>
  <c r="A500" i="71"/>
  <c r="B500" i="71"/>
  <c r="C500" i="71"/>
  <c r="D500" i="71"/>
  <c r="E500" i="71"/>
  <c r="F500" i="71"/>
  <c r="G500" i="71"/>
  <c r="H500" i="71"/>
  <c r="I500" i="71"/>
  <c r="A501" i="71"/>
  <c r="B501" i="71"/>
  <c r="C501" i="71"/>
  <c r="D501" i="71"/>
  <c r="E501" i="71"/>
  <c r="F501" i="71"/>
  <c r="G501" i="71"/>
  <c r="H501" i="71"/>
  <c r="I501" i="71"/>
  <c r="A502" i="71"/>
  <c r="B502" i="71"/>
  <c r="C502" i="71"/>
  <c r="D502" i="71"/>
  <c r="E502" i="71"/>
  <c r="F502" i="71"/>
  <c r="G502" i="71"/>
  <c r="H502" i="71"/>
  <c r="I502" i="71"/>
  <c r="A503" i="71"/>
  <c r="B503" i="71"/>
  <c r="C503" i="71"/>
  <c r="D503" i="71"/>
  <c r="E503" i="71"/>
  <c r="F503" i="71"/>
  <c r="G503" i="71"/>
  <c r="H503" i="71"/>
  <c r="I503" i="71"/>
  <c r="A504" i="71"/>
  <c r="B504" i="71"/>
  <c r="C504" i="71"/>
  <c r="D504" i="71"/>
  <c r="E504" i="71"/>
  <c r="F504" i="71"/>
  <c r="G504" i="71"/>
  <c r="H504" i="71"/>
  <c r="I504" i="71"/>
  <c r="A505" i="71"/>
  <c r="B505" i="71"/>
  <c r="C505" i="71"/>
  <c r="D505" i="71"/>
  <c r="E505" i="71"/>
  <c r="F505" i="71"/>
  <c r="G505" i="71"/>
  <c r="H505" i="71"/>
  <c r="I505" i="71"/>
  <c r="A506" i="71"/>
  <c r="B506" i="71"/>
  <c r="C506" i="71"/>
  <c r="D506" i="71"/>
  <c r="E506" i="71"/>
  <c r="F506" i="71"/>
  <c r="G506" i="71"/>
  <c r="H506" i="71"/>
  <c r="I506" i="71"/>
  <c r="A507" i="71"/>
  <c r="B507" i="71"/>
  <c r="C507" i="71"/>
  <c r="D507" i="71"/>
  <c r="E507" i="71"/>
  <c r="F507" i="71"/>
  <c r="G507" i="71"/>
  <c r="H507" i="71"/>
  <c r="I507" i="71"/>
  <c r="A508" i="71"/>
  <c r="B508" i="71"/>
  <c r="C508" i="71"/>
  <c r="D508" i="71"/>
  <c r="E508" i="71"/>
  <c r="F508" i="71"/>
  <c r="G508" i="71"/>
  <c r="H508" i="71"/>
  <c r="I508" i="71"/>
  <c r="A509" i="71"/>
  <c r="B509" i="71"/>
  <c r="C509" i="71"/>
  <c r="D509" i="71"/>
  <c r="E509" i="71"/>
  <c r="F509" i="71"/>
  <c r="G509" i="71"/>
  <c r="H509" i="71"/>
  <c r="I509" i="71"/>
  <c r="A510" i="71"/>
  <c r="B510" i="71"/>
  <c r="C510" i="71"/>
  <c r="D510" i="71"/>
  <c r="E510" i="71"/>
  <c r="F510" i="71"/>
  <c r="G510" i="71"/>
  <c r="H510" i="71"/>
  <c r="I510" i="71"/>
  <c r="A511" i="71"/>
  <c r="B511" i="71"/>
  <c r="C511" i="71"/>
  <c r="D511" i="71"/>
  <c r="E511" i="71"/>
  <c r="F511" i="71"/>
  <c r="G511" i="71"/>
  <c r="H511" i="71"/>
  <c r="I511" i="71"/>
  <c r="A512" i="71"/>
  <c r="B512" i="71"/>
  <c r="C512" i="71"/>
  <c r="D512" i="71"/>
  <c r="E512" i="71"/>
  <c r="F512" i="71"/>
  <c r="G512" i="71"/>
  <c r="H512" i="71"/>
  <c r="I512" i="71"/>
  <c r="A513" i="71"/>
  <c r="B513" i="71"/>
  <c r="C513" i="71"/>
  <c r="D513" i="71"/>
  <c r="E513" i="71"/>
  <c r="F513" i="71"/>
  <c r="G513" i="71"/>
  <c r="H513" i="71"/>
  <c r="I513" i="71"/>
  <c r="A514" i="71"/>
  <c r="B514" i="71"/>
  <c r="C514" i="71"/>
  <c r="D514" i="71"/>
  <c r="E514" i="71"/>
  <c r="F514" i="71"/>
  <c r="G514" i="71"/>
  <c r="H514" i="71"/>
  <c r="I514" i="71"/>
  <c r="A515" i="71"/>
  <c r="B515" i="71"/>
  <c r="C515" i="71"/>
  <c r="D515" i="71"/>
  <c r="E515" i="71"/>
  <c r="F515" i="71"/>
  <c r="G515" i="71"/>
  <c r="H515" i="71"/>
  <c r="I515" i="71"/>
  <c r="A516" i="71"/>
  <c r="B516" i="71"/>
  <c r="C516" i="71"/>
  <c r="D516" i="71"/>
  <c r="E516" i="71"/>
  <c r="F516" i="71"/>
  <c r="G516" i="71"/>
  <c r="H516" i="71"/>
  <c r="I516" i="71"/>
  <c r="A517" i="71"/>
  <c r="B517" i="71"/>
  <c r="C517" i="71"/>
  <c r="D517" i="71"/>
  <c r="E517" i="71"/>
  <c r="F517" i="71"/>
  <c r="G517" i="71"/>
  <c r="H517" i="71"/>
  <c r="I517" i="71"/>
  <c r="A518" i="71"/>
  <c r="B518" i="71"/>
  <c r="C518" i="71"/>
  <c r="D518" i="71"/>
  <c r="E518" i="71"/>
  <c r="F518" i="71"/>
  <c r="G518" i="71"/>
  <c r="H518" i="71"/>
  <c r="I518" i="71"/>
  <c r="A519" i="71"/>
  <c r="B519" i="71"/>
  <c r="C519" i="71"/>
  <c r="D519" i="71"/>
  <c r="E519" i="71"/>
  <c r="F519" i="71"/>
  <c r="G519" i="71"/>
  <c r="H519" i="71"/>
  <c r="I519" i="71"/>
  <c r="A520" i="71"/>
  <c r="B520" i="71"/>
  <c r="C520" i="71"/>
  <c r="D520" i="71"/>
  <c r="E520" i="71"/>
  <c r="F520" i="71"/>
  <c r="G520" i="71"/>
  <c r="H520" i="71"/>
  <c r="I520" i="71"/>
  <c r="A521" i="71"/>
  <c r="B521" i="71"/>
  <c r="C521" i="71"/>
  <c r="D521" i="71"/>
  <c r="E521" i="71"/>
  <c r="F521" i="71"/>
  <c r="G521" i="71"/>
  <c r="H521" i="71"/>
  <c r="I521" i="71"/>
  <c r="A522" i="71"/>
  <c r="B522" i="71"/>
  <c r="C522" i="71"/>
  <c r="D522" i="71"/>
  <c r="E522" i="71"/>
  <c r="F522" i="71"/>
  <c r="G522" i="71"/>
  <c r="H522" i="71"/>
  <c r="I522" i="71"/>
  <c r="A523" i="71"/>
  <c r="B523" i="71"/>
  <c r="C523" i="71"/>
  <c r="D523" i="71"/>
  <c r="E523" i="71"/>
  <c r="F523" i="71"/>
  <c r="G523" i="71"/>
  <c r="H523" i="71"/>
  <c r="I523" i="71"/>
  <c r="A524" i="71"/>
  <c r="B524" i="71"/>
  <c r="C524" i="71"/>
  <c r="D524" i="71"/>
  <c r="E524" i="71"/>
  <c r="F524" i="71"/>
  <c r="G524" i="71"/>
  <c r="H524" i="71"/>
  <c r="I524" i="71"/>
  <c r="A525" i="71"/>
  <c r="B525" i="71"/>
  <c r="C525" i="71"/>
  <c r="D525" i="71"/>
  <c r="E525" i="71"/>
  <c r="F525" i="71"/>
  <c r="G525" i="71"/>
  <c r="H525" i="71"/>
  <c r="I525" i="71"/>
  <c r="A526" i="71"/>
  <c r="B526" i="71"/>
  <c r="C526" i="71"/>
  <c r="D526" i="71"/>
  <c r="E526" i="71"/>
  <c r="F526" i="71"/>
  <c r="G526" i="71"/>
  <c r="H526" i="71"/>
  <c r="I526" i="71"/>
  <c r="A527" i="71"/>
  <c r="B527" i="71"/>
  <c r="C527" i="71"/>
  <c r="D527" i="71"/>
  <c r="E527" i="71"/>
  <c r="F527" i="71"/>
  <c r="G527" i="71"/>
  <c r="H527" i="71"/>
  <c r="I527" i="71"/>
  <c r="A528" i="71"/>
  <c r="B528" i="71"/>
  <c r="C528" i="71"/>
  <c r="D528" i="71"/>
  <c r="E528" i="71"/>
  <c r="F528" i="71"/>
  <c r="G528" i="71"/>
  <c r="H528" i="71"/>
  <c r="I528" i="71"/>
  <c r="A529" i="71"/>
  <c r="B529" i="71"/>
  <c r="C529" i="71"/>
  <c r="D529" i="71"/>
  <c r="E529" i="71"/>
  <c r="F529" i="71"/>
  <c r="G529" i="71"/>
  <c r="H529" i="71"/>
  <c r="I529" i="71"/>
  <c r="A530" i="71"/>
  <c r="B530" i="71"/>
  <c r="C530" i="71"/>
  <c r="D530" i="71"/>
  <c r="E530" i="71"/>
  <c r="F530" i="71"/>
  <c r="G530" i="71"/>
  <c r="H530" i="71"/>
  <c r="I530" i="71"/>
  <c r="A531" i="71"/>
  <c r="B531" i="71"/>
  <c r="C531" i="71"/>
  <c r="D531" i="71"/>
  <c r="E531" i="71"/>
  <c r="F531" i="71"/>
  <c r="G531" i="71"/>
  <c r="H531" i="71"/>
  <c r="I531" i="71"/>
  <c r="A532" i="71"/>
  <c r="B532" i="71"/>
  <c r="C532" i="71"/>
  <c r="D532" i="71"/>
  <c r="E532" i="71"/>
  <c r="F532" i="71"/>
  <c r="G532" i="71"/>
  <c r="H532" i="71"/>
  <c r="I532" i="71"/>
  <c r="A533" i="71"/>
  <c r="B533" i="71"/>
  <c r="C533" i="71"/>
  <c r="D533" i="71"/>
  <c r="E533" i="71"/>
  <c r="F533" i="71"/>
  <c r="G533" i="71"/>
  <c r="H533" i="71"/>
  <c r="I533" i="71"/>
  <c r="A534" i="71"/>
  <c r="B534" i="71"/>
  <c r="C534" i="71"/>
  <c r="D534" i="71"/>
  <c r="E534" i="71"/>
  <c r="F534" i="71"/>
  <c r="G534" i="71"/>
  <c r="H534" i="71"/>
  <c r="I534" i="71"/>
  <c r="A535" i="71"/>
  <c r="B535" i="71"/>
  <c r="C535" i="71"/>
  <c r="D535" i="71"/>
  <c r="E535" i="71"/>
  <c r="F535" i="71"/>
  <c r="G535" i="71"/>
  <c r="H535" i="71"/>
  <c r="I535" i="71"/>
  <c r="A536" i="71"/>
  <c r="B536" i="71"/>
  <c r="C536" i="71"/>
  <c r="D536" i="71"/>
  <c r="E536" i="71"/>
  <c r="F536" i="71"/>
  <c r="G536" i="71"/>
  <c r="H536" i="71"/>
  <c r="I536" i="71"/>
  <c r="A537" i="71"/>
  <c r="B537" i="71"/>
  <c r="C537" i="71"/>
  <c r="D537" i="71"/>
  <c r="E537" i="71"/>
  <c r="F537" i="71"/>
  <c r="G537" i="71"/>
  <c r="H537" i="71"/>
  <c r="I537" i="71"/>
  <c r="A538" i="71"/>
  <c r="B538" i="71"/>
  <c r="C538" i="71"/>
  <c r="D538" i="71"/>
  <c r="E538" i="71"/>
  <c r="F538" i="71"/>
  <c r="G538" i="71"/>
  <c r="H538" i="71"/>
  <c r="I538" i="71"/>
  <c r="A539" i="71"/>
  <c r="B539" i="71"/>
  <c r="C539" i="71"/>
  <c r="D539" i="71"/>
  <c r="E539" i="71"/>
  <c r="F539" i="71"/>
  <c r="G539" i="71"/>
  <c r="H539" i="71"/>
  <c r="I539" i="71"/>
  <c r="A540" i="71"/>
  <c r="B540" i="71"/>
  <c r="C540" i="71"/>
  <c r="D540" i="71"/>
  <c r="E540" i="71"/>
  <c r="F540" i="71"/>
  <c r="G540" i="71"/>
  <c r="H540" i="71"/>
  <c r="I540" i="71"/>
  <c r="A541" i="71"/>
  <c r="B541" i="71"/>
  <c r="C541" i="71"/>
  <c r="D541" i="71"/>
  <c r="E541" i="71"/>
  <c r="F541" i="71"/>
  <c r="G541" i="71"/>
  <c r="H541" i="71"/>
  <c r="I541" i="71"/>
  <c r="A542" i="71"/>
  <c r="B542" i="71"/>
  <c r="C542" i="71"/>
  <c r="D542" i="71"/>
  <c r="E542" i="71"/>
  <c r="F542" i="71"/>
  <c r="G542" i="71"/>
  <c r="H542" i="71"/>
  <c r="I542" i="71"/>
  <c r="A543" i="71"/>
  <c r="B543" i="71"/>
  <c r="C543" i="71"/>
  <c r="D543" i="71"/>
  <c r="E543" i="71"/>
  <c r="F543" i="71"/>
  <c r="G543" i="71"/>
  <c r="H543" i="71"/>
  <c r="I543" i="71"/>
  <c r="A544" i="71"/>
  <c r="B544" i="71"/>
  <c r="C544" i="71"/>
  <c r="D544" i="71"/>
  <c r="E544" i="71"/>
  <c r="F544" i="71"/>
  <c r="G544" i="71"/>
  <c r="H544" i="71"/>
  <c r="I544" i="71"/>
  <c r="A545" i="71"/>
  <c r="B545" i="71"/>
  <c r="C545" i="71"/>
  <c r="D545" i="71"/>
  <c r="E545" i="71"/>
  <c r="F545" i="71"/>
  <c r="G545" i="71"/>
  <c r="H545" i="71"/>
  <c r="I545" i="71"/>
  <c r="A546" i="71"/>
  <c r="B546" i="71"/>
  <c r="C546" i="71"/>
  <c r="D546" i="71"/>
  <c r="E546" i="71"/>
  <c r="F546" i="71"/>
  <c r="G546" i="71"/>
  <c r="H546" i="71"/>
  <c r="I546" i="71"/>
  <c r="A547" i="71"/>
  <c r="B547" i="71"/>
  <c r="C547" i="71"/>
  <c r="D547" i="71"/>
  <c r="E547" i="71"/>
  <c r="F547" i="71"/>
  <c r="G547" i="71"/>
  <c r="H547" i="71"/>
  <c r="I547" i="71"/>
  <c r="A548" i="71"/>
  <c r="B548" i="71"/>
  <c r="C548" i="71"/>
  <c r="D548" i="71"/>
  <c r="E548" i="71"/>
  <c r="F548" i="71"/>
  <c r="G548" i="71"/>
  <c r="H548" i="71"/>
  <c r="I548" i="71"/>
  <c r="A549" i="71"/>
  <c r="B549" i="71"/>
  <c r="C549" i="71"/>
  <c r="D549" i="71"/>
  <c r="E549" i="71"/>
  <c r="F549" i="71"/>
  <c r="G549" i="71"/>
  <c r="H549" i="71"/>
  <c r="I549" i="71"/>
  <c r="A550" i="71"/>
  <c r="B550" i="71"/>
  <c r="C550" i="71"/>
  <c r="D550" i="71"/>
  <c r="E550" i="71"/>
  <c r="F550" i="71"/>
  <c r="G550" i="71"/>
  <c r="H550" i="71"/>
  <c r="I550" i="71"/>
  <c r="A551" i="71"/>
  <c r="B551" i="71"/>
  <c r="C551" i="71"/>
  <c r="D551" i="71"/>
  <c r="E551" i="71"/>
  <c r="F551" i="71"/>
  <c r="G551" i="71"/>
  <c r="H551" i="71"/>
  <c r="I551" i="71"/>
  <c r="A552" i="71"/>
  <c r="B552" i="71"/>
  <c r="C552" i="71"/>
  <c r="D552" i="71"/>
  <c r="E552" i="71"/>
  <c r="F552" i="71"/>
  <c r="G552" i="71"/>
  <c r="H552" i="71"/>
  <c r="I552" i="71"/>
  <c r="A553" i="71"/>
  <c r="B553" i="71"/>
  <c r="C553" i="71"/>
  <c r="D553" i="71"/>
  <c r="E553" i="71"/>
  <c r="F553" i="71"/>
  <c r="G553" i="71"/>
  <c r="H553" i="71"/>
  <c r="I553" i="71"/>
  <c r="A554" i="71"/>
  <c r="B554" i="71"/>
  <c r="C554" i="71"/>
  <c r="D554" i="71"/>
  <c r="E554" i="71"/>
  <c r="F554" i="71"/>
  <c r="G554" i="71"/>
  <c r="H554" i="71"/>
  <c r="I554" i="71"/>
  <c r="A555" i="71"/>
  <c r="B555" i="71"/>
  <c r="C555" i="71"/>
  <c r="D555" i="71"/>
  <c r="E555" i="71"/>
  <c r="F555" i="71"/>
  <c r="G555" i="71"/>
  <c r="H555" i="71"/>
  <c r="I555" i="71"/>
  <c r="A556" i="71"/>
  <c r="B556" i="71"/>
  <c r="C556" i="71"/>
  <c r="D556" i="71"/>
  <c r="E556" i="71"/>
  <c r="F556" i="71"/>
  <c r="G556" i="71"/>
  <c r="H556" i="71"/>
  <c r="I556" i="71"/>
  <c r="A557" i="71"/>
  <c r="B557" i="71"/>
  <c r="C557" i="71"/>
  <c r="D557" i="71"/>
  <c r="E557" i="71"/>
  <c r="F557" i="71"/>
  <c r="G557" i="71"/>
  <c r="H557" i="71"/>
  <c r="I557" i="71"/>
  <c r="A558" i="71"/>
  <c r="B558" i="71"/>
  <c r="C558" i="71"/>
  <c r="D558" i="71"/>
  <c r="E558" i="71"/>
  <c r="F558" i="71"/>
  <c r="G558" i="71"/>
  <c r="H558" i="71"/>
  <c r="I558" i="71"/>
  <c r="A559" i="71"/>
  <c r="B559" i="71"/>
  <c r="C559" i="71"/>
  <c r="D559" i="71"/>
  <c r="E559" i="71"/>
  <c r="F559" i="71"/>
  <c r="G559" i="71"/>
  <c r="H559" i="71"/>
  <c r="I559" i="71"/>
  <c r="A560" i="71"/>
  <c r="B560" i="71"/>
  <c r="C560" i="71"/>
  <c r="D560" i="71"/>
  <c r="E560" i="71"/>
  <c r="F560" i="71"/>
  <c r="G560" i="71"/>
  <c r="H560" i="71"/>
  <c r="I560" i="71"/>
  <c r="A561" i="71"/>
  <c r="B561" i="71"/>
  <c r="C561" i="71"/>
  <c r="D561" i="71"/>
  <c r="E561" i="71"/>
  <c r="F561" i="71"/>
  <c r="G561" i="71"/>
  <c r="H561" i="71"/>
  <c r="I561" i="71"/>
  <c r="A562" i="71"/>
  <c r="B562" i="71"/>
  <c r="C562" i="71"/>
  <c r="D562" i="71"/>
  <c r="E562" i="71"/>
  <c r="F562" i="71"/>
  <c r="G562" i="71"/>
  <c r="H562" i="71"/>
  <c r="I562" i="71"/>
  <c r="A563" i="71"/>
  <c r="B563" i="71"/>
  <c r="C563" i="71"/>
  <c r="D563" i="71"/>
  <c r="E563" i="71"/>
  <c r="F563" i="71"/>
  <c r="G563" i="71"/>
  <c r="H563" i="71"/>
  <c r="I563" i="71"/>
  <c r="A564" i="71"/>
  <c r="B564" i="71"/>
  <c r="C564" i="71"/>
  <c r="D564" i="71"/>
  <c r="E564" i="71"/>
  <c r="F564" i="71"/>
  <c r="G564" i="71"/>
  <c r="H564" i="71"/>
  <c r="I564" i="71"/>
  <c r="A565" i="71"/>
  <c r="B565" i="71"/>
  <c r="C565" i="71"/>
  <c r="D565" i="71"/>
  <c r="E565" i="71"/>
  <c r="F565" i="71"/>
  <c r="G565" i="71"/>
  <c r="H565" i="71"/>
  <c r="I565" i="71"/>
  <c r="A566" i="71"/>
  <c r="B566" i="71"/>
  <c r="C566" i="71"/>
  <c r="D566" i="71"/>
  <c r="E566" i="71"/>
  <c r="F566" i="71"/>
  <c r="G566" i="71"/>
  <c r="H566" i="71"/>
  <c r="I566" i="71"/>
  <c r="A567" i="71"/>
  <c r="B567" i="71"/>
  <c r="C567" i="71"/>
  <c r="D567" i="71"/>
  <c r="E567" i="71"/>
  <c r="F567" i="71"/>
  <c r="G567" i="71"/>
  <c r="H567" i="71"/>
  <c r="I567" i="71"/>
  <c r="A568" i="71"/>
  <c r="B568" i="71"/>
  <c r="C568" i="71"/>
  <c r="D568" i="71"/>
  <c r="E568" i="71"/>
  <c r="F568" i="71"/>
  <c r="G568" i="71"/>
  <c r="H568" i="71"/>
  <c r="I568" i="71"/>
  <c r="A569" i="71"/>
  <c r="B569" i="71"/>
  <c r="C569" i="71"/>
  <c r="D569" i="71"/>
  <c r="E569" i="71"/>
  <c r="F569" i="71"/>
  <c r="G569" i="71"/>
  <c r="H569" i="71"/>
  <c r="I569" i="71"/>
  <c r="A570" i="71"/>
  <c r="B570" i="71"/>
  <c r="C570" i="71"/>
  <c r="D570" i="71"/>
  <c r="E570" i="71"/>
  <c r="F570" i="71"/>
  <c r="G570" i="71"/>
  <c r="H570" i="71"/>
  <c r="I570" i="71"/>
  <c r="A571" i="71"/>
  <c r="B571" i="71"/>
  <c r="C571" i="71"/>
  <c r="D571" i="71"/>
  <c r="E571" i="71"/>
  <c r="F571" i="71"/>
  <c r="G571" i="71"/>
  <c r="H571" i="71"/>
  <c r="I571" i="71"/>
  <c r="A572" i="71"/>
  <c r="B572" i="71"/>
  <c r="C572" i="71"/>
  <c r="D572" i="71"/>
  <c r="E572" i="71"/>
  <c r="F572" i="71"/>
  <c r="G572" i="71"/>
  <c r="H572" i="71"/>
  <c r="I572" i="71"/>
  <c r="A573" i="71"/>
  <c r="B573" i="71"/>
  <c r="C573" i="71"/>
  <c r="D573" i="71"/>
  <c r="E573" i="71"/>
  <c r="F573" i="71"/>
  <c r="G573" i="71"/>
  <c r="H573" i="71"/>
  <c r="I573" i="71"/>
  <c r="A574" i="71"/>
  <c r="B574" i="71"/>
  <c r="C574" i="71"/>
  <c r="D574" i="71"/>
  <c r="E574" i="71"/>
  <c r="F574" i="71"/>
  <c r="G574" i="71"/>
  <c r="H574" i="71"/>
  <c r="I574" i="71"/>
  <c r="A575" i="71"/>
  <c r="B575" i="71"/>
  <c r="C575" i="71"/>
  <c r="D575" i="71"/>
  <c r="E575" i="71"/>
  <c r="F575" i="71"/>
  <c r="G575" i="71"/>
  <c r="H575" i="71"/>
  <c r="I575" i="71"/>
  <c r="A576" i="71"/>
  <c r="B576" i="71"/>
  <c r="C576" i="71"/>
  <c r="D576" i="71"/>
  <c r="E576" i="71"/>
  <c r="F576" i="71"/>
  <c r="G576" i="71"/>
  <c r="H576" i="71"/>
  <c r="I576" i="71"/>
  <c r="A577" i="71"/>
  <c r="B577" i="71"/>
  <c r="C577" i="71"/>
  <c r="D577" i="71"/>
  <c r="E577" i="71"/>
  <c r="F577" i="71"/>
  <c r="G577" i="71"/>
  <c r="H577" i="71"/>
  <c r="I577" i="71"/>
  <c r="A578" i="71"/>
  <c r="B578" i="71"/>
  <c r="C578" i="71"/>
  <c r="D578" i="71"/>
  <c r="E578" i="71"/>
  <c r="F578" i="71"/>
  <c r="G578" i="71"/>
  <c r="H578" i="71"/>
  <c r="I578" i="71"/>
  <c r="A579" i="71"/>
  <c r="B579" i="71"/>
  <c r="C579" i="71"/>
  <c r="D579" i="71"/>
  <c r="E579" i="71"/>
  <c r="F579" i="71"/>
  <c r="G579" i="71"/>
  <c r="H579" i="71"/>
  <c r="I579" i="71"/>
  <c r="A580" i="71"/>
  <c r="B580" i="71"/>
  <c r="C580" i="71"/>
  <c r="D580" i="71"/>
  <c r="E580" i="71"/>
  <c r="F580" i="71"/>
  <c r="G580" i="71"/>
  <c r="H580" i="71"/>
  <c r="I580" i="71"/>
  <c r="A581" i="71"/>
  <c r="B581" i="71"/>
  <c r="C581" i="71"/>
  <c r="D581" i="71"/>
  <c r="E581" i="71"/>
  <c r="F581" i="71"/>
  <c r="G581" i="71"/>
  <c r="H581" i="71"/>
  <c r="I581" i="71"/>
  <c r="A582" i="71"/>
  <c r="B582" i="71"/>
  <c r="C582" i="71"/>
  <c r="D582" i="71"/>
  <c r="E582" i="71"/>
  <c r="F582" i="71"/>
  <c r="G582" i="71"/>
  <c r="H582" i="71"/>
  <c r="I582" i="71"/>
  <c r="A583" i="71"/>
  <c r="B583" i="71"/>
  <c r="C583" i="71"/>
  <c r="D583" i="71"/>
  <c r="E583" i="71"/>
  <c r="F583" i="71"/>
  <c r="G583" i="71"/>
  <c r="H583" i="71"/>
  <c r="I583" i="71"/>
  <c r="A584" i="71"/>
  <c r="B584" i="71"/>
  <c r="C584" i="71"/>
  <c r="D584" i="71"/>
  <c r="E584" i="71"/>
  <c r="F584" i="71"/>
  <c r="G584" i="71"/>
  <c r="H584" i="71"/>
  <c r="I584" i="71"/>
  <c r="A585" i="71"/>
  <c r="B585" i="71"/>
  <c r="C585" i="71"/>
  <c r="D585" i="71"/>
  <c r="E585" i="71"/>
  <c r="F585" i="71"/>
  <c r="G585" i="71"/>
  <c r="H585" i="71"/>
  <c r="I585" i="71"/>
  <c r="A586" i="71"/>
  <c r="B586" i="71"/>
  <c r="C586" i="71"/>
  <c r="D586" i="71"/>
  <c r="E586" i="71"/>
  <c r="F586" i="71"/>
  <c r="G586" i="71"/>
  <c r="H586" i="71"/>
  <c r="I586" i="71"/>
  <c r="A587" i="71"/>
  <c r="B587" i="71"/>
  <c r="C587" i="71"/>
  <c r="D587" i="71"/>
  <c r="E587" i="71"/>
  <c r="F587" i="71"/>
  <c r="G587" i="71"/>
  <c r="H587" i="71"/>
  <c r="I587" i="71"/>
  <c r="A588" i="71"/>
  <c r="B588" i="71"/>
  <c r="C588" i="71"/>
  <c r="D588" i="71"/>
  <c r="E588" i="71"/>
  <c r="F588" i="71"/>
  <c r="G588" i="71"/>
  <c r="H588" i="71"/>
  <c r="I588" i="71"/>
  <c r="A589" i="71"/>
  <c r="B589" i="71"/>
  <c r="C589" i="71"/>
  <c r="D589" i="71"/>
  <c r="E589" i="71"/>
  <c r="F589" i="71"/>
  <c r="G589" i="71"/>
  <c r="H589" i="71"/>
  <c r="I589" i="71"/>
  <c r="A590" i="71"/>
  <c r="B590" i="71"/>
  <c r="C590" i="71"/>
  <c r="D590" i="71"/>
  <c r="E590" i="71"/>
  <c r="F590" i="71"/>
  <c r="G590" i="71"/>
  <c r="H590" i="71"/>
  <c r="I590" i="71"/>
  <c r="A591" i="71"/>
  <c r="B591" i="71"/>
  <c r="C591" i="71"/>
  <c r="D591" i="71"/>
  <c r="E591" i="71"/>
  <c r="F591" i="71"/>
  <c r="G591" i="71"/>
  <c r="H591" i="71"/>
  <c r="I591" i="71"/>
  <c r="A592" i="71"/>
  <c r="B592" i="71"/>
  <c r="C592" i="71"/>
  <c r="D592" i="71"/>
  <c r="E592" i="71"/>
  <c r="F592" i="71"/>
  <c r="G592" i="71"/>
  <c r="H592" i="71"/>
  <c r="I592" i="71"/>
  <c r="A593" i="71"/>
  <c r="B593" i="71"/>
  <c r="C593" i="71"/>
  <c r="D593" i="71"/>
  <c r="E593" i="71"/>
  <c r="F593" i="71"/>
  <c r="G593" i="71"/>
  <c r="H593" i="71"/>
  <c r="I593" i="71"/>
  <c r="A594" i="71"/>
  <c r="B594" i="71"/>
  <c r="C594" i="71"/>
  <c r="D594" i="71"/>
  <c r="E594" i="71"/>
  <c r="F594" i="71"/>
  <c r="G594" i="71"/>
  <c r="H594" i="71"/>
  <c r="I594" i="71"/>
  <c r="A595" i="71"/>
  <c r="B595" i="71"/>
  <c r="C595" i="71"/>
  <c r="D595" i="71"/>
  <c r="E595" i="71"/>
  <c r="F595" i="71"/>
  <c r="G595" i="71"/>
  <c r="H595" i="71"/>
  <c r="I595" i="71"/>
  <c r="A596" i="71"/>
  <c r="B596" i="71"/>
  <c r="C596" i="71"/>
  <c r="D596" i="71"/>
  <c r="E596" i="71"/>
  <c r="F596" i="71"/>
  <c r="G596" i="71"/>
  <c r="H596" i="71"/>
  <c r="I596" i="71"/>
  <c r="A597" i="71"/>
  <c r="B597" i="71"/>
  <c r="C597" i="71"/>
  <c r="D597" i="71"/>
  <c r="E597" i="71"/>
  <c r="F597" i="71"/>
  <c r="G597" i="71"/>
  <c r="H597" i="71"/>
  <c r="I597" i="71"/>
  <c r="A598" i="71"/>
  <c r="B598" i="71"/>
  <c r="C598" i="71"/>
  <c r="D598" i="71"/>
  <c r="E598" i="71"/>
  <c r="F598" i="71"/>
  <c r="G598" i="71"/>
  <c r="H598" i="71"/>
  <c r="I598" i="71"/>
  <c r="A599" i="71"/>
  <c r="B599" i="71"/>
  <c r="C599" i="71"/>
  <c r="D599" i="71"/>
  <c r="E599" i="71"/>
  <c r="F599" i="71"/>
  <c r="G599" i="71"/>
  <c r="H599" i="71"/>
  <c r="I599" i="71"/>
  <c r="A600" i="71"/>
  <c r="B600" i="71"/>
  <c r="C600" i="71"/>
  <c r="D600" i="71"/>
  <c r="E600" i="71"/>
  <c r="F600" i="71"/>
  <c r="G600" i="71"/>
  <c r="H600" i="71"/>
  <c r="I600" i="71"/>
  <c r="A601" i="71"/>
  <c r="B601" i="71"/>
  <c r="C601" i="71"/>
  <c r="D601" i="71"/>
  <c r="E601" i="71"/>
  <c r="F601" i="71"/>
  <c r="G601" i="71"/>
  <c r="H601" i="71"/>
  <c r="I601" i="71"/>
  <c r="A602" i="71"/>
  <c r="B602" i="71"/>
  <c r="C602" i="71"/>
  <c r="D602" i="71"/>
  <c r="E602" i="71"/>
  <c r="F602" i="71"/>
  <c r="G602" i="71"/>
  <c r="H602" i="71"/>
  <c r="I602" i="71"/>
  <c r="A603" i="71"/>
  <c r="B603" i="71"/>
  <c r="C603" i="71"/>
  <c r="D603" i="71"/>
  <c r="E603" i="71"/>
  <c r="F603" i="71"/>
  <c r="G603" i="71"/>
  <c r="H603" i="71"/>
  <c r="I603" i="71"/>
  <c r="A604" i="71"/>
  <c r="B604" i="71"/>
  <c r="C604" i="71"/>
  <c r="D604" i="71"/>
  <c r="E604" i="71"/>
  <c r="F604" i="71"/>
  <c r="G604" i="71"/>
  <c r="H604" i="71"/>
  <c r="I604" i="71"/>
  <c r="A605" i="71"/>
  <c r="B605" i="71"/>
  <c r="C605" i="71"/>
  <c r="D605" i="71"/>
  <c r="E605" i="71"/>
  <c r="F605" i="71"/>
  <c r="G605" i="71"/>
  <c r="H605" i="71"/>
  <c r="I605" i="71"/>
  <c r="A606" i="71"/>
  <c r="B606" i="71"/>
  <c r="C606" i="71"/>
  <c r="D606" i="71"/>
  <c r="E606" i="71"/>
  <c r="F606" i="71"/>
  <c r="G606" i="71"/>
  <c r="H606" i="71"/>
  <c r="I606" i="71"/>
  <c r="A607" i="71"/>
  <c r="B607" i="71"/>
  <c r="C607" i="71"/>
  <c r="D607" i="71"/>
  <c r="E607" i="71"/>
  <c r="F607" i="71"/>
  <c r="G607" i="71"/>
  <c r="H607" i="71"/>
  <c r="I607" i="71"/>
  <c r="A608" i="71"/>
  <c r="B608" i="71"/>
  <c r="C608" i="71"/>
  <c r="D608" i="71"/>
  <c r="E608" i="71"/>
  <c r="F608" i="71"/>
  <c r="G608" i="71"/>
  <c r="H608" i="71"/>
  <c r="I608" i="71"/>
  <c r="A609" i="71"/>
  <c r="B609" i="71"/>
  <c r="C609" i="71"/>
  <c r="D609" i="71"/>
  <c r="E609" i="71"/>
  <c r="F609" i="71"/>
  <c r="G609" i="71"/>
  <c r="H609" i="71"/>
  <c r="I609" i="71"/>
  <c r="A610" i="71"/>
  <c r="B610" i="71"/>
  <c r="C610" i="71"/>
  <c r="D610" i="71"/>
  <c r="E610" i="71"/>
  <c r="F610" i="71"/>
  <c r="G610" i="71"/>
  <c r="H610" i="71"/>
  <c r="I610" i="71"/>
  <c r="A611" i="71"/>
  <c r="B611" i="71"/>
  <c r="C611" i="71"/>
  <c r="D611" i="71"/>
  <c r="E611" i="71"/>
  <c r="F611" i="71"/>
  <c r="G611" i="71"/>
  <c r="H611" i="71"/>
  <c r="I611" i="71"/>
  <c r="A612" i="71"/>
  <c r="B612" i="71"/>
  <c r="C612" i="71"/>
  <c r="D612" i="71"/>
  <c r="E612" i="71"/>
  <c r="F612" i="71"/>
  <c r="G612" i="71"/>
  <c r="H612" i="71"/>
  <c r="I612" i="71"/>
  <c r="A613" i="71"/>
  <c r="B613" i="71"/>
  <c r="C613" i="71"/>
  <c r="D613" i="71"/>
  <c r="E613" i="71"/>
  <c r="F613" i="71"/>
  <c r="G613" i="71"/>
  <c r="H613" i="71"/>
  <c r="I613" i="71"/>
  <c r="A614" i="71"/>
  <c r="B614" i="71"/>
  <c r="C614" i="71"/>
  <c r="D614" i="71"/>
  <c r="E614" i="71"/>
  <c r="F614" i="71"/>
  <c r="G614" i="71"/>
  <c r="H614" i="71"/>
  <c r="I614" i="71"/>
  <c r="A615" i="71"/>
  <c r="B615" i="71"/>
  <c r="C615" i="71"/>
  <c r="D615" i="71"/>
  <c r="E615" i="71"/>
  <c r="F615" i="71"/>
  <c r="G615" i="71"/>
  <c r="H615" i="71"/>
  <c r="I615" i="71"/>
  <c r="A616" i="71"/>
  <c r="B616" i="71"/>
  <c r="C616" i="71"/>
  <c r="D616" i="71"/>
  <c r="E616" i="71"/>
  <c r="F616" i="71"/>
  <c r="G616" i="71"/>
  <c r="H616" i="71"/>
  <c r="I616" i="71"/>
  <c r="A617" i="71"/>
  <c r="B617" i="71"/>
  <c r="C617" i="71"/>
  <c r="D617" i="71"/>
  <c r="E617" i="71"/>
  <c r="F617" i="71"/>
  <c r="G617" i="71"/>
  <c r="H617" i="71"/>
  <c r="I617" i="71"/>
  <c r="A618" i="71"/>
  <c r="B618" i="71"/>
  <c r="C618" i="71"/>
  <c r="D618" i="71"/>
  <c r="E618" i="71"/>
  <c r="F618" i="71"/>
  <c r="G618" i="71"/>
  <c r="H618" i="71"/>
  <c r="I618" i="71"/>
  <c r="A619" i="71"/>
  <c r="B619" i="71"/>
  <c r="C619" i="71"/>
  <c r="D619" i="71"/>
  <c r="E619" i="71"/>
  <c r="F619" i="71"/>
  <c r="G619" i="71"/>
  <c r="H619" i="71"/>
  <c r="I619" i="71"/>
  <c r="A620" i="71"/>
  <c r="B620" i="71"/>
  <c r="C620" i="71"/>
  <c r="D620" i="71"/>
  <c r="E620" i="71"/>
  <c r="F620" i="71"/>
  <c r="G620" i="71"/>
  <c r="H620" i="71"/>
  <c r="I620" i="71"/>
  <c r="A621" i="71"/>
  <c r="B621" i="71"/>
  <c r="C621" i="71"/>
  <c r="D621" i="71"/>
  <c r="E621" i="71"/>
  <c r="F621" i="71"/>
  <c r="G621" i="71"/>
  <c r="H621" i="71"/>
  <c r="I621" i="71"/>
  <c r="A622" i="71"/>
  <c r="B622" i="71"/>
  <c r="C622" i="71"/>
  <c r="D622" i="71"/>
  <c r="E622" i="71"/>
  <c r="F622" i="71"/>
  <c r="G622" i="71"/>
  <c r="H622" i="71"/>
  <c r="I622" i="71"/>
  <c r="A623" i="71"/>
  <c r="B623" i="71"/>
  <c r="C623" i="71"/>
  <c r="D623" i="71"/>
  <c r="E623" i="71"/>
  <c r="F623" i="71"/>
  <c r="G623" i="71"/>
  <c r="H623" i="71"/>
  <c r="I623" i="71"/>
  <c r="A624" i="71"/>
  <c r="B624" i="71"/>
  <c r="C624" i="71"/>
  <c r="D624" i="71"/>
  <c r="E624" i="71"/>
  <c r="F624" i="71"/>
  <c r="G624" i="71"/>
  <c r="H624" i="71"/>
  <c r="I624" i="71"/>
  <c r="A625" i="71"/>
  <c r="B625" i="71"/>
  <c r="C625" i="71"/>
  <c r="D625" i="71"/>
  <c r="E625" i="71"/>
  <c r="F625" i="71"/>
  <c r="G625" i="71"/>
  <c r="H625" i="71"/>
  <c r="I625" i="71"/>
  <c r="A626" i="71"/>
  <c r="B626" i="71"/>
  <c r="C626" i="71"/>
  <c r="D626" i="71"/>
  <c r="E626" i="71"/>
  <c r="F626" i="71"/>
  <c r="G626" i="71"/>
  <c r="H626" i="71"/>
  <c r="I626" i="71"/>
  <c r="A627" i="71"/>
  <c r="B627" i="71"/>
  <c r="C627" i="71"/>
  <c r="D627" i="71"/>
  <c r="E627" i="71"/>
  <c r="F627" i="71"/>
  <c r="G627" i="71"/>
  <c r="H627" i="71"/>
  <c r="I627" i="71"/>
  <c r="A628" i="71"/>
  <c r="B628" i="71"/>
  <c r="C628" i="71"/>
  <c r="D628" i="71"/>
  <c r="E628" i="71"/>
  <c r="F628" i="71"/>
  <c r="G628" i="71"/>
  <c r="H628" i="71"/>
  <c r="I628" i="71"/>
  <c r="A629" i="71"/>
  <c r="B629" i="71"/>
  <c r="C629" i="71"/>
  <c r="D629" i="71"/>
  <c r="E629" i="71"/>
  <c r="F629" i="71"/>
  <c r="G629" i="71"/>
  <c r="H629" i="71"/>
  <c r="I629" i="71"/>
  <c r="A630" i="71"/>
  <c r="B630" i="71"/>
  <c r="C630" i="71"/>
  <c r="D630" i="71"/>
  <c r="E630" i="71"/>
  <c r="F630" i="71"/>
  <c r="G630" i="71"/>
  <c r="H630" i="71"/>
  <c r="I630" i="71"/>
  <c r="A631" i="71"/>
  <c r="B631" i="71"/>
  <c r="C631" i="71"/>
  <c r="D631" i="71"/>
  <c r="E631" i="71"/>
  <c r="F631" i="71"/>
  <c r="G631" i="71"/>
  <c r="H631" i="71"/>
  <c r="I631" i="71"/>
  <c r="A632" i="71"/>
  <c r="B632" i="71"/>
  <c r="C632" i="71"/>
  <c r="D632" i="71"/>
  <c r="E632" i="71"/>
  <c r="F632" i="71"/>
  <c r="G632" i="71"/>
  <c r="H632" i="71"/>
  <c r="I632" i="71"/>
  <c r="A633" i="71"/>
  <c r="B633" i="71"/>
  <c r="C633" i="71"/>
  <c r="D633" i="71"/>
  <c r="E633" i="71"/>
  <c r="F633" i="71"/>
  <c r="G633" i="71"/>
  <c r="H633" i="71"/>
  <c r="I633" i="71"/>
  <c r="A634" i="71"/>
  <c r="B634" i="71"/>
  <c r="C634" i="71"/>
  <c r="D634" i="71"/>
  <c r="E634" i="71"/>
  <c r="F634" i="71"/>
  <c r="G634" i="71"/>
  <c r="H634" i="71"/>
  <c r="I634" i="71"/>
  <c r="A635" i="71"/>
  <c r="B635" i="71"/>
  <c r="C635" i="71"/>
  <c r="D635" i="71"/>
  <c r="E635" i="71"/>
  <c r="F635" i="71"/>
  <c r="G635" i="71"/>
  <c r="H635" i="71"/>
  <c r="I635" i="71"/>
  <c r="A636" i="71"/>
  <c r="B636" i="71"/>
  <c r="C636" i="71"/>
  <c r="D636" i="71"/>
  <c r="E636" i="71"/>
  <c r="F636" i="71"/>
  <c r="G636" i="71"/>
  <c r="H636" i="71"/>
  <c r="I636" i="71"/>
  <c r="A637" i="71"/>
  <c r="B637" i="71"/>
  <c r="C637" i="71"/>
  <c r="D637" i="71"/>
  <c r="E637" i="71"/>
  <c r="F637" i="71"/>
  <c r="G637" i="71"/>
  <c r="H637" i="71"/>
  <c r="I637" i="71"/>
  <c r="A638" i="71"/>
  <c r="B638" i="71"/>
  <c r="C638" i="71"/>
  <c r="D638" i="71"/>
  <c r="E638" i="71"/>
  <c r="F638" i="71"/>
  <c r="G638" i="71"/>
  <c r="H638" i="71"/>
  <c r="I638" i="71"/>
  <c r="A639" i="71"/>
  <c r="B639" i="71"/>
  <c r="C639" i="71"/>
  <c r="D639" i="71"/>
  <c r="E639" i="71"/>
  <c r="F639" i="71"/>
  <c r="G639" i="71"/>
  <c r="H639" i="71"/>
  <c r="I639" i="71"/>
  <c r="A640" i="71"/>
  <c r="B640" i="71"/>
  <c r="C640" i="71"/>
  <c r="D640" i="71"/>
  <c r="E640" i="71"/>
  <c r="F640" i="71"/>
  <c r="G640" i="71"/>
  <c r="H640" i="71"/>
  <c r="I640" i="71"/>
  <c r="A641" i="71"/>
  <c r="B641" i="71"/>
  <c r="C641" i="71"/>
  <c r="D641" i="71"/>
  <c r="E641" i="71"/>
  <c r="F641" i="71"/>
  <c r="G641" i="71"/>
  <c r="H641" i="71"/>
  <c r="I641" i="71"/>
  <c r="A642" i="71"/>
  <c r="B642" i="71"/>
  <c r="C642" i="71"/>
  <c r="D642" i="71"/>
  <c r="E642" i="71"/>
  <c r="F642" i="71"/>
  <c r="G642" i="71"/>
  <c r="H642" i="71"/>
  <c r="I642" i="71"/>
  <c r="A643" i="71"/>
  <c r="B643" i="71"/>
  <c r="C643" i="71"/>
  <c r="D643" i="71"/>
  <c r="E643" i="71"/>
  <c r="F643" i="71"/>
  <c r="G643" i="71"/>
  <c r="H643" i="71"/>
  <c r="I643" i="71"/>
  <c r="A644" i="71"/>
  <c r="B644" i="71"/>
  <c r="C644" i="71"/>
  <c r="D644" i="71"/>
  <c r="E644" i="71"/>
  <c r="F644" i="71"/>
  <c r="G644" i="71"/>
  <c r="H644" i="71"/>
  <c r="I644" i="71"/>
  <c r="A645" i="71"/>
  <c r="B645" i="71"/>
  <c r="C645" i="71"/>
  <c r="D645" i="71"/>
  <c r="E645" i="71"/>
  <c r="F645" i="71"/>
  <c r="G645" i="71"/>
  <c r="H645" i="71"/>
  <c r="I645" i="71"/>
  <c r="A646" i="71"/>
  <c r="B646" i="71"/>
  <c r="C646" i="71"/>
  <c r="D646" i="71"/>
  <c r="E646" i="71"/>
  <c r="F646" i="71"/>
  <c r="G646" i="71"/>
  <c r="H646" i="71"/>
  <c r="I646" i="71"/>
  <c r="A647" i="71"/>
  <c r="B647" i="71"/>
  <c r="C647" i="71"/>
  <c r="D647" i="71"/>
  <c r="E647" i="71"/>
  <c r="F647" i="71"/>
  <c r="G647" i="71"/>
  <c r="H647" i="71"/>
  <c r="I647" i="71"/>
  <c r="A648" i="71"/>
  <c r="B648" i="71"/>
  <c r="C648" i="71"/>
  <c r="D648" i="71"/>
  <c r="E648" i="71"/>
  <c r="F648" i="71"/>
  <c r="G648" i="71"/>
  <c r="H648" i="71"/>
  <c r="I648" i="71"/>
  <c r="A649" i="71"/>
  <c r="B649" i="71"/>
  <c r="C649" i="71"/>
  <c r="D649" i="71"/>
  <c r="E649" i="71"/>
  <c r="F649" i="71"/>
  <c r="G649" i="71"/>
  <c r="H649" i="71"/>
  <c r="I649" i="71"/>
  <c r="A650" i="71"/>
  <c r="B650" i="71"/>
  <c r="C650" i="71"/>
  <c r="D650" i="71"/>
  <c r="E650" i="71"/>
  <c r="F650" i="71"/>
  <c r="G650" i="71"/>
  <c r="H650" i="71"/>
  <c r="I650" i="71"/>
  <c r="A651" i="71"/>
  <c r="B651" i="71"/>
  <c r="C651" i="71"/>
  <c r="D651" i="71"/>
  <c r="E651" i="71"/>
  <c r="F651" i="71"/>
  <c r="G651" i="71"/>
  <c r="H651" i="71"/>
  <c r="I651" i="71"/>
  <c r="A652" i="71"/>
  <c r="B652" i="71"/>
  <c r="C652" i="71"/>
  <c r="D652" i="71"/>
  <c r="E652" i="71"/>
  <c r="F652" i="71"/>
  <c r="G652" i="71"/>
  <c r="H652" i="71"/>
  <c r="I652" i="71"/>
  <c r="A653" i="71"/>
  <c r="B653" i="71"/>
  <c r="C653" i="71"/>
  <c r="D653" i="71"/>
  <c r="E653" i="71"/>
  <c r="F653" i="71"/>
  <c r="G653" i="71"/>
  <c r="H653" i="71"/>
  <c r="I653" i="71"/>
  <c r="A654" i="71"/>
  <c r="B654" i="71"/>
  <c r="C654" i="71"/>
  <c r="D654" i="71"/>
  <c r="E654" i="71"/>
  <c r="F654" i="71"/>
  <c r="G654" i="71"/>
  <c r="H654" i="71"/>
  <c r="I654" i="71"/>
  <c r="A655" i="71"/>
  <c r="B655" i="71"/>
  <c r="C655" i="71"/>
  <c r="D655" i="71"/>
  <c r="E655" i="71"/>
  <c r="F655" i="71"/>
  <c r="G655" i="71"/>
  <c r="H655" i="71"/>
  <c r="I655" i="71"/>
  <c r="A656" i="71"/>
  <c r="B656" i="71"/>
  <c r="C656" i="71"/>
  <c r="D656" i="71"/>
  <c r="E656" i="71"/>
  <c r="F656" i="71"/>
  <c r="G656" i="71"/>
  <c r="H656" i="71"/>
  <c r="I656" i="71"/>
  <c r="A657" i="71"/>
  <c r="B657" i="71"/>
  <c r="C657" i="71"/>
  <c r="D657" i="71"/>
  <c r="E657" i="71"/>
  <c r="F657" i="71"/>
  <c r="G657" i="71"/>
  <c r="H657" i="71"/>
  <c r="I657" i="71"/>
  <c r="A658" i="71"/>
  <c r="B658" i="71"/>
  <c r="C658" i="71"/>
  <c r="D658" i="71"/>
  <c r="E658" i="71"/>
  <c r="F658" i="71"/>
  <c r="G658" i="71"/>
  <c r="H658" i="71"/>
  <c r="I658" i="71"/>
  <c r="A659" i="71"/>
  <c r="B659" i="71"/>
  <c r="C659" i="71"/>
  <c r="D659" i="71"/>
  <c r="E659" i="71"/>
  <c r="F659" i="71"/>
  <c r="G659" i="71"/>
  <c r="H659" i="71"/>
  <c r="I659" i="71"/>
  <c r="A660" i="71"/>
  <c r="B660" i="71"/>
  <c r="C660" i="71"/>
  <c r="D660" i="71"/>
  <c r="E660" i="71"/>
  <c r="F660" i="71"/>
  <c r="G660" i="71"/>
  <c r="H660" i="71"/>
  <c r="I660" i="71"/>
  <c r="A661" i="71"/>
  <c r="B661" i="71"/>
  <c r="C661" i="71"/>
  <c r="D661" i="71"/>
  <c r="E661" i="71"/>
  <c r="F661" i="71"/>
  <c r="G661" i="71"/>
  <c r="H661" i="71"/>
  <c r="I661" i="71"/>
  <c r="A662" i="71"/>
  <c r="B662" i="71"/>
  <c r="C662" i="71"/>
  <c r="D662" i="71"/>
  <c r="E662" i="71"/>
  <c r="F662" i="71"/>
  <c r="G662" i="71"/>
  <c r="H662" i="71"/>
  <c r="I662" i="71"/>
  <c r="A663" i="71"/>
  <c r="B663" i="71"/>
  <c r="C663" i="71"/>
  <c r="D663" i="71"/>
  <c r="E663" i="71"/>
  <c r="F663" i="71"/>
  <c r="G663" i="71"/>
  <c r="H663" i="71"/>
  <c r="I663" i="71"/>
  <c r="A664" i="71"/>
  <c r="B664" i="71"/>
  <c r="C664" i="71"/>
  <c r="D664" i="71"/>
  <c r="E664" i="71"/>
  <c r="F664" i="71"/>
  <c r="G664" i="71"/>
  <c r="H664" i="71"/>
  <c r="I664" i="71"/>
  <c r="A665" i="71"/>
  <c r="B665" i="71"/>
  <c r="C665" i="71"/>
  <c r="D665" i="71"/>
  <c r="E665" i="71"/>
  <c r="F665" i="71"/>
  <c r="G665" i="71"/>
  <c r="H665" i="71"/>
  <c r="I665" i="71"/>
  <c r="A666" i="71"/>
  <c r="B666" i="71"/>
  <c r="C666" i="71"/>
  <c r="D666" i="71"/>
  <c r="E666" i="71"/>
  <c r="F666" i="71"/>
  <c r="G666" i="71"/>
  <c r="H666" i="71"/>
  <c r="I666" i="71"/>
  <c r="A667" i="71"/>
  <c r="B667" i="71"/>
  <c r="C667" i="71"/>
  <c r="D667" i="71"/>
  <c r="E667" i="71"/>
  <c r="F667" i="71"/>
  <c r="G667" i="71"/>
  <c r="H667" i="71"/>
  <c r="I667" i="71"/>
  <c r="A668" i="71"/>
  <c r="B668" i="71"/>
  <c r="C668" i="71"/>
  <c r="D668" i="71"/>
  <c r="E668" i="71"/>
  <c r="F668" i="71"/>
  <c r="G668" i="71"/>
  <c r="H668" i="71"/>
  <c r="I668" i="71"/>
  <c r="A669" i="71"/>
  <c r="B669" i="71"/>
  <c r="C669" i="71"/>
  <c r="D669" i="71"/>
  <c r="E669" i="71"/>
  <c r="F669" i="71"/>
  <c r="G669" i="71"/>
  <c r="H669" i="71"/>
  <c r="I669" i="71"/>
  <c r="A670" i="71"/>
  <c r="B670" i="71"/>
  <c r="C670" i="71"/>
  <c r="D670" i="71"/>
  <c r="E670" i="71"/>
  <c r="F670" i="71"/>
  <c r="G670" i="71"/>
  <c r="H670" i="71"/>
  <c r="I670" i="71"/>
  <c r="A671" i="71"/>
  <c r="B671" i="71"/>
  <c r="C671" i="71"/>
  <c r="D671" i="71"/>
  <c r="E671" i="71"/>
  <c r="F671" i="71"/>
  <c r="G671" i="71"/>
  <c r="H671" i="71"/>
  <c r="I671" i="71"/>
  <c r="A672" i="71"/>
  <c r="B672" i="71"/>
  <c r="C672" i="71"/>
  <c r="D672" i="71"/>
  <c r="E672" i="71"/>
  <c r="F672" i="71"/>
  <c r="G672" i="71"/>
  <c r="H672" i="71"/>
  <c r="I672" i="71"/>
  <c r="A673" i="71"/>
  <c r="B673" i="71"/>
  <c r="C673" i="71"/>
  <c r="D673" i="71"/>
  <c r="E673" i="71"/>
  <c r="F673" i="71"/>
  <c r="G673" i="71"/>
  <c r="H673" i="71"/>
  <c r="I673" i="71"/>
  <c r="A674" i="71"/>
  <c r="B674" i="71"/>
  <c r="C674" i="71"/>
  <c r="D674" i="71"/>
  <c r="E674" i="71"/>
  <c r="F674" i="71"/>
  <c r="G674" i="71"/>
  <c r="H674" i="71"/>
  <c r="I674" i="71"/>
  <c r="A675" i="71"/>
  <c r="B675" i="71"/>
  <c r="C675" i="71"/>
  <c r="D675" i="71"/>
  <c r="E675" i="71"/>
  <c r="F675" i="71"/>
  <c r="G675" i="71"/>
  <c r="H675" i="71"/>
  <c r="I675" i="71"/>
  <c r="A676" i="71"/>
  <c r="B676" i="71"/>
  <c r="C676" i="71"/>
  <c r="D676" i="71"/>
  <c r="E676" i="71"/>
  <c r="F676" i="71"/>
  <c r="G676" i="71"/>
  <c r="H676" i="71"/>
  <c r="I676" i="71"/>
  <c r="A677" i="71"/>
  <c r="B677" i="71"/>
  <c r="C677" i="71"/>
  <c r="D677" i="71"/>
  <c r="E677" i="71"/>
  <c r="F677" i="71"/>
  <c r="G677" i="71"/>
  <c r="H677" i="71"/>
  <c r="I677" i="71"/>
  <c r="A678" i="71"/>
  <c r="B678" i="71"/>
  <c r="C678" i="71"/>
  <c r="D678" i="71"/>
  <c r="E678" i="71"/>
  <c r="F678" i="71"/>
  <c r="G678" i="71"/>
  <c r="H678" i="71"/>
  <c r="I678" i="71"/>
  <c r="A679" i="71"/>
  <c r="B679" i="71"/>
  <c r="C679" i="71"/>
  <c r="D679" i="71"/>
  <c r="E679" i="71"/>
  <c r="F679" i="71"/>
  <c r="G679" i="71"/>
  <c r="H679" i="71"/>
  <c r="I679" i="71"/>
  <c r="A680" i="71"/>
  <c r="B680" i="71"/>
  <c r="C680" i="71"/>
  <c r="D680" i="71"/>
  <c r="E680" i="71"/>
  <c r="F680" i="71"/>
  <c r="G680" i="71"/>
  <c r="H680" i="71"/>
  <c r="I680" i="71"/>
  <c r="A681" i="71"/>
  <c r="B681" i="71"/>
  <c r="C681" i="71"/>
  <c r="D681" i="71"/>
  <c r="E681" i="71"/>
  <c r="F681" i="71"/>
  <c r="G681" i="71"/>
  <c r="H681" i="71"/>
  <c r="I681" i="71"/>
  <c r="A682" i="71"/>
  <c r="B682" i="71"/>
  <c r="C682" i="71"/>
  <c r="D682" i="71"/>
  <c r="E682" i="71"/>
  <c r="F682" i="71"/>
  <c r="G682" i="71"/>
  <c r="H682" i="71"/>
  <c r="I682" i="71"/>
  <c r="A683" i="71"/>
  <c r="B683" i="71"/>
  <c r="C683" i="71"/>
  <c r="D683" i="71"/>
  <c r="E683" i="71"/>
  <c r="F683" i="71"/>
  <c r="G683" i="71"/>
  <c r="H683" i="71"/>
  <c r="I683" i="71"/>
  <c r="A684" i="71"/>
  <c r="B684" i="71"/>
  <c r="C684" i="71"/>
  <c r="D684" i="71"/>
  <c r="E684" i="71"/>
  <c r="F684" i="71"/>
  <c r="G684" i="71"/>
  <c r="H684" i="71"/>
  <c r="I684" i="71"/>
  <c r="A685" i="71"/>
  <c r="B685" i="71"/>
  <c r="C685" i="71"/>
  <c r="D685" i="71"/>
  <c r="E685" i="71"/>
  <c r="F685" i="71"/>
  <c r="G685" i="71"/>
  <c r="H685" i="71"/>
  <c r="I685" i="71"/>
  <c r="A686" i="71"/>
  <c r="B686" i="71"/>
  <c r="C686" i="71"/>
  <c r="D686" i="71"/>
  <c r="E686" i="71"/>
  <c r="F686" i="71"/>
  <c r="G686" i="71"/>
  <c r="H686" i="71"/>
  <c r="I686" i="71"/>
  <c r="A687" i="71"/>
  <c r="B687" i="71"/>
  <c r="C687" i="71"/>
  <c r="D687" i="71"/>
  <c r="E687" i="71"/>
  <c r="F687" i="71"/>
  <c r="G687" i="71"/>
  <c r="H687" i="71"/>
  <c r="I687" i="71"/>
  <c r="A688" i="71"/>
  <c r="B688" i="71"/>
  <c r="C688" i="71"/>
  <c r="D688" i="71"/>
  <c r="E688" i="71"/>
  <c r="F688" i="71"/>
  <c r="G688" i="71"/>
  <c r="H688" i="71"/>
  <c r="I688" i="71"/>
  <c r="A689" i="71"/>
  <c r="B689" i="71"/>
  <c r="C689" i="71"/>
  <c r="D689" i="71"/>
  <c r="E689" i="71"/>
  <c r="F689" i="71"/>
  <c r="G689" i="71"/>
  <c r="H689" i="71"/>
  <c r="I689" i="71"/>
  <c r="A690" i="71"/>
  <c r="B690" i="71"/>
  <c r="C690" i="71"/>
  <c r="D690" i="71"/>
  <c r="E690" i="71"/>
  <c r="F690" i="71"/>
  <c r="G690" i="71"/>
  <c r="H690" i="71"/>
  <c r="I690" i="71"/>
  <c r="A691" i="71"/>
  <c r="B691" i="71"/>
  <c r="C691" i="71"/>
  <c r="D691" i="71"/>
  <c r="E691" i="71"/>
  <c r="F691" i="71"/>
  <c r="G691" i="71"/>
  <c r="H691" i="71"/>
  <c r="I691" i="71"/>
  <c r="A692" i="71"/>
  <c r="B692" i="71"/>
  <c r="C692" i="71"/>
  <c r="D692" i="71"/>
  <c r="E692" i="71"/>
  <c r="F692" i="71"/>
  <c r="G692" i="71"/>
  <c r="H692" i="71"/>
  <c r="I692" i="71"/>
  <c r="A693" i="71"/>
  <c r="B693" i="71"/>
  <c r="C693" i="71"/>
  <c r="D693" i="71"/>
  <c r="E693" i="71"/>
  <c r="F693" i="71"/>
  <c r="G693" i="71"/>
  <c r="H693" i="71"/>
  <c r="I693" i="71"/>
  <c r="A694" i="71"/>
  <c r="B694" i="71"/>
  <c r="C694" i="71"/>
  <c r="D694" i="71"/>
  <c r="E694" i="71"/>
  <c r="F694" i="71"/>
  <c r="G694" i="71"/>
  <c r="H694" i="71"/>
  <c r="I694" i="71"/>
  <c r="A695" i="71"/>
  <c r="B695" i="71"/>
  <c r="C695" i="71"/>
  <c r="D695" i="71"/>
  <c r="E695" i="71"/>
  <c r="F695" i="71"/>
  <c r="G695" i="71"/>
  <c r="H695" i="71"/>
  <c r="I695" i="71"/>
  <c r="A696" i="71"/>
  <c r="B696" i="71"/>
  <c r="C696" i="71"/>
  <c r="D696" i="71"/>
  <c r="E696" i="71"/>
  <c r="F696" i="71"/>
  <c r="G696" i="71"/>
  <c r="H696" i="71"/>
  <c r="I696" i="71"/>
  <c r="A697" i="71"/>
  <c r="B697" i="71"/>
  <c r="C697" i="71"/>
  <c r="D697" i="71"/>
  <c r="E697" i="71"/>
  <c r="F697" i="71"/>
  <c r="G697" i="71"/>
  <c r="H697" i="71"/>
  <c r="I697" i="71"/>
  <c r="A698" i="71"/>
  <c r="B698" i="71"/>
  <c r="C698" i="71"/>
  <c r="D698" i="71"/>
  <c r="E698" i="71"/>
  <c r="F698" i="71"/>
  <c r="G698" i="71"/>
  <c r="H698" i="71"/>
  <c r="I698" i="71"/>
  <c r="A699" i="71"/>
  <c r="B699" i="71"/>
  <c r="C699" i="71"/>
  <c r="D699" i="71"/>
  <c r="E699" i="71"/>
  <c r="F699" i="71"/>
  <c r="G699" i="71"/>
  <c r="H699" i="71"/>
  <c r="I699" i="71"/>
  <c r="A700" i="71"/>
  <c r="B700" i="71"/>
  <c r="C700" i="71"/>
  <c r="D700" i="71"/>
  <c r="E700" i="71"/>
  <c r="F700" i="71"/>
  <c r="G700" i="71"/>
  <c r="H700" i="71"/>
  <c r="I700" i="71"/>
  <c r="A701" i="71"/>
  <c r="B701" i="71"/>
  <c r="C701" i="71"/>
  <c r="D701" i="71"/>
  <c r="E701" i="71"/>
  <c r="F701" i="71"/>
  <c r="G701" i="71"/>
  <c r="H701" i="71"/>
  <c r="I701" i="71"/>
  <c r="A702" i="71"/>
  <c r="B702" i="71"/>
  <c r="C702" i="71"/>
  <c r="D702" i="71"/>
  <c r="E702" i="71"/>
  <c r="F702" i="71"/>
  <c r="G702" i="71"/>
  <c r="H702" i="71"/>
  <c r="I702" i="71"/>
  <c r="A703" i="71"/>
  <c r="B703" i="71"/>
  <c r="C703" i="71"/>
  <c r="D703" i="71"/>
  <c r="E703" i="71"/>
  <c r="F703" i="71"/>
  <c r="G703" i="71"/>
  <c r="H703" i="71"/>
  <c r="I703" i="71"/>
  <c r="A704" i="71"/>
  <c r="B704" i="71"/>
  <c r="C704" i="71"/>
  <c r="D704" i="71"/>
  <c r="E704" i="71"/>
  <c r="F704" i="71"/>
  <c r="G704" i="71"/>
  <c r="H704" i="71"/>
  <c r="I704" i="71"/>
  <c r="A705" i="71"/>
  <c r="B705" i="71"/>
  <c r="C705" i="71"/>
  <c r="D705" i="71"/>
  <c r="E705" i="71"/>
  <c r="F705" i="71"/>
  <c r="G705" i="71"/>
  <c r="H705" i="71"/>
  <c r="I705" i="71"/>
  <c r="A706" i="71"/>
  <c r="B706" i="71"/>
  <c r="C706" i="71"/>
  <c r="D706" i="71"/>
  <c r="E706" i="71"/>
  <c r="F706" i="71"/>
  <c r="G706" i="71"/>
  <c r="H706" i="71"/>
  <c r="I706" i="71"/>
  <c r="A707" i="71"/>
  <c r="B707" i="71"/>
  <c r="C707" i="71"/>
  <c r="D707" i="71"/>
  <c r="E707" i="71"/>
  <c r="F707" i="71"/>
  <c r="G707" i="71"/>
  <c r="H707" i="71"/>
  <c r="I707" i="71"/>
  <c r="A708" i="71"/>
  <c r="B708" i="71"/>
  <c r="C708" i="71"/>
  <c r="D708" i="71"/>
  <c r="E708" i="71"/>
  <c r="F708" i="71"/>
  <c r="G708" i="71"/>
  <c r="H708" i="71"/>
  <c r="I708" i="71"/>
  <c r="A709" i="71"/>
  <c r="B709" i="71"/>
  <c r="C709" i="71"/>
  <c r="D709" i="71"/>
  <c r="E709" i="71"/>
  <c r="F709" i="71"/>
  <c r="G709" i="71"/>
  <c r="H709" i="71"/>
  <c r="I709" i="71"/>
  <c r="A710" i="71"/>
  <c r="B710" i="71"/>
  <c r="C710" i="71"/>
  <c r="D710" i="71"/>
  <c r="E710" i="71"/>
  <c r="F710" i="71"/>
  <c r="G710" i="71"/>
  <c r="H710" i="71"/>
  <c r="I710" i="71"/>
  <c r="A711" i="71"/>
  <c r="B711" i="71"/>
  <c r="C711" i="71"/>
  <c r="D711" i="71"/>
  <c r="E711" i="71"/>
  <c r="F711" i="71"/>
  <c r="G711" i="71"/>
  <c r="H711" i="71"/>
  <c r="I711" i="71"/>
  <c r="A712" i="71"/>
  <c r="B712" i="71"/>
  <c r="C712" i="71"/>
  <c r="D712" i="71"/>
  <c r="E712" i="71"/>
  <c r="F712" i="71"/>
  <c r="G712" i="71"/>
  <c r="H712" i="71"/>
  <c r="I712" i="71"/>
  <c r="A713" i="71"/>
  <c r="B713" i="71"/>
  <c r="C713" i="71"/>
  <c r="D713" i="71"/>
  <c r="E713" i="71"/>
  <c r="F713" i="71"/>
  <c r="G713" i="71"/>
  <c r="H713" i="71"/>
  <c r="I713" i="71"/>
  <c r="A714" i="71"/>
  <c r="B714" i="71"/>
  <c r="C714" i="71"/>
  <c r="D714" i="71"/>
  <c r="E714" i="71"/>
  <c r="F714" i="71"/>
  <c r="G714" i="71"/>
  <c r="H714" i="71"/>
  <c r="I714" i="71"/>
  <c r="A715" i="71"/>
  <c r="B715" i="71"/>
  <c r="C715" i="71"/>
  <c r="D715" i="71"/>
  <c r="E715" i="71"/>
  <c r="F715" i="71"/>
  <c r="G715" i="71"/>
  <c r="H715" i="71"/>
  <c r="I715" i="71"/>
  <c r="A716" i="71"/>
  <c r="B716" i="71"/>
  <c r="C716" i="71"/>
  <c r="D716" i="71"/>
  <c r="E716" i="71"/>
  <c r="F716" i="71"/>
  <c r="G716" i="71"/>
  <c r="H716" i="71"/>
  <c r="I716" i="71"/>
  <c r="A717" i="71"/>
  <c r="B717" i="71"/>
  <c r="C717" i="71"/>
  <c r="D717" i="71"/>
  <c r="E717" i="71"/>
  <c r="F717" i="71"/>
  <c r="G717" i="71"/>
  <c r="H717" i="71"/>
  <c r="I717" i="71"/>
  <c r="A718" i="71"/>
  <c r="B718" i="71"/>
  <c r="C718" i="71"/>
  <c r="D718" i="71"/>
  <c r="E718" i="71"/>
  <c r="F718" i="71"/>
  <c r="G718" i="71"/>
  <c r="H718" i="71"/>
  <c r="I718" i="71"/>
  <c r="A719" i="71"/>
  <c r="B719" i="71"/>
  <c r="C719" i="71"/>
  <c r="D719" i="71"/>
  <c r="E719" i="71"/>
  <c r="F719" i="71"/>
  <c r="G719" i="71"/>
  <c r="H719" i="71"/>
  <c r="I719" i="71"/>
  <c r="A720" i="71"/>
  <c r="B720" i="71"/>
  <c r="C720" i="71"/>
  <c r="D720" i="71"/>
  <c r="E720" i="71"/>
  <c r="F720" i="71"/>
  <c r="G720" i="71"/>
  <c r="H720" i="71"/>
  <c r="I720" i="71"/>
  <c r="A721" i="71"/>
  <c r="B721" i="71"/>
  <c r="C721" i="71"/>
  <c r="D721" i="71"/>
  <c r="E721" i="71"/>
  <c r="F721" i="71"/>
  <c r="G721" i="71"/>
  <c r="H721" i="71"/>
  <c r="I721" i="71"/>
  <c r="A722" i="71"/>
  <c r="B722" i="71"/>
  <c r="C722" i="71"/>
  <c r="D722" i="71"/>
  <c r="E722" i="71"/>
  <c r="F722" i="71"/>
  <c r="G722" i="71"/>
  <c r="H722" i="71"/>
  <c r="I722" i="71"/>
  <c r="A723" i="71"/>
  <c r="B723" i="71"/>
  <c r="C723" i="71"/>
  <c r="D723" i="71"/>
  <c r="E723" i="71"/>
  <c r="F723" i="71"/>
  <c r="G723" i="71"/>
  <c r="H723" i="71"/>
  <c r="I723" i="71"/>
  <c r="A724" i="71"/>
  <c r="B724" i="71"/>
  <c r="C724" i="71"/>
  <c r="D724" i="71"/>
  <c r="E724" i="71"/>
  <c r="F724" i="71"/>
  <c r="G724" i="71"/>
  <c r="H724" i="71"/>
  <c r="I724" i="71"/>
  <c r="A725" i="71"/>
  <c r="B725" i="71"/>
  <c r="C725" i="71"/>
  <c r="D725" i="71"/>
  <c r="E725" i="71"/>
  <c r="F725" i="71"/>
  <c r="G725" i="71"/>
  <c r="H725" i="71"/>
  <c r="I725" i="71"/>
  <c r="A726" i="71"/>
  <c r="B726" i="71"/>
  <c r="C726" i="71"/>
  <c r="D726" i="71"/>
  <c r="E726" i="71"/>
  <c r="F726" i="71"/>
  <c r="G726" i="71"/>
  <c r="H726" i="71"/>
  <c r="I726" i="71"/>
  <c r="A727" i="71"/>
  <c r="B727" i="71"/>
  <c r="C727" i="71"/>
  <c r="D727" i="71"/>
  <c r="E727" i="71"/>
  <c r="F727" i="71"/>
  <c r="G727" i="71"/>
  <c r="H727" i="71"/>
  <c r="I727" i="71"/>
  <c r="A728" i="71"/>
  <c r="B728" i="71"/>
  <c r="C728" i="71"/>
  <c r="D728" i="71"/>
  <c r="E728" i="71"/>
  <c r="F728" i="71"/>
  <c r="G728" i="71"/>
  <c r="H728" i="71"/>
  <c r="I728" i="71"/>
  <c r="A729" i="71"/>
  <c r="B729" i="71"/>
  <c r="C729" i="71"/>
  <c r="D729" i="71"/>
  <c r="E729" i="71"/>
  <c r="F729" i="71"/>
  <c r="G729" i="71"/>
  <c r="H729" i="71"/>
  <c r="I729" i="71"/>
  <c r="A730" i="71"/>
  <c r="B730" i="71"/>
  <c r="C730" i="71"/>
  <c r="D730" i="71"/>
  <c r="E730" i="71"/>
  <c r="F730" i="71"/>
  <c r="G730" i="71"/>
  <c r="H730" i="71"/>
  <c r="I730" i="71"/>
  <c r="A731" i="71"/>
  <c r="B731" i="71"/>
  <c r="C731" i="71"/>
  <c r="D731" i="71"/>
  <c r="E731" i="71"/>
  <c r="F731" i="71"/>
  <c r="G731" i="71"/>
  <c r="H731" i="71"/>
  <c r="I731" i="71"/>
  <c r="A732" i="71"/>
  <c r="B732" i="71"/>
  <c r="C732" i="71"/>
  <c r="D732" i="71"/>
  <c r="E732" i="71"/>
  <c r="F732" i="71"/>
  <c r="G732" i="71"/>
  <c r="H732" i="71"/>
  <c r="I732" i="71"/>
  <c r="A733" i="71"/>
  <c r="B733" i="71"/>
  <c r="C733" i="71"/>
  <c r="D733" i="71"/>
  <c r="E733" i="71"/>
  <c r="F733" i="71"/>
  <c r="G733" i="71"/>
  <c r="H733" i="71"/>
  <c r="I733" i="71"/>
  <c r="A734" i="71"/>
  <c r="B734" i="71"/>
  <c r="C734" i="71"/>
  <c r="D734" i="71"/>
  <c r="E734" i="71"/>
  <c r="F734" i="71"/>
  <c r="G734" i="71"/>
  <c r="H734" i="71"/>
  <c r="I734" i="71"/>
  <c r="A735" i="71"/>
  <c r="B735" i="71"/>
  <c r="C735" i="71"/>
  <c r="D735" i="71"/>
  <c r="E735" i="71"/>
  <c r="F735" i="71"/>
  <c r="G735" i="71"/>
  <c r="H735" i="71"/>
  <c r="I735" i="71"/>
  <c r="A736" i="71"/>
  <c r="B736" i="71"/>
  <c r="C736" i="71"/>
  <c r="D736" i="71"/>
  <c r="E736" i="71"/>
  <c r="F736" i="71"/>
  <c r="G736" i="71"/>
  <c r="H736" i="71"/>
  <c r="I736" i="71"/>
  <c r="A737" i="71"/>
  <c r="B737" i="71"/>
  <c r="C737" i="71"/>
  <c r="D737" i="71"/>
  <c r="E737" i="71"/>
  <c r="F737" i="71"/>
  <c r="G737" i="71"/>
  <c r="H737" i="71"/>
  <c r="I737" i="71"/>
  <c r="A738" i="71"/>
  <c r="B738" i="71"/>
  <c r="C738" i="71"/>
  <c r="D738" i="71"/>
  <c r="E738" i="71"/>
  <c r="F738" i="71"/>
  <c r="G738" i="71"/>
  <c r="H738" i="71"/>
  <c r="I738" i="71"/>
  <c r="A739" i="71"/>
  <c r="B739" i="71"/>
  <c r="C739" i="71"/>
  <c r="D739" i="71"/>
  <c r="E739" i="71"/>
  <c r="F739" i="71"/>
  <c r="G739" i="71"/>
  <c r="H739" i="71"/>
  <c r="I739" i="71"/>
  <c r="A740" i="71"/>
  <c r="B740" i="71"/>
  <c r="C740" i="71"/>
  <c r="D740" i="71"/>
  <c r="E740" i="71"/>
  <c r="F740" i="71"/>
  <c r="G740" i="71"/>
  <c r="H740" i="71"/>
  <c r="I740" i="71"/>
  <c r="A741" i="71"/>
  <c r="B741" i="71"/>
  <c r="C741" i="71"/>
  <c r="D741" i="71"/>
  <c r="E741" i="71"/>
  <c r="F741" i="71"/>
  <c r="G741" i="71"/>
  <c r="H741" i="71"/>
  <c r="I741" i="71"/>
  <c r="A742" i="71"/>
  <c r="B742" i="71"/>
  <c r="C742" i="71"/>
  <c r="D742" i="71"/>
  <c r="E742" i="71"/>
  <c r="F742" i="71"/>
  <c r="G742" i="71"/>
  <c r="H742" i="71"/>
  <c r="I742" i="71"/>
  <c r="A743" i="71"/>
  <c r="B743" i="71"/>
  <c r="C743" i="71"/>
  <c r="D743" i="71"/>
  <c r="E743" i="71"/>
  <c r="F743" i="71"/>
  <c r="G743" i="71"/>
  <c r="H743" i="71"/>
  <c r="I743" i="71"/>
  <c r="A744" i="71"/>
  <c r="B744" i="71"/>
  <c r="C744" i="71"/>
  <c r="D744" i="71"/>
  <c r="E744" i="71"/>
  <c r="F744" i="71"/>
  <c r="G744" i="71"/>
  <c r="H744" i="71"/>
  <c r="I744" i="71"/>
  <c r="A745" i="71"/>
  <c r="B745" i="71"/>
  <c r="C745" i="71"/>
  <c r="D745" i="71"/>
  <c r="E745" i="71"/>
  <c r="F745" i="71"/>
  <c r="G745" i="71"/>
  <c r="H745" i="71"/>
  <c r="I745" i="71"/>
  <c r="A746" i="71"/>
  <c r="B746" i="71"/>
  <c r="C746" i="71"/>
  <c r="D746" i="71"/>
  <c r="E746" i="71"/>
  <c r="F746" i="71"/>
  <c r="G746" i="71"/>
  <c r="H746" i="71"/>
  <c r="I746" i="71"/>
  <c r="A747" i="71"/>
  <c r="B747" i="71"/>
  <c r="C747" i="71"/>
  <c r="D747" i="71"/>
  <c r="E747" i="71"/>
  <c r="F747" i="71"/>
  <c r="G747" i="71"/>
  <c r="H747" i="71"/>
  <c r="I747" i="71"/>
  <c r="A748" i="71"/>
  <c r="B748" i="71"/>
  <c r="C748" i="71"/>
  <c r="D748" i="71"/>
  <c r="E748" i="71"/>
  <c r="F748" i="71"/>
  <c r="G748" i="71"/>
  <c r="H748" i="71"/>
  <c r="I748" i="71"/>
  <c r="A749" i="71"/>
  <c r="B749" i="71"/>
  <c r="C749" i="71"/>
  <c r="D749" i="71"/>
  <c r="E749" i="71"/>
  <c r="F749" i="71"/>
  <c r="G749" i="71"/>
  <c r="H749" i="71"/>
  <c r="I749" i="71"/>
  <c r="A750" i="71"/>
  <c r="B750" i="71"/>
  <c r="C750" i="71"/>
  <c r="D750" i="71"/>
  <c r="E750" i="71"/>
  <c r="F750" i="71"/>
  <c r="G750" i="71"/>
  <c r="H750" i="71"/>
  <c r="I750" i="71"/>
  <c r="A751" i="71"/>
  <c r="B751" i="71"/>
  <c r="C751" i="71"/>
  <c r="D751" i="71"/>
  <c r="E751" i="71"/>
  <c r="F751" i="71"/>
  <c r="G751" i="71"/>
  <c r="H751" i="71"/>
  <c r="I751" i="71"/>
  <c r="A752" i="71"/>
  <c r="B752" i="71"/>
  <c r="C752" i="71"/>
  <c r="D752" i="71"/>
  <c r="E752" i="71"/>
  <c r="F752" i="71"/>
  <c r="G752" i="71"/>
  <c r="H752" i="71"/>
  <c r="I752" i="71"/>
  <c r="A753" i="71"/>
  <c r="B753" i="71"/>
  <c r="C753" i="71"/>
  <c r="D753" i="71"/>
  <c r="E753" i="71"/>
  <c r="F753" i="71"/>
  <c r="G753" i="71"/>
  <c r="H753" i="71"/>
  <c r="I753" i="71"/>
  <c r="A754" i="71"/>
  <c r="B754" i="71"/>
  <c r="C754" i="71"/>
  <c r="D754" i="71"/>
  <c r="E754" i="71"/>
  <c r="F754" i="71"/>
  <c r="G754" i="71"/>
  <c r="H754" i="71"/>
  <c r="I754" i="71"/>
  <c r="A755" i="71"/>
  <c r="B755" i="71"/>
  <c r="C755" i="71"/>
  <c r="D755" i="71"/>
  <c r="E755" i="71"/>
  <c r="F755" i="71"/>
  <c r="G755" i="71"/>
  <c r="H755" i="71"/>
  <c r="I755" i="71"/>
  <c r="A756" i="71"/>
  <c r="B756" i="71"/>
  <c r="C756" i="71"/>
  <c r="D756" i="71"/>
  <c r="E756" i="71"/>
  <c r="F756" i="71"/>
  <c r="G756" i="71"/>
  <c r="H756" i="71"/>
  <c r="I756" i="71"/>
  <c r="A757" i="71"/>
  <c r="B757" i="71"/>
  <c r="C757" i="71"/>
  <c r="D757" i="71"/>
  <c r="E757" i="71"/>
  <c r="F757" i="71"/>
  <c r="G757" i="71"/>
  <c r="H757" i="71"/>
  <c r="I757" i="71"/>
  <c r="A758" i="71"/>
  <c r="B758" i="71"/>
  <c r="C758" i="71"/>
  <c r="D758" i="71"/>
  <c r="E758" i="71"/>
  <c r="F758" i="71"/>
  <c r="G758" i="71"/>
  <c r="H758" i="71"/>
  <c r="I758" i="71"/>
  <c r="A759" i="71"/>
  <c r="B759" i="71"/>
  <c r="C759" i="71"/>
  <c r="D759" i="71"/>
  <c r="E759" i="71"/>
  <c r="F759" i="71"/>
  <c r="G759" i="71"/>
  <c r="H759" i="71"/>
  <c r="I759" i="71"/>
  <c r="A760" i="71"/>
  <c r="B760" i="71"/>
  <c r="C760" i="71"/>
  <c r="D760" i="71"/>
  <c r="E760" i="71"/>
  <c r="F760" i="71"/>
  <c r="G760" i="71"/>
  <c r="H760" i="71"/>
  <c r="I760" i="71"/>
  <c r="A761" i="71"/>
  <c r="B761" i="71"/>
  <c r="C761" i="71"/>
  <c r="D761" i="71"/>
  <c r="E761" i="71"/>
  <c r="F761" i="71"/>
  <c r="G761" i="71"/>
  <c r="H761" i="71"/>
  <c r="I761" i="71"/>
  <c r="A762" i="71"/>
  <c r="B762" i="71"/>
  <c r="C762" i="71"/>
  <c r="D762" i="71"/>
  <c r="E762" i="71"/>
  <c r="F762" i="71"/>
  <c r="G762" i="71"/>
  <c r="H762" i="71"/>
  <c r="I762" i="71"/>
  <c r="A763" i="71"/>
  <c r="B763" i="71"/>
  <c r="C763" i="71"/>
  <c r="D763" i="71"/>
  <c r="E763" i="71"/>
  <c r="F763" i="71"/>
  <c r="G763" i="71"/>
  <c r="H763" i="71"/>
  <c r="I763" i="71"/>
  <c r="A764" i="71"/>
  <c r="B764" i="71"/>
  <c r="C764" i="71"/>
  <c r="D764" i="71"/>
  <c r="E764" i="71"/>
  <c r="F764" i="71"/>
  <c r="G764" i="71"/>
  <c r="H764" i="71"/>
  <c r="I764" i="71"/>
  <c r="A765" i="71"/>
  <c r="B765" i="71"/>
  <c r="C765" i="71"/>
  <c r="D765" i="71"/>
  <c r="E765" i="71"/>
  <c r="F765" i="71"/>
  <c r="G765" i="71"/>
  <c r="H765" i="71"/>
  <c r="I765" i="71"/>
  <c r="A766" i="71"/>
  <c r="B766" i="71"/>
  <c r="C766" i="71"/>
  <c r="D766" i="71"/>
  <c r="E766" i="71"/>
  <c r="F766" i="71"/>
  <c r="G766" i="71"/>
  <c r="H766" i="71"/>
  <c r="I766" i="71"/>
  <c r="A767" i="71"/>
  <c r="B767" i="71"/>
  <c r="C767" i="71"/>
  <c r="D767" i="71"/>
  <c r="E767" i="71"/>
  <c r="F767" i="71"/>
  <c r="G767" i="71"/>
  <c r="H767" i="71"/>
  <c r="I767" i="71"/>
  <c r="A768" i="71"/>
  <c r="B768" i="71"/>
  <c r="C768" i="71"/>
  <c r="D768" i="71"/>
  <c r="E768" i="71"/>
  <c r="F768" i="71"/>
  <c r="G768" i="71"/>
  <c r="H768" i="71"/>
  <c r="I768" i="71"/>
  <c r="A769" i="71"/>
  <c r="B769" i="71"/>
  <c r="C769" i="71"/>
  <c r="D769" i="71"/>
  <c r="E769" i="71"/>
  <c r="F769" i="71"/>
  <c r="G769" i="71"/>
  <c r="H769" i="71"/>
  <c r="I769" i="71"/>
  <c r="A770" i="71"/>
  <c r="B770" i="71"/>
  <c r="C770" i="71"/>
  <c r="D770" i="71"/>
  <c r="E770" i="71"/>
  <c r="F770" i="71"/>
  <c r="G770" i="71"/>
  <c r="H770" i="71"/>
  <c r="I770" i="71"/>
  <c r="A771" i="71"/>
  <c r="B771" i="71"/>
  <c r="C771" i="71"/>
  <c r="D771" i="71"/>
  <c r="E771" i="71"/>
  <c r="F771" i="71"/>
  <c r="G771" i="71"/>
  <c r="H771" i="71"/>
  <c r="I771" i="71"/>
  <c r="A772" i="71"/>
  <c r="B772" i="71"/>
  <c r="C772" i="71"/>
  <c r="D772" i="71"/>
  <c r="E772" i="71"/>
  <c r="F772" i="71"/>
  <c r="G772" i="71"/>
  <c r="H772" i="71"/>
  <c r="I772" i="71"/>
  <c r="A773" i="71"/>
  <c r="B773" i="71"/>
  <c r="C773" i="71"/>
  <c r="D773" i="71"/>
  <c r="E773" i="71"/>
  <c r="F773" i="71"/>
  <c r="G773" i="71"/>
  <c r="H773" i="71"/>
  <c r="I773" i="71"/>
  <c r="A774" i="71"/>
  <c r="B774" i="71"/>
  <c r="C774" i="71"/>
  <c r="D774" i="71"/>
  <c r="E774" i="71"/>
  <c r="F774" i="71"/>
  <c r="G774" i="71"/>
  <c r="H774" i="71"/>
  <c r="I774" i="71"/>
  <c r="A775" i="71"/>
  <c r="B775" i="71"/>
  <c r="C775" i="71"/>
  <c r="D775" i="71"/>
  <c r="E775" i="71"/>
  <c r="F775" i="71"/>
  <c r="G775" i="71"/>
  <c r="H775" i="71"/>
  <c r="I775" i="71"/>
  <c r="A776" i="71"/>
  <c r="B776" i="71"/>
  <c r="C776" i="71"/>
  <c r="D776" i="71"/>
  <c r="E776" i="71"/>
  <c r="F776" i="71"/>
  <c r="G776" i="71"/>
  <c r="H776" i="71"/>
  <c r="I776" i="71"/>
  <c r="A777" i="71"/>
  <c r="B777" i="71"/>
  <c r="C777" i="71"/>
  <c r="D777" i="71"/>
  <c r="E777" i="71"/>
  <c r="F777" i="71"/>
  <c r="G777" i="71"/>
  <c r="H777" i="71"/>
  <c r="I777" i="71"/>
  <c r="A778" i="71"/>
  <c r="B778" i="71"/>
  <c r="C778" i="71"/>
  <c r="D778" i="71"/>
  <c r="E778" i="71"/>
  <c r="F778" i="71"/>
  <c r="G778" i="71"/>
  <c r="H778" i="71"/>
  <c r="I778" i="71"/>
  <c r="A779" i="71"/>
  <c r="B779" i="71"/>
  <c r="C779" i="71"/>
  <c r="D779" i="71"/>
  <c r="E779" i="71"/>
  <c r="F779" i="71"/>
  <c r="G779" i="71"/>
  <c r="H779" i="71"/>
  <c r="I779" i="71"/>
  <c r="A780" i="71"/>
  <c r="B780" i="71"/>
  <c r="C780" i="71"/>
  <c r="D780" i="71"/>
  <c r="E780" i="71"/>
  <c r="F780" i="71"/>
  <c r="G780" i="71"/>
  <c r="H780" i="71"/>
  <c r="I780" i="71"/>
  <c r="A781" i="71"/>
  <c r="B781" i="71"/>
  <c r="C781" i="71"/>
  <c r="D781" i="71"/>
  <c r="E781" i="71"/>
  <c r="F781" i="71"/>
  <c r="G781" i="71"/>
  <c r="H781" i="71"/>
  <c r="I781" i="71"/>
  <c r="A782" i="71"/>
  <c r="B782" i="71"/>
  <c r="C782" i="71"/>
  <c r="D782" i="71"/>
  <c r="E782" i="71"/>
  <c r="F782" i="71"/>
  <c r="G782" i="71"/>
  <c r="H782" i="71"/>
  <c r="I782" i="71"/>
  <c r="A783" i="71"/>
  <c r="B783" i="71"/>
  <c r="C783" i="71"/>
  <c r="D783" i="71"/>
  <c r="E783" i="71"/>
  <c r="F783" i="71"/>
  <c r="G783" i="71"/>
  <c r="H783" i="71"/>
  <c r="I783" i="71"/>
  <c r="A784" i="71"/>
  <c r="B784" i="71"/>
  <c r="C784" i="71"/>
  <c r="D784" i="71"/>
  <c r="E784" i="71"/>
  <c r="F784" i="71"/>
  <c r="G784" i="71"/>
  <c r="H784" i="71"/>
  <c r="I784" i="71"/>
  <c r="A785" i="71"/>
  <c r="B785" i="71"/>
  <c r="C785" i="71"/>
  <c r="D785" i="71"/>
  <c r="E785" i="71"/>
  <c r="F785" i="71"/>
  <c r="G785" i="71"/>
  <c r="H785" i="71"/>
  <c r="I785" i="71"/>
  <c r="A786" i="71"/>
  <c r="B786" i="71"/>
  <c r="C786" i="71"/>
  <c r="D786" i="71"/>
  <c r="E786" i="71"/>
  <c r="F786" i="71"/>
  <c r="G786" i="71"/>
  <c r="H786" i="71"/>
  <c r="I786" i="71"/>
  <c r="A787" i="71"/>
  <c r="B787" i="71"/>
  <c r="C787" i="71"/>
  <c r="D787" i="71"/>
  <c r="E787" i="71"/>
  <c r="F787" i="71"/>
  <c r="G787" i="71"/>
  <c r="H787" i="71"/>
  <c r="I787" i="71"/>
  <c r="A788" i="71"/>
  <c r="B788" i="71"/>
  <c r="C788" i="71"/>
  <c r="D788" i="71"/>
  <c r="E788" i="71"/>
  <c r="F788" i="71"/>
  <c r="G788" i="71"/>
  <c r="H788" i="71"/>
  <c r="I788" i="71"/>
  <c r="A789" i="71"/>
  <c r="B789" i="71"/>
  <c r="C789" i="71"/>
  <c r="D789" i="71"/>
  <c r="E789" i="71"/>
  <c r="F789" i="71"/>
  <c r="G789" i="71"/>
  <c r="H789" i="71"/>
  <c r="I789" i="71"/>
  <c r="A790" i="71"/>
  <c r="B790" i="71"/>
  <c r="C790" i="71"/>
  <c r="D790" i="71"/>
  <c r="E790" i="71"/>
  <c r="F790" i="71"/>
  <c r="G790" i="71"/>
  <c r="H790" i="71"/>
  <c r="I790" i="71"/>
  <c r="A791" i="71"/>
  <c r="B791" i="71"/>
  <c r="C791" i="71"/>
  <c r="D791" i="71"/>
  <c r="E791" i="71"/>
  <c r="F791" i="71"/>
  <c r="G791" i="71"/>
  <c r="H791" i="71"/>
  <c r="I791" i="71"/>
  <c r="A792" i="71"/>
  <c r="B792" i="71"/>
  <c r="C792" i="71"/>
  <c r="D792" i="71"/>
  <c r="E792" i="71"/>
  <c r="F792" i="71"/>
  <c r="G792" i="71"/>
  <c r="H792" i="71"/>
  <c r="I792" i="71"/>
  <c r="A793" i="71"/>
  <c r="B793" i="71"/>
  <c r="C793" i="71"/>
  <c r="D793" i="71"/>
  <c r="E793" i="71"/>
  <c r="F793" i="71"/>
  <c r="G793" i="71"/>
  <c r="H793" i="71"/>
  <c r="I793" i="71"/>
  <c r="A794" i="71"/>
  <c r="B794" i="71"/>
  <c r="C794" i="71"/>
  <c r="D794" i="71"/>
  <c r="E794" i="71"/>
  <c r="F794" i="71"/>
  <c r="G794" i="71"/>
  <c r="H794" i="71"/>
  <c r="I794" i="71"/>
  <c r="A795" i="71"/>
  <c r="B795" i="71"/>
  <c r="C795" i="71"/>
  <c r="D795" i="71"/>
  <c r="E795" i="71"/>
  <c r="F795" i="71"/>
  <c r="G795" i="71"/>
  <c r="H795" i="71"/>
  <c r="I795" i="71"/>
  <c r="A796" i="71"/>
  <c r="B796" i="71"/>
  <c r="C796" i="71"/>
  <c r="D796" i="71"/>
  <c r="E796" i="71"/>
  <c r="F796" i="71"/>
  <c r="G796" i="71"/>
  <c r="H796" i="71"/>
  <c r="I796" i="71"/>
  <c r="A797" i="71"/>
  <c r="B797" i="71"/>
  <c r="C797" i="71"/>
  <c r="D797" i="71"/>
  <c r="E797" i="71"/>
  <c r="F797" i="71"/>
  <c r="G797" i="71"/>
  <c r="H797" i="71"/>
  <c r="I797" i="71"/>
  <c r="A798" i="71"/>
  <c r="B798" i="71"/>
  <c r="C798" i="71"/>
  <c r="D798" i="71"/>
  <c r="E798" i="71"/>
  <c r="F798" i="71"/>
  <c r="G798" i="71"/>
  <c r="H798" i="71"/>
  <c r="I798" i="71"/>
  <c r="A799" i="71"/>
  <c r="B799" i="71"/>
  <c r="C799" i="71"/>
  <c r="D799" i="71"/>
  <c r="E799" i="71"/>
  <c r="F799" i="71"/>
  <c r="G799" i="71"/>
  <c r="H799" i="71"/>
  <c r="I799" i="71"/>
  <c r="A800" i="71"/>
  <c r="B800" i="71"/>
  <c r="C800" i="71"/>
  <c r="D800" i="71"/>
  <c r="E800" i="71"/>
  <c r="F800" i="71"/>
  <c r="G800" i="71"/>
  <c r="H800" i="71"/>
  <c r="I800" i="71"/>
  <c r="A801" i="71"/>
  <c r="B801" i="71"/>
  <c r="C801" i="71"/>
  <c r="D801" i="71"/>
  <c r="E801" i="71"/>
  <c r="F801" i="71"/>
  <c r="G801" i="71"/>
  <c r="H801" i="71"/>
  <c r="I801" i="71"/>
  <c r="A802" i="71"/>
  <c r="B802" i="71"/>
  <c r="C802" i="71"/>
  <c r="D802" i="71"/>
  <c r="E802" i="71"/>
  <c r="F802" i="71"/>
  <c r="G802" i="71"/>
  <c r="H802" i="71"/>
  <c r="I802" i="71"/>
  <c r="A803" i="71"/>
  <c r="B803" i="71"/>
  <c r="C803" i="71"/>
  <c r="D803" i="71"/>
  <c r="E803" i="71"/>
  <c r="F803" i="71"/>
  <c r="G803" i="71"/>
  <c r="H803" i="71"/>
  <c r="I803" i="71"/>
  <c r="A804" i="71"/>
  <c r="B804" i="71"/>
  <c r="C804" i="71"/>
  <c r="D804" i="71"/>
  <c r="E804" i="71"/>
  <c r="F804" i="71"/>
  <c r="G804" i="71"/>
  <c r="H804" i="71"/>
  <c r="I804" i="71"/>
  <c r="A805" i="71"/>
  <c r="B805" i="71"/>
  <c r="C805" i="71"/>
  <c r="D805" i="71"/>
  <c r="E805" i="71"/>
  <c r="F805" i="71"/>
  <c r="G805" i="71"/>
  <c r="H805" i="71"/>
  <c r="I805" i="71"/>
  <c r="A806" i="71"/>
  <c r="B806" i="71"/>
  <c r="C806" i="71"/>
  <c r="D806" i="71"/>
  <c r="E806" i="71"/>
  <c r="F806" i="71"/>
  <c r="G806" i="71"/>
  <c r="H806" i="71"/>
  <c r="I806" i="71"/>
  <c r="A807" i="71"/>
  <c r="B807" i="71"/>
  <c r="C807" i="71"/>
  <c r="D807" i="71"/>
  <c r="E807" i="71"/>
  <c r="F807" i="71"/>
  <c r="G807" i="71"/>
  <c r="H807" i="71"/>
  <c r="I807" i="71"/>
  <c r="A808" i="71"/>
  <c r="B808" i="71"/>
  <c r="C808" i="71"/>
  <c r="D808" i="71"/>
  <c r="E808" i="71"/>
  <c r="F808" i="71"/>
  <c r="G808" i="71"/>
  <c r="H808" i="71"/>
  <c r="I808" i="71"/>
  <c r="A809" i="71"/>
  <c r="B809" i="71"/>
  <c r="C809" i="71"/>
  <c r="D809" i="71"/>
  <c r="E809" i="71"/>
  <c r="F809" i="71"/>
  <c r="G809" i="71"/>
  <c r="H809" i="71"/>
  <c r="I809" i="71"/>
  <c r="A810" i="71"/>
  <c r="B810" i="71"/>
  <c r="C810" i="71"/>
  <c r="D810" i="71"/>
  <c r="E810" i="71"/>
  <c r="F810" i="71"/>
  <c r="G810" i="71"/>
  <c r="H810" i="71"/>
  <c r="I810" i="71"/>
  <c r="A811" i="71"/>
  <c r="B811" i="71"/>
  <c r="C811" i="71"/>
  <c r="D811" i="71"/>
  <c r="E811" i="71"/>
  <c r="F811" i="71"/>
  <c r="G811" i="71"/>
  <c r="H811" i="71"/>
  <c r="I811" i="71"/>
  <c r="A812" i="71"/>
  <c r="B812" i="71"/>
  <c r="C812" i="71"/>
  <c r="D812" i="71"/>
  <c r="E812" i="71"/>
  <c r="F812" i="71"/>
  <c r="G812" i="71"/>
  <c r="H812" i="71"/>
  <c r="I812" i="71"/>
  <c r="A813" i="71"/>
  <c r="B813" i="71"/>
  <c r="C813" i="71"/>
  <c r="D813" i="71"/>
  <c r="E813" i="71"/>
  <c r="F813" i="71"/>
  <c r="G813" i="71"/>
  <c r="H813" i="71"/>
  <c r="I813" i="71"/>
  <c r="A814" i="71"/>
  <c r="B814" i="71"/>
  <c r="C814" i="71"/>
  <c r="D814" i="71"/>
  <c r="E814" i="71"/>
  <c r="F814" i="71"/>
  <c r="G814" i="71"/>
  <c r="H814" i="71"/>
  <c r="I814" i="71"/>
  <c r="A815" i="71"/>
  <c r="B815" i="71"/>
  <c r="C815" i="71"/>
  <c r="D815" i="71"/>
  <c r="E815" i="71"/>
  <c r="F815" i="71"/>
  <c r="G815" i="71"/>
  <c r="H815" i="71"/>
  <c r="I815" i="71"/>
  <c r="A816" i="71"/>
  <c r="B816" i="71"/>
  <c r="C816" i="71"/>
  <c r="D816" i="71"/>
  <c r="E816" i="71"/>
  <c r="F816" i="71"/>
  <c r="G816" i="71"/>
  <c r="H816" i="71"/>
  <c r="I816" i="71"/>
  <c r="A817" i="71"/>
  <c r="B817" i="71"/>
  <c r="C817" i="71"/>
  <c r="D817" i="71"/>
  <c r="E817" i="71"/>
  <c r="F817" i="71"/>
  <c r="G817" i="71"/>
  <c r="H817" i="71"/>
  <c r="I817" i="71"/>
  <c r="A818" i="71"/>
  <c r="B818" i="71"/>
  <c r="C818" i="71"/>
  <c r="D818" i="71"/>
  <c r="E818" i="71"/>
  <c r="F818" i="71"/>
  <c r="G818" i="71"/>
  <c r="H818" i="71"/>
  <c r="I818" i="71"/>
  <c r="A819" i="71"/>
  <c r="B819" i="71"/>
  <c r="C819" i="71"/>
  <c r="D819" i="71"/>
  <c r="E819" i="71"/>
  <c r="F819" i="71"/>
  <c r="G819" i="71"/>
  <c r="H819" i="71"/>
  <c r="I819" i="71"/>
  <c r="A820" i="71"/>
  <c r="B820" i="71"/>
  <c r="C820" i="71"/>
  <c r="D820" i="71"/>
  <c r="E820" i="71"/>
  <c r="F820" i="71"/>
  <c r="G820" i="71"/>
  <c r="H820" i="71"/>
  <c r="I820" i="71"/>
  <c r="A821" i="71"/>
  <c r="B821" i="71"/>
  <c r="C821" i="71"/>
  <c r="D821" i="71"/>
  <c r="E821" i="71"/>
  <c r="F821" i="71"/>
  <c r="G821" i="71"/>
  <c r="H821" i="71"/>
  <c r="I821" i="71"/>
  <c r="A822" i="71"/>
  <c r="B822" i="71"/>
  <c r="C822" i="71"/>
  <c r="D822" i="71"/>
  <c r="E822" i="71"/>
  <c r="F822" i="71"/>
  <c r="G822" i="71"/>
  <c r="H822" i="71"/>
  <c r="I822" i="71"/>
  <c r="A823" i="71"/>
  <c r="B823" i="71"/>
  <c r="C823" i="71"/>
  <c r="D823" i="71"/>
  <c r="E823" i="71"/>
  <c r="F823" i="71"/>
  <c r="G823" i="71"/>
  <c r="H823" i="71"/>
  <c r="I823" i="71"/>
  <c r="A824" i="71"/>
  <c r="B824" i="71"/>
  <c r="C824" i="71"/>
  <c r="D824" i="71"/>
  <c r="E824" i="71"/>
  <c r="F824" i="71"/>
  <c r="G824" i="71"/>
  <c r="H824" i="71"/>
  <c r="I824" i="71"/>
  <c r="A825" i="71"/>
  <c r="B825" i="71"/>
  <c r="C825" i="71"/>
  <c r="D825" i="71"/>
  <c r="E825" i="71"/>
  <c r="F825" i="71"/>
  <c r="G825" i="71"/>
  <c r="H825" i="71"/>
  <c r="I825" i="71"/>
  <c r="A826" i="71"/>
  <c r="B826" i="71"/>
  <c r="C826" i="71"/>
  <c r="D826" i="71"/>
  <c r="E826" i="71"/>
  <c r="F826" i="71"/>
  <c r="G826" i="71"/>
  <c r="H826" i="71"/>
  <c r="I826" i="71"/>
  <c r="A827" i="71"/>
  <c r="B827" i="71"/>
  <c r="C827" i="71"/>
  <c r="D827" i="71"/>
  <c r="E827" i="71"/>
  <c r="F827" i="71"/>
  <c r="G827" i="71"/>
  <c r="H827" i="71"/>
  <c r="I827" i="71"/>
  <c r="A828" i="71"/>
  <c r="B828" i="71"/>
  <c r="C828" i="71"/>
  <c r="D828" i="71"/>
  <c r="E828" i="71"/>
  <c r="F828" i="71"/>
  <c r="G828" i="71"/>
  <c r="H828" i="71"/>
  <c r="I828" i="71"/>
  <c r="A829" i="71"/>
  <c r="B829" i="71"/>
  <c r="C829" i="71"/>
  <c r="D829" i="71"/>
  <c r="E829" i="71"/>
  <c r="F829" i="71"/>
  <c r="G829" i="71"/>
  <c r="H829" i="71"/>
  <c r="I829" i="71"/>
  <c r="A830" i="71"/>
  <c r="B830" i="71"/>
  <c r="C830" i="71"/>
  <c r="D830" i="71"/>
  <c r="E830" i="71"/>
  <c r="F830" i="71"/>
  <c r="G830" i="71"/>
  <c r="H830" i="71"/>
  <c r="I830" i="71"/>
  <c r="A831" i="71"/>
  <c r="B831" i="71"/>
  <c r="C831" i="71"/>
  <c r="D831" i="71"/>
  <c r="E831" i="71"/>
  <c r="F831" i="71"/>
  <c r="G831" i="71"/>
  <c r="H831" i="71"/>
  <c r="I831" i="71"/>
  <c r="A832" i="71"/>
  <c r="B832" i="71"/>
  <c r="C832" i="71"/>
  <c r="D832" i="71"/>
  <c r="E832" i="71"/>
  <c r="F832" i="71"/>
  <c r="G832" i="71"/>
  <c r="H832" i="71"/>
  <c r="I832" i="71"/>
  <c r="A833" i="71"/>
  <c r="B833" i="71"/>
  <c r="C833" i="71"/>
  <c r="D833" i="71"/>
  <c r="E833" i="71"/>
  <c r="F833" i="71"/>
  <c r="G833" i="71"/>
  <c r="H833" i="71"/>
  <c r="I833" i="71"/>
  <c r="A834" i="71"/>
  <c r="B834" i="71"/>
  <c r="C834" i="71"/>
  <c r="D834" i="71"/>
  <c r="E834" i="71"/>
  <c r="F834" i="71"/>
  <c r="G834" i="71"/>
  <c r="H834" i="71"/>
  <c r="I834" i="71"/>
  <c r="A835" i="71"/>
  <c r="B835" i="71"/>
  <c r="C835" i="71"/>
  <c r="D835" i="71"/>
  <c r="E835" i="71"/>
  <c r="F835" i="71"/>
  <c r="G835" i="71"/>
  <c r="H835" i="71"/>
  <c r="I835" i="71"/>
  <c r="A836" i="71"/>
  <c r="B836" i="71"/>
  <c r="C836" i="71"/>
  <c r="D836" i="71"/>
  <c r="E836" i="71"/>
  <c r="F836" i="71"/>
  <c r="G836" i="71"/>
  <c r="H836" i="71"/>
  <c r="I836" i="71"/>
  <c r="A837" i="71"/>
  <c r="B837" i="71"/>
  <c r="C837" i="71"/>
  <c r="D837" i="71"/>
  <c r="E837" i="71"/>
  <c r="F837" i="71"/>
  <c r="G837" i="71"/>
  <c r="H837" i="71"/>
  <c r="I837" i="71"/>
  <c r="A838" i="71"/>
  <c r="B838" i="71"/>
  <c r="C838" i="71"/>
  <c r="D838" i="71"/>
  <c r="E838" i="71"/>
  <c r="F838" i="71"/>
  <c r="G838" i="71"/>
  <c r="H838" i="71"/>
  <c r="I838" i="71"/>
  <c r="A839" i="71"/>
  <c r="B839" i="71"/>
  <c r="C839" i="71"/>
  <c r="D839" i="71"/>
  <c r="E839" i="71"/>
  <c r="F839" i="71"/>
  <c r="G839" i="71"/>
  <c r="H839" i="71"/>
  <c r="I839" i="71"/>
  <c r="A840" i="71"/>
  <c r="B840" i="71"/>
  <c r="C840" i="71"/>
  <c r="D840" i="71"/>
  <c r="E840" i="71"/>
  <c r="F840" i="71"/>
  <c r="G840" i="71"/>
  <c r="H840" i="71"/>
  <c r="I840" i="71"/>
  <c r="A841" i="71"/>
  <c r="B841" i="71"/>
  <c r="C841" i="71"/>
  <c r="D841" i="71"/>
  <c r="E841" i="71"/>
  <c r="F841" i="71"/>
  <c r="G841" i="71"/>
  <c r="H841" i="71"/>
  <c r="I841" i="71"/>
  <c r="A842" i="71"/>
  <c r="B842" i="71"/>
  <c r="C842" i="71"/>
  <c r="D842" i="71"/>
  <c r="E842" i="71"/>
  <c r="F842" i="71"/>
  <c r="G842" i="71"/>
  <c r="H842" i="71"/>
  <c r="I842" i="71"/>
  <c r="A843" i="71"/>
  <c r="B843" i="71"/>
  <c r="C843" i="71"/>
  <c r="D843" i="71"/>
  <c r="E843" i="71"/>
  <c r="F843" i="71"/>
  <c r="G843" i="71"/>
  <c r="H843" i="71"/>
  <c r="I843" i="71"/>
  <c r="A844" i="71"/>
  <c r="B844" i="71"/>
  <c r="C844" i="71"/>
  <c r="D844" i="71"/>
  <c r="E844" i="71"/>
  <c r="F844" i="71"/>
  <c r="G844" i="71"/>
  <c r="H844" i="71"/>
  <c r="I844" i="71"/>
  <c r="A845" i="71"/>
  <c r="B845" i="71"/>
  <c r="C845" i="71"/>
  <c r="D845" i="71"/>
  <c r="E845" i="71"/>
  <c r="F845" i="71"/>
  <c r="G845" i="71"/>
  <c r="H845" i="71"/>
  <c r="I845" i="71"/>
  <c r="A846" i="71"/>
  <c r="B846" i="71"/>
  <c r="C846" i="71"/>
  <c r="D846" i="71"/>
  <c r="E846" i="71"/>
  <c r="F846" i="71"/>
  <c r="G846" i="71"/>
  <c r="H846" i="71"/>
  <c r="I846" i="71"/>
  <c r="A847" i="71"/>
  <c r="B847" i="71"/>
  <c r="C847" i="71"/>
  <c r="D847" i="71"/>
  <c r="E847" i="71"/>
  <c r="F847" i="71"/>
  <c r="G847" i="71"/>
  <c r="H847" i="71"/>
  <c r="I847" i="71"/>
  <c r="A848" i="71"/>
  <c r="B848" i="71"/>
  <c r="C848" i="71"/>
  <c r="D848" i="71"/>
  <c r="E848" i="71"/>
  <c r="F848" i="71"/>
  <c r="G848" i="71"/>
  <c r="H848" i="71"/>
  <c r="I848" i="71"/>
  <c r="A849" i="71"/>
  <c r="B849" i="71"/>
  <c r="C849" i="71"/>
  <c r="D849" i="71"/>
  <c r="E849" i="71"/>
  <c r="F849" i="71"/>
  <c r="G849" i="71"/>
  <c r="H849" i="71"/>
  <c r="I849" i="71"/>
  <c r="A850" i="71"/>
  <c r="B850" i="71"/>
  <c r="C850" i="71"/>
  <c r="D850" i="71"/>
  <c r="E850" i="71"/>
  <c r="F850" i="71"/>
  <c r="G850" i="71"/>
  <c r="H850" i="71"/>
  <c r="I850" i="71"/>
  <c r="A851" i="71"/>
  <c r="B851" i="71"/>
  <c r="C851" i="71"/>
  <c r="D851" i="71"/>
  <c r="E851" i="71"/>
  <c r="F851" i="71"/>
  <c r="G851" i="71"/>
  <c r="H851" i="71"/>
  <c r="I851" i="71"/>
  <c r="A852" i="71"/>
  <c r="B852" i="71"/>
  <c r="C852" i="71"/>
  <c r="D852" i="71"/>
  <c r="E852" i="71"/>
  <c r="F852" i="71"/>
  <c r="G852" i="71"/>
  <c r="H852" i="71"/>
  <c r="I852" i="71"/>
  <c r="A853" i="71"/>
  <c r="B853" i="71"/>
  <c r="C853" i="71"/>
  <c r="D853" i="71"/>
  <c r="E853" i="71"/>
  <c r="F853" i="71"/>
  <c r="G853" i="71"/>
  <c r="H853" i="71"/>
  <c r="I853" i="71"/>
  <c r="A854" i="71"/>
  <c r="B854" i="71"/>
  <c r="C854" i="71"/>
  <c r="D854" i="71"/>
  <c r="E854" i="71"/>
  <c r="F854" i="71"/>
  <c r="G854" i="71"/>
  <c r="H854" i="71"/>
  <c r="I854" i="71"/>
  <c r="A855" i="71"/>
  <c r="B855" i="71"/>
  <c r="C855" i="71"/>
  <c r="D855" i="71"/>
  <c r="E855" i="71"/>
  <c r="F855" i="71"/>
  <c r="G855" i="71"/>
  <c r="H855" i="71"/>
  <c r="I855" i="71"/>
  <c r="A856" i="71"/>
  <c r="B856" i="71"/>
  <c r="C856" i="71"/>
  <c r="D856" i="71"/>
  <c r="E856" i="71"/>
  <c r="F856" i="71"/>
  <c r="G856" i="71"/>
  <c r="H856" i="71"/>
  <c r="I856" i="71"/>
  <c r="A857" i="71"/>
  <c r="B857" i="71"/>
  <c r="C857" i="71"/>
  <c r="D857" i="71"/>
  <c r="E857" i="71"/>
  <c r="F857" i="71"/>
  <c r="G857" i="71"/>
  <c r="H857" i="71"/>
  <c r="I857" i="71"/>
  <c r="A858" i="71"/>
  <c r="B858" i="71"/>
  <c r="C858" i="71"/>
  <c r="D858" i="71"/>
  <c r="E858" i="71"/>
  <c r="F858" i="71"/>
  <c r="G858" i="71"/>
  <c r="H858" i="71"/>
  <c r="I858" i="71"/>
  <c r="A859" i="71"/>
  <c r="B859" i="71"/>
  <c r="C859" i="71"/>
  <c r="D859" i="71"/>
  <c r="E859" i="71"/>
  <c r="F859" i="71"/>
  <c r="G859" i="71"/>
  <c r="H859" i="71"/>
  <c r="I859" i="71"/>
  <c r="A860" i="71"/>
  <c r="B860" i="71"/>
  <c r="C860" i="71"/>
  <c r="D860" i="71"/>
  <c r="E860" i="71"/>
  <c r="F860" i="71"/>
  <c r="G860" i="71"/>
  <c r="H860" i="71"/>
  <c r="I860" i="71"/>
  <c r="A861" i="71"/>
  <c r="B861" i="71"/>
  <c r="C861" i="71"/>
  <c r="D861" i="71"/>
  <c r="E861" i="71"/>
  <c r="F861" i="71"/>
  <c r="G861" i="71"/>
  <c r="H861" i="71"/>
  <c r="I861" i="71"/>
  <c r="A862" i="71"/>
  <c r="B862" i="71"/>
  <c r="C862" i="71"/>
  <c r="D862" i="71"/>
  <c r="E862" i="71"/>
  <c r="F862" i="71"/>
  <c r="G862" i="71"/>
  <c r="H862" i="71"/>
  <c r="I862" i="71"/>
  <c r="A863" i="71"/>
  <c r="B863" i="71"/>
  <c r="C863" i="71"/>
  <c r="D863" i="71"/>
  <c r="E863" i="71"/>
  <c r="F863" i="71"/>
  <c r="G863" i="71"/>
  <c r="H863" i="71"/>
  <c r="I863" i="71"/>
  <c r="A864" i="71"/>
  <c r="B864" i="71"/>
  <c r="C864" i="71"/>
  <c r="D864" i="71"/>
  <c r="E864" i="71"/>
  <c r="F864" i="71"/>
  <c r="G864" i="71"/>
  <c r="H864" i="71"/>
  <c r="I864" i="71"/>
  <c r="A865" i="71"/>
  <c r="B865" i="71"/>
  <c r="C865" i="71"/>
  <c r="D865" i="71"/>
  <c r="E865" i="71"/>
  <c r="F865" i="71"/>
  <c r="G865" i="71"/>
  <c r="H865" i="71"/>
  <c r="I865" i="71"/>
  <c r="A866" i="71"/>
  <c r="B866" i="71"/>
  <c r="C866" i="71"/>
  <c r="D866" i="71"/>
  <c r="E866" i="71"/>
  <c r="F866" i="71"/>
  <c r="G866" i="71"/>
  <c r="H866" i="71"/>
  <c r="I866" i="71"/>
  <c r="A867" i="71"/>
  <c r="B867" i="71"/>
  <c r="C867" i="71"/>
  <c r="D867" i="71"/>
  <c r="E867" i="71"/>
  <c r="F867" i="71"/>
  <c r="G867" i="71"/>
  <c r="H867" i="71"/>
  <c r="I867" i="71"/>
  <c r="A868" i="71"/>
  <c r="B868" i="71"/>
  <c r="C868" i="71"/>
  <c r="D868" i="71"/>
  <c r="E868" i="71"/>
  <c r="F868" i="71"/>
  <c r="G868" i="71"/>
  <c r="H868" i="71"/>
  <c r="I868" i="71"/>
  <c r="A869" i="71"/>
  <c r="B869" i="71"/>
  <c r="C869" i="71"/>
  <c r="D869" i="71"/>
  <c r="E869" i="71"/>
  <c r="F869" i="71"/>
  <c r="G869" i="71"/>
  <c r="H869" i="71"/>
  <c r="I869" i="71"/>
  <c r="A870" i="71"/>
  <c r="B870" i="71"/>
  <c r="C870" i="71"/>
  <c r="D870" i="71"/>
  <c r="E870" i="71"/>
  <c r="F870" i="71"/>
  <c r="G870" i="71"/>
  <c r="H870" i="71"/>
  <c r="I870" i="71"/>
  <c r="A871" i="71"/>
  <c r="B871" i="71"/>
  <c r="C871" i="71"/>
  <c r="D871" i="71"/>
  <c r="E871" i="71"/>
  <c r="F871" i="71"/>
  <c r="G871" i="71"/>
  <c r="H871" i="71"/>
  <c r="I871" i="71"/>
  <c r="A872" i="71"/>
  <c r="B872" i="71"/>
  <c r="C872" i="71"/>
  <c r="D872" i="71"/>
  <c r="E872" i="71"/>
  <c r="F872" i="71"/>
  <c r="G872" i="71"/>
  <c r="H872" i="71"/>
  <c r="I872" i="71"/>
  <c r="A873" i="71"/>
  <c r="B873" i="71"/>
  <c r="C873" i="71"/>
  <c r="D873" i="71"/>
  <c r="E873" i="71"/>
  <c r="F873" i="71"/>
  <c r="G873" i="71"/>
  <c r="H873" i="71"/>
  <c r="I873" i="71"/>
  <c r="A874" i="71"/>
  <c r="B874" i="71"/>
  <c r="C874" i="71"/>
  <c r="D874" i="71"/>
  <c r="E874" i="71"/>
  <c r="F874" i="71"/>
  <c r="G874" i="71"/>
  <c r="H874" i="71"/>
  <c r="I874" i="71"/>
  <c r="A875" i="71"/>
  <c r="B875" i="71"/>
  <c r="C875" i="71"/>
  <c r="D875" i="71"/>
  <c r="E875" i="71"/>
  <c r="F875" i="71"/>
  <c r="G875" i="71"/>
  <c r="H875" i="71"/>
  <c r="I875" i="71"/>
  <c r="A876" i="71"/>
  <c r="B876" i="71"/>
  <c r="C876" i="71"/>
  <c r="D876" i="71"/>
  <c r="E876" i="71"/>
  <c r="F876" i="71"/>
  <c r="G876" i="71"/>
  <c r="H876" i="71"/>
  <c r="I876" i="71"/>
  <c r="A877" i="71"/>
  <c r="B877" i="71"/>
  <c r="C877" i="71"/>
  <c r="D877" i="71"/>
  <c r="E877" i="71"/>
  <c r="F877" i="71"/>
  <c r="G877" i="71"/>
  <c r="H877" i="71"/>
  <c r="I877" i="71"/>
  <c r="A878" i="71"/>
  <c r="B878" i="71"/>
  <c r="C878" i="71"/>
  <c r="D878" i="71"/>
  <c r="E878" i="71"/>
  <c r="F878" i="71"/>
  <c r="G878" i="71"/>
  <c r="H878" i="71"/>
  <c r="I878" i="71"/>
  <c r="A879" i="71"/>
  <c r="B879" i="71"/>
  <c r="C879" i="71"/>
  <c r="D879" i="71"/>
  <c r="E879" i="71"/>
  <c r="F879" i="71"/>
  <c r="G879" i="71"/>
  <c r="H879" i="71"/>
  <c r="I879" i="71"/>
  <c r="A880" i="71"/>
  <c r="B880" i="71"/>
  <c r="C880" i="71"/>
  <c r="D880" i="71"/>
  <c r="E880" i="71"/>
  <c r="F880" i="71"/>
  <c r="G880" i="71"/>
  <c r="H880" i="71"/>
  <c r="I880" i="71"/>
  <c r="A881" i="71"/>
  <c r="B881" i="71"/>
  <c r="C881" i="71"/>
  <c r="D881" i="71"/>
  <c r="E881" i="71"/>
  <c r="F881" i="71"/>
  <c r="G881" i="71"/>
  <c r="H881" i="71"/>
  <c r="I881" i="71"/>
  <c r="A882" i="71"/>
  <c r="B882" i="71"/>
  <c r="C882" i="71"/>
  <c r="D882" i="71"/>
  <c r="E882" i="71"/>
  <c r="F882" i="71"/>
  <c r="G882" i="71"/>
  <c r="H882" i="71"/>
  <c r="I882" i="71"/>
  <c r="A883" i="71"/>
  <c r="B883" i="71"/>
  <c r="C883" i="71"/>
  <c r="D883" i="71"/>
  <c r="E883" i="71"/>
  <c r="F883" i="71"/>
  <c r="G883" i="71"/>
  <c r="H883" i="71"/>
  <c r="I883" i="71"/>
  <c r="A884" i="71"/>
  <c r="B884" i="71"/>
  <c r="C884" i="71"/>
  <c r="D884" i="71"/>
  <c r="E884" i="71"/>
  <c r="F884" i="71"/>
  <c r="G884" i="71"/>
  <c r="H884" i="71"/>
  <c r="I884" i="71"/>
  <c r="A885" i="71"/>
  <c r="B885" i="71"/>
  <c r="C885" i="71"/>
  <c r="D885" i="71"/>
  <c r="E885" i="71"/>
  <c r="F885" i="71"/>
  <c r="G885" i="71"/>
  <c r="H885" i="71"/>
  <c r="I885" i="71"/>
  <c r="A886" i="71"/>
  <c r="B886" i="71"/>
  <c r="C886" i="71"/>
  <c r="D886" i="71"/>
  <c r="E886" i="71"/>
  <c r="F886" i="71"/>
  <c r="G886" i="71"/>
  <c r="H886" i="71"/>
  <c r="I886" i="71"/>
  <c r="A887" i="71"/>
  <c r="B887" i="71"/>
  <c r="C887" i="71"/>
  <c r="D887" i="71"/>
  <c r="E887" i="71"/>
  <c r="F887" i="71"/>
  <c r="G887" i="71"/>
  <c r="H887" i="71"/>
  <c r="I887" i="71"/>
  <c r="A888" i="71"/>
  <c r="B888" i="71"/>
  <c r="C888" i="71"/>
  <c r="D888" i="71"/>
  <c r="E888" i="71"/>
  <c r="F888" i="71"/>
  <c r="G888" i="71"/>
  <c r="H888" i="71"/>
  <c r="I888" i="71"/>
  <c r="A889" i="71"/>
  <c r="B889" i="71"/>
  <c r="C889" i="71"/>
  <c r="D889" i="71"/>
  <c r="E889" i="71"/>
  <c r="F889" i="71"/>
  <c r="G889" i="71"/>
  <c r="H889" i="71"/>
  <c r="I889" i="71"/>
  <c r="A890" i="71"/>
  <c r="B890" i="71"/>
  <c r="C890" i="71"/>
  <c r="D890" i="71"/>
  <c r="E890" i="71"/>
  <c r="F890" i="71"/>
  <c r="G890" i="71"/>
  <c r="H890" i="71"/>
  <c r="I890" i="71"/>
  <c r="A891" i="71"/>
  <c r="B891" i="71"/>
  <c r="C891" i="71"/>
  <c r="D891" i="71"/>
  <c r="E891" i="71"/>
  <c r="F891" i="71"/>
  <c r="G891" i="71"/>
  <c r="H891" i="71"/>
  <c r="I891" i="71"/>
  <c r="A892" i="71"/>
  <c r="B892" i="71"/>
  <c r="C892" i="71"/>
  <c r="D892" i="71"/>
  <c r="E892" i="71"/>
  <c r="F892" i="71"/>
  <c r="G892" i="71"/>
  <c r="H892" i="71"/>
  <c r="I892" i="71"/>
  <c r="A893" i="71"/>
  <c r="B893" i="71"/>
  <c r="C893" i="71"/>
  <c r="D893" i="71"/>
  <c r="E893" i="71"/>
  <c r="F893" i="71"/>
  <c r="G893" i="71"/>
  <c r="H893" i="71"/>
  <c r="I893" i="71"/>
  <c r="A894" i="71"/>
  <c r="B894" i="71"/>
  <c r="C894" i="71"/>
  <c r="D894" i="71"/>
  <c r="E894" i="71"/>
  <c r="F894" i="71"/>
  <c r="G894" i="71"/>
  <c r="H894" i="71"/>
  <c r="I894" i="71"/>
  <c r="A895" i="71"/>
  <c r="B895" i="71"/>
  <c r="C895" i="71"/>
  <c r="D895" i="71"/>
  <c r="E895" i="71"/>
  <c r="F895" i="71"/>
  <c r="G895" i="71"/>
  <c r="H895" i="71"/>
  <c r="I895" i="71"/>
  <c r="A896" i="71"/>
  <c r="B896" i="71"/>
  <c r="C896" i="71"/>
  <c r="D896" i="71"/>
  <c r="E896" i="71"/>
  <c r="F896" i="71"/>
  <c r="G896" i="71"/>
  <c r="H896" i="71"/>
  <c r="I896" i="71"/>
  <c r="A897" i="71"/>
  <c r="B897" i="71"/>
  <c r="C897" i="71"/>
  <c r="D897" i="71"/>
  <c r="E897" i="71"/>
  <c r="F897" i="71"/>
  <c r="G897" i="71"/>
  <c r="H897" i="71"/>
  <c r="I897" i="71"/>
  <c r="A898" i="71"/>
  <c r="B898" i="71"/>
  <c r="C898" i="71"/>
  <c r="D898" i="71"/>
  <c r="E898" i="71"/>
  <c r="F898" i="71"/>
  <c r="G898" i="71"/>
  <c r="H898" i="71"/>
  <c r="I898" i="71"/>
  <c r="A899" i="71"/>
  <c r="B899" i="71"/>
  <c r="C899" i="71"/>
  <c r="D899" i="71"/>
  <c r="E899" i="71"/>
  <c r="F899" i="71"/>
  <c r="G899" i="71"/>
  <c r="H899" i="71"/>
  <c r="I899" i="71"/>
  <c r="A900" i="71"/>
  <c r="B900" i="71"/>
  <c r="C900" i="71"/>
  <c r="D900" i="71"/>
  <c r="E900" i="71"/>
  <c r="F900" i="71"/>
  <c r="G900" i="71"/>
  <c r="H900" i="71"/>
  <c r="I900" i="71"/>
  <c r="A901" i="71"/>
  <c r="B901" i="71"/>
  <c r="C901" i="71"/>
  <c r="D901" i="71"/>
  <c r="E901" i="71"/>
  <c r="F901" i="71"/>
  <c r="G901" i="71"/>
  <c r="H901" i="71"/>
  <c r="I901" i="71"/>
  <c r="A902" i="71"/>
  <c r="B902" i="71"/>
  <c r="C902" i="71"/>
  <c r="D902" i="71"/>
  <c r="E902" i="71"/>
  <c r="F902" i="71"/>
  <c r="G902" i="71"/>
  <c r="H902" i="71"/>
  <c r="I902" i="71"/>
  <c r="A903" i="71"/>
  <c r="B903" i="71"/>
  <c r="C903" i="71"/>
  <c r="D903" i="71"/>
  <c r="E903" i="71"/>
  <c r="F903" i="71"/>
  <c r="G903" i="71"/>
  <c r="H903" i="71"/>
  <c r="I903" i="71"/>
  <c r="A904" i="71"/>
  <c r="B904" i="71"/>
  <c r="C904" i="71"/>
  <c r="D904" i="71"/>
  <c r="E904" i="71"/>
  <c r="F904" i="71"/>
  <c r="G904" i="71"/>
  <c r="H904" i="71"/>
  <c r="I904" i="71"/>
  <c r="A905" i="71"/>
  <c r="B905" i="71"/>
  <c r="C905" i="71"/>
  <c r="D905" i="71"/>
  <c r="E905" i="71"/>
  <c r="F905" i="71"/>
  <c r="G905" i="71"/>
  <c r="H905" i="71"/>
  <c r="I905" i="71"/>
  <c r="A906" i="71"/>
  <c r="B906" i="71"/>
  <c r="C906" i="71"/>
  <c r="D906" i="71"/>
  <c r="E906" i="71"/>
  <c r="F906" i="71"/>
  <c r="G906" i="71"/>
  <c r="H906" i="71"/>
  <c r="I906" i="71"/>
  <c r="A907" i="71"/>
  <c r="B907" i="71"/>
  <c r="C907" i="71"/>
  <c r="D907" i="71"/>
  <c r="E907" i="71"/>
  <c r="F907" i="71"/>
  <c r="G907" i="71"/>
  <c r="H907" i="71"/>
  <c r="I907" i="71"/>
  <c r="A908" i="71"/>
  <c r="B908" i="71"/>
  <c r="C908" i="71"/>
  <c r="D908" i="71"/>
  <c r="E908" i="71"/>
  <c r="F908" i="71"/>
  <c r="G908" i="71"/>
  <c r="H908" i="71"/>
  <c r="I908" i="71"/>
  <c r="A909" i="71"/>
  <c r="B909" i="71"/>
  <c r="C909" i="71"/>
  <c r="D909" i="71"/>
  <c r="E909" i="71"/>
  <c r="F909" i="71"/>
  <c r="G909" i="71"/>
  <c r="H909" i="71"/>
  <c r="I909" i="71"/>
  <c r="A910" i="71"/>
  <c r="B910" i="71"/>
  <c r="C910" i="71"/>
  <c r="D910" i="71"/>
  <c r="E910" i="71"/>
  <c r="F910" i="71"/>
  <c r="G910" i="71"/>
  <c r="H910" i="71"/>
  <c r="I910" i="71"/>
  <c r="A911" i="71"/>
  <c r="B911" i="71"/>
  <c r="C911" i="71"/>
  <c r="D911" i="71"/>
  <c r="E911" i="71"/>
  <c r="F911" i="71"/>
  <c r="G911" i="71"/>
  <c r="H911" i="71"/>
  <c r="I911" i="71"/>
  <c r="A912" i="71"/>
  <c r="B912" i="71"/>
  <c r="C912" i="71"/>
  <c r="D912" i="71"/>
  <c r="E912" i="71"/>
  <c r="F912" i="71"/>
  <c r="G912" i="71"/>
  <c r="H912" i="71"/>
  <c r="I912" i="71"/>
  <c r="A913" i="71"/>
  <c r="B913" i="71"/>
  <c r="C913" i="71"/>
  <c r="D913" i="71"/>
  <c r="E913" i="71"/>
  <c r="F913" i="71"/>
  <c r="G913" i="71"/>
  <c r="H913" i="71"/>
  <c r="I913" i="71"/>
  <c r="A914" i="71"/>
  <c r="B914" i="71"/>
  <c r="C914" i="71"/>
  <c r="D914" i="71"/>
  <c r="E914" i="71"/>
  <c r="F914" i="71"/>
  <c r="G914" i="71"/>
  <c r="H914" i="71"/>
  <c r="I914" i="71"/>
  <c r="A915" i="71"/>
  <c r="B915" i="71"/>
  <c r="C915" i="71"/>
  <c r="D915" i="71"/>
  <c r="E915" i="71"/>
  <c r="F915" i="71"/>
  <c r="G915" i="71"/>
  <c r="H915" i="71"/>
  <c r="I915" i="71"/>
  <c r="A916" i="71"/>
  <c r="B916" i="71"/>
  <c r="C916" i="71"/>
  <c r="D916" i="71"/>
  <c r="E916" i="71"/>
  <c r="F916" i="71"/>
  <c r="G916" i="71"/>
  <c r="H916" i="71"/>
  <c r="I916" i="71"/>
  <c r="A917" i="71"/>
  <c r="B917" i="71"/>
  <c r="C917" i="71"/>
  <c r="D917" i="71"/>
  <c r="E917" i="71"/>
  <c r="F917" i="71"/>
  <c r="G917" i="71"/>
  <c r="H917" i="71"/>
  <c r="I917" i="71"/>
  <c r="A918" i="71"/>
  <c r="B918" i="71"/>
  <c r="C918" i="71"/>
  <c r="D918" i="71"/>
  <c r="E918" i="71"/>
  <c r="F918" i="71"/>
  <c r="G918" i="71"/>
  <c r="H918" i="71"/>
  <c r="I918" i="71"/>
  <c r="A919" i="71"/>
  <c r="B919" i="71"/>
  <c r="C919" i="71"/>
  <c r="D919" i="71"/>
  <c r="E919" i="71"/>
  <c r="F919" i="71"/>
  <c r="G919" i="71"/>
  <c r="H919" i="71"/>
  <c r="I919" i="71"/>
  <c r="A920" i="71"/>
  <c r="B920" i="71"/>
  <c r="C920" i="71"/>
  <c r="D920" i="71"/>
  <c r="E920" i="71"/>
  <c r="F920" i="71"/>
  <c r="G920" i="71"/>
  <c r="H920" i="71"/>
  <c r="I920" i="71"/>
  <c r="A921" i="71"/>
  <c r="B921" i="71"/>
  <c r="C921" i="71"/>
  <c r="D921" i="71"/>
  <c r="E921" i="71"/>
  <c r="F921" i="71"/>
  <c r="G921" i="71"/>
  <c r="H921" i="71"/>
  <c r="I921" i="71"/>
  <c r="A922" i="71"/>
  <c r="B922" i="71"/>
  <c r="C922" i="71"/>
  <c r="D922" i="71"/>
  <c r="E922" i="71"/>
  <c r="F922" i="71"/>
  <c r="G922" i="71"/>
  <c r="H922" i="71"/>
  <c r="I922" i="71"/>
  <c r="A923" i="71"/>
  <c r="B923" i="71"/>
  <c r="C923" i="71"/>
  <c r="D923" i="71"/>
  <c r="E923" i="71"/>
  <c r="F923" i="71"/>
  <c r="G923" i="71"/>
  <c r="H923" i="71"/>
  <c r="I923" i="71"/>
  <c r="A924" i="71"/>
  <c r="B924" i="71"/>
  <c r="C924" i="71"/>
  <c r="D924" i="71"/>
  <c r="E924" i="71"/>
  <c r="F924" i="71"/>
  <c r="G924" i="71"/>
  <c r="H924" i="71"/>
  <c r="I924" i="71"/>
  <c r="A925" i="71"/>
  <c r="B925" i="71"/>
  <c r="C925" i="71"/>
  <c r="D925" i="71"/>
  <c r="E925" i="71"/>
  <c r="F925" i="71"/>
  <c r="G925" i="71"/>
  <c r="H925" i="71"/>
  <c r="I925" i="71"/>
  <c r="A926" i="71"/>
  <c r="B926" i="71"/>
  <c r="C926" i="71"/>
  <c r="D926" i="71"/>
  <c r="E926" i="71"/>
  <c r="F926" i="71"/>
  <c r="G926" i="71"/>
  <c r="H926" i="71"/>
  <c r="I926" i="71"/>
  <c r="A927" i="71"/>
  <c r="B927" i="71"/>
  <c r="C927" i="71"/>
  <c r="D927" i="71"/>
  <c r="E927" i="71"/>
  <c r="F927" i="71"/>
  <c r="G927" i="71"/>
  <c r="H927" i="71"/>
  <c r="I927" i="71"/>
  <c r="A928" i="71"/>
  <c r="B928" i="71"/>
  <c r="C928" i="71"/>
  <c r="D928" i="71"/>
  <c r="E928" i="71"/>
  <c r="F928" i="71"/>
  <c r="G928" i="71"/>
  <c r="H928" i="71"/>
  <c r="I928" i="71"/>
  <c r="A929" i="71"/>
  <c r="B929" i="71"/>
  <c r="C929" i="71"/>
  <c r="D929" i="71"/>
  <c r="E929" i="71"/>
  <c r="F929" i="71"/>
  <c r="G929" i="71"/>
  <c r="H929" i="71"/>
  <c r="I929" i="71"/>
  <c r="A930" i="71"/>
  <c r="B930" i="71"/>
  <c r="C930" i="71"/>
  <c r="D930" i="71"/>
  <c r="E930" i="71"/>
  <c r="F930" i="71"/>
  <c r="G930" i="71"/>
  <c r="H930" i="71"/>
  <c r="I930" i="71"/>
  <c r="A931" i="71"/>
  <c r="B931" i="71"/>
  <c r="C931" i="71"/>
  <c r="D931" i="71"/>
  <c r="E931" i="71"/>
  <c r="F931" i="71"/>
  <c r="G931" i="71"/>
  <c r="H931" i="71"/>
  <c r="I931" i="71"/>
  <c r="A932" i="71"/>
  <c r="B932" i="71"/>
  <c r="C932" i="71"/>
  <c r="D932" i="71"/>
  <c r="E932" i="71"/>
  <c r="F932" i="71"/>
  <c r="G932" i="71"/>
  <c r="H932" i="71"/>
  <c r="I932" i="71"/>
  <c r="A933" i="71"/>
  <c r="B933" i="71"/>
  <c r="C933" i="71"/>
  <c r="D933" i="71"/>
  <c r="E933" i="71"/>
  <c r="F933" i="71"/>
  <c r="G933" i="71"/>
  <c r="H933" i="71"/>
  <c r="I933" i="71"/>
  <c r="A934" i="71"/>
  <c r="B934" i="71"/>
  <c r="C934" i="71"/>
  <c r="D934" i="71"/>
  <c r="E934" i="71"/>
  <c r="F934" i="71"/>
  <c r="G934" i="71"/>
  <c r="H934" i="71"/>
  <c r="I934" i="71"/>
  <c r="A935" i="71"/>
  <c r="B935" i="71"/>
  <c r="C935" i="71"/>
  <c r="D935" i="71"/>
  <c r="E935" i="71"/>
  <c r="F935" i="71"/>
  <c r="G935" i="71"/>
  <c r="H935" i="71"/>
  <c r="I935" i="71"/>
  <c r="A936" i="71"/>
  <c r="B936" i="71"/>
  <c r="C936" i="71"/>
  <c r="D936" i="71"/>
  <c r="E936" i="71"/>
  <c r="F936" i="71"/>
  <c r="G936" i="71"/>
  <c r="H936" i="71"/>
  <c r="I936" i="71"/>
  <c r="A937" i="71"/>
  <c r="B937" i="71"/>
  <c r="C937" i="71"/>
  <c r="D937" i="71"/>
  <c r="E937" i="71"/>
  <c r="F937" i="71"/>
  <c r="G937" i="71"/>
  <c r="H937" i="71"/>
  <c r="I937" i="71"/>
  <c r="A938" i="71"/>
  <c r="B938" i="71"/>
  <c r="C938" i="71"/>
  <c r="D938" i="71"/>
  <c r="E938" i="71"/>
  <c r="F938" i="71"/>
  <c r="G938" i="71"/>
  <c r="H938" i="71"/>
  <c r="I938" i="71"/>
  <c r="A939" i="71"/>
  <c r="B939" i="71"/>
  <c r="C939" i="71"/>
  <c r="D939" i="71"/>
  <c r="E939" i="71"/>
  <c r="F939" i="71"/>
  <c r="G939" i="71"/>
  <c r="H939" i="71"/>
  <c r="I939" i="71"/>
  <c r="A940" i="71"/>
  <c r="B940" i="71"/>
  <c r="C940" i="71"/>
  <c r="D940" i="71"/>
  <c r="E940" i="71"/>
  <c r="F940" i="71"/>
  <c r="G940" i="71"/>
  <c r="H940" i="71"/>
  <c r="I940" i="71"/>
  <c r="A941" i="71"/>
  <c r="B941" i="71"/>
  <c r="C941" i="71"/>
  <c r="D941" i="71"/>
  <c r="E941" i="71"/>
  <c r="F941" i="71"/>
  <c r="G941" i="71"/>
  <c r="H941" i="71"/>
  <c r="I941" i="71"/>
  <c r="A942" i="71"/>
  <c r="B942" i="71"/>
  <c r="C942" i="71"/>
  <c r="D942" i="71"/>
  <c r="E942" i="71"/>
  <c r="F942" i="71"/>
  <c r="G942" i="71"/>
  <c r="H942" i="71"/>
  <c r="I942" i="71"/>
  <c r="A943" i="71"/>
  <c r="B943" i="71"/>
  <c r="C943" i="71"/>
  <c r="D943" i="71"/>
  <c r="E943" i="71"/>
  <c r="F943" i="71"/>
  <c r="G943" i="71"/>
  <c r="H943" i="71"/>
  <c r="I943" i="71"/>
  <c r="A944" i="71"/>
  <c r="B944" i="71"/>
  <c r="C944" i="71"/>
  <c r="D944" i="71"/>
  <c r="E944" i="71"/>
  <c r="F944" i="71"/>
  <c r="G944" i="71"/>
  <c r="H944" i="71"/>
  <c r="I944" i="71"/>
  <c r="A945" i="71"/>
  <c r="B945" i="71"/>
  <c r="C945" i="71"/>
  <c r="D945" i="71"/>
  <c r="E945" i="71"/>
  <c r="F945" i="71"/>
  <c r="G945" i="71"/>
  <c r="H945" i="71"/>
  <c r="I945" i="71"/>
  <c r="A946" i="71"/>
  <c r="B946" i="71"/>
  <c r="C946" i="71"/>
  <c r="D946" i="71"/>
  <c r="E946" i="71"/>
  <c r="F946" i="71"/>
  <c r="G946" i="71"/>
  <c r="H946" i="71"/>
  <c r="I946" i="71"/>
  <c r="A947" i="71"/>
  <c r="B947" i="71"/>
  <c r="C947" i="71"/>
  <c r="D947" i="71"/>
  <c r="E947" i="71"/>
  <c r="F947" i="71"/>
  <c r="G947" i="71"/>
  <c r="H947" i="71"/>
  <c r="I947" i="71"/>
  <c r="A948" i="71"/>
  <c r="B948" i="71"/>
  <c r="C948" i="71"/>
  <c r="D948" i="71"/>
  <c r="E948" i="71"/>
  <c r="F948" i="71"/>
  <c r="G948" i="71"/>
  <c r="H948" i="71"/>
  <c r="I948" i="71"/>
  <c r="A949" i="71"/>
  <c r="B949" i="71"/>
  <c r="C949" i="71"/>
  <c r="D949" i="71"/>
  <c r="E949" i="71"/>
  <c r="F949" i="71"/>
  <c r="G949" i="71"/>
  <c r="H949" i="71"/>
  <c r="I949" i="71"/>
  <c r="A950" i="71"/>
  <c r="B950" i="71"/>
  <c r="C950" i="71"/>
  <c r="D950" i="71"/>
  <c r="E950" i="71"/>
  <c r="F950" i="71"/>
  <c r="G950" i="71"/>
  <c r="H950" i="71"/>
  <c r="I950" i="71"/>
  <c r="A951" i="71"/>
  <c r="B951" i="71"/>
  <c r="C951" i="71"/>
  <c r="D951" i="71"/>
  <c r="E951" i="71"/>
  <c r="F951" i="71"/>
  <c r="G951" i="71"/>
  <c r="H951" i="71"/>
  <c r="I951" i="71"/>
  <c r="A952" i="71"/>
  <c r="B952" i="71"/>
  <c r="C952" i="71"/>
  <c r="D952" i="71"/>
  <c r="E952" i="71"/>
  <c r="F952" i="71"/>
  <c r="G952" i="71"/>
  <c r="H952" i="71"/>
  <c r="I952" i="71"/>
  <c r="A953" i="71"/>
  <c r="B953" i="71"/>
  <c r="C953" i="71"/>
  <c r="D953" i="71"/>
  <c r="E953" i="71"/>
  <c r="F953" i="71"/>
  <c r="G953" i="71"/>
  <c r="H953" i="71"/>
  <c r="I953" i="71"/>
  <c r="A954" i="71"/>
  <c r="B954" i="71"/>
  <c r="C954" i="71"/>
  <c r="D954" i="71"/>
  <c r="E954" i="71"/>
  <c r="F954" i="71"/>
  <c r="G954" i="71"/>
  <c r="H954" i="71"/>
  <c r="I954" i="71"/>
  <c r="A955" i="71"/>
  <c r="B955" i="71"/>
  <c r="C955" i="71"/>
  <c r="D955" i="71"/>
  <c r="E955" i="71"/>
  <c r="F955" i="71"/>
  <c r="G955" i="71"/>
  <c r="H955" i="71"/>
  <c r="I955" i="71"/>
  <c r="A956" i="71"/>
  <c r="B956" i="71"/>
  <c r="C956" i="71"/>
  <c r="D956" i="71"/>
  <c r="E956" i="71"/>
  <c r="F956" i="71"/>
  <c r="G956" i="71"/>
  <c r="H956" i="71"/>
  <c r="I956" i="71"/>
  <c r="A957" i="71"/>
  <c r="B957" i="71"/>
  <c r="C957" i="71"/>
  <c r="D957" i="71"/>
  <c r="E957" i="71"/>
  <c r="F957" i="71"/>
  <c r="G957" i="71"/>
  <c r="H957" i="71"/>
  <c r="I957" i="71"/>
  <c r="A958" i="71"/>
  <c r="B958" i="71"/>
  <c r="C958" i="71"/>
  <c r="D958" i="71"/>
  <c r="E958" i="71"/>
  <c r="F958" i="71"/>
  <c r="G958" i="71"/>
  <c r="H958" i="71"/>
  <c r="I958" i="71"/>
  <c r="A959" i="71"/>
  <c r="B959" i="71"/>
  <c r="C959" i="71"/>
  <c r="D959" i="71"/>
  <c r="E959" i="71"/>
  <c r="F959" i="71"/>
  <c r="G959" i="71"/>
  <c r="H959" i="71"/>
  <c r="I959" i="71"/>
  <c r="A960" i="71"/>
  <c r="B960" i="71"/>
  <c r="C960" i="71"/>
  <c r="D960" i="71"/>
  <c r="E960" i="71"/>
  <c r="F960" i="71"/>
  <c r="G960" i="71"/>
  <c r="H960" i="71"/>
  <c r="I960" i="71"/>
  <c r="A961" i="71"/>
  <c r="B961" i="71"/>
  <c r="C961" i="71"/>
  <c r="D961" i="71"/>
  <c r="E961" i="71"/>
  <c r="F961" i="71"/>
  <c r="G961" i="71"/>
  <c r="H961" i="71"/>
  <c r="I961" i="71"/>
  <c r="A962" i="71"/>
  <c r="B962" i="71"/>
  <c r="C962" i="71"/>
  <c r="D962" i="71"/>
  <c r="E962" i="71"/>
  <c r="F962" i="71"/>
  <c r="G962" i="71"/>
  <c r="H962" i="71"/>
  <c r="I962" i="71"/>
  <c r="A963" i="71"/>
  <c r="B963" i="71"/>
  <c r="C963" i="71"/>
  <c r="D963" i="71"/>
  <c r="E963" i="71"/>
  <c r="F963" i="71"/>
  <c r="G963" i="71"/>
  <c r="H963" i="71"/>
  <c r="I963" i="71"/>
  <c r="A964" i="71"/>
  <c r="B964" i="71"/>
  <c r="C964" i="71"/>
  <c r="D964" i="71"/>
  <c r="E964" i="71"/>
  <c r="F964" i="71"/>
  <c r="G964" i="71"/>
  <c r="H964" i="71"/>
  <c r="I964" i="71"/>
  <c r="A965" i="71"/>
  <c r="B965" i="71"/>
  <c r="C965" i="71"/>
  <c r="D965" i="71"/>
  <c r="E965" i="71"/>
  <c r="F965" i="71"/>
  <c r="G965" i="71"/>
  <c r="H965" i="71"/>
  <c r="I965" i="71"/>
  <c r="A966" i="71"/>
  <c r="B966" i="71"/>
  <c r="C966" i="71"/>
  <c r="D966" i="71"/>
  <c r="E966" i="71"/>
  <c r="F966" i="71"/>
  <c r="G966" i="71"/>
  <c r="H966" i="71"/>
  <c r="I966" i="71"/>
  <c r="A967" i="71"/>
  <c r="B967" i="71"/>
  <c r="C967" i="71"/>
  <c r="D967" i="71"/>
  <c r="E967" i="71"/>
  <c r="F967" i="71"/>
  <c r="G967" i="71"/>
  <c r="H967" i="71"/>
  <c r="I967" i="71"/>
  <c r="A968" i="71"/>
  <c r="B968" i="71"/>
  <c r="C968" i="71"/>
  <c r="D968" i="71"/>
  <c r="E968" i="71"/>
  <c r="F968" i="71"/>
  <c r="G968" i="71"/>
  <c r="H968" i="71"/>
  <c r="I968" i="71"/>
  <c r="A969" i="71"/>
  <c r="B969" i="71"/>
  <c r="C969" i="71"/>
  <c r="D969" i="71"/>
  <c r="E969" i="71"/>
  <c r="F969" i="71"/>
  <c r="G969" i="71"/>
  <c r="H969" i="71"/>
  <c r="I969" i="71"/>
  <c r="A970" i="71"/>
  <c r="B970" i="71"/>
  <c r="C970" i="71"/>
  <c r="D970" i="71"/>
  <c r="E970" i="71"/>
  <c r="F970" i="71"/>
  <c r="G970" i="71"/>
  <c r="H970" i="71"/>
  <c r="I970" i="71"/>
  <c r="A971" i="71"/>
  <c r="B971" i="71"/>
  <c r="C971" i="71"/>
  <c r="D971" i="71"/>
  <c r="E971" i="71"/>
  <c r="F971" i="71"/>
  <c r="G971" i="71"/>
  <c r="H971" i="71"/>
  <c r="I971" i="71"/>
  <c r="A972" i="71"/>
  <c r="B972" i="71"/>
  <c r="C972" i="71"/>
  <c r="D972" i="71"/>
  <c r="E972" i="71"/>
  <c r="F972" i="71"/>
  <c r="G972" i="71"/>
  <c r="H972" i="71"/>
  <c r="I972" i="71"/>
  <c r="A973" i="71"/>
  <c r="B973" i="71"/>
  <c r="C973" i="71"/>
  <c r="D973" i="71"/>
  <c r="E973" i="71"/>
  <c r="F973" i="71"/>
  <c r="G973" i="71"/>
  <c r="H973" i="71"/>
  <c r="I973" i="71"/>
  <c r="A974" i="71"/>
  <c r="B974" i="71"/>
  <c r="C974" i="71"/>
  <c r="D974" i="71"/>
  <c r="E974" i="71"/>
  <c r="F974" i="71"/>
  <c r="G974" i="71"/>
  <c r="H974" i="71"/>
  <c r="I974" i="71"/>
  <c r="A975" i="71"/>
  <c r="B975" i="71"/>
  <c r="C975" i="71"/>
  <c r="D975" i="71"/>
  <c r="E975" i="71"/>
  <c r="F975" i="71"/>
  <c r="G975" i="71"/>
  <c r="H975" i="71"/>
  <c r="I975" i="71"/>
  <c r="A976" i="71"/>
  <c r="B976" i="71"/>
  <c r="C976" i="71"/>
  <c r="D976" i="71"/>
  <c r="E976" i="71"/>
  <c r="F976" i="71"/>
  <c r="G976" i="71"/>
  <c r="H976" i="71"/>
  <c r="I976" i="71"/>
  <c r="A977" i="71"/>
  <c r="B977" i="71"/>
  <c r="C977" i="71"/>
  <c r="D977" i="71"/>
  <c r="E977" i="71"/>
  <c r="F977" i="71"/>
  <c r="G977" i="71"/>
  <c r="H977" i="71"/>
  <c r="I977" i="71"/>
  <c r="A978" i="71"/>
  <c r="B978" i="71"/>
  <c r="C978" i="71"/>
  <c r="D978" i="71"/>
  <c r="E978" i="71"/>
  <c r="F978" i="71"/>
  <c r="G978" i="71"/>
  <c r="H978" i="71"/>
  <c r="I978" i="71"/>
  <c r="A979" i="71"/>
  <c r="B979" i="71"/>
  <c r="C979" i="71"/>
  <c r="D979" i="71"/>
  <c r="E979" i="71"/>
  <c r="F979" i="71"/>
  <c r="G979" i="71"/>
  <c r="H979" i="71"/>
  <c r="I979" i="71"/>
  <c r="A980" i="71"/>
  <c r="B980" i="71"/>
  <c r="C980" i="71"/>
  <c r="D980" i="71"/>
  <c r="E980" i="71"/>
  <c r="F980" i="71"/>
  <c r="G980" i="71"/>
  <c r="H980" i="71"/>
  <c r="I980" i="71"/>
  <c r="A981" i="71"/>
  <c r="B981" i="71"/>
  <c r="C981" i="71"/>
  <c r="D981" i="71"/>
  <c r="E981" i="71"/>
  <c r="F981" i="71"/>
  <c r="G981" i="71"/>
  <c r="H981" i="71"/>
  <c r="I981" i="71"/>
  <c r="A982" i="71"/>
  <c r="B982" i="71"/>
  <c r="C982" i="71"/>
  <c r="D982" i="71"/>
  <c r="E982" i="71"/>
  <c r="F982" i="71"/>
  <c r="G982" i="71"/>
  <c r="H982" i="71"/>
  <c r="I982" i="71"/>
  <c r="A983" i="71"/>
  <c r="B983" i="71"/>
  <c r="C983" i="71"/>
  <c r="D983" i="71"/>
  <c r="E983" i="71"/>
  <c r="F983" i="71"/>
  <c r="G983" i="71"/>
  <c r="H983" i="71"/>
  <c r="I983" i="71"/>
  <c r="A984" i="71"/>
  <c r="B984" i="71"/>
  <c r="C984" i="71"/>
  <c r="D984" i="71"/>
  <c r="E984" i="71"/>
  <c r="F984" i="71"/>
  <c r="G984" i="71"/>
  <c r="H984" i="71"/>
  <c r="I984" i="71"/>
  <c r="A985" i="71"/>
  <c r="B985" i="71"/>
  <c r="C985" i="71"/>
  <c r="D985" i="71"/>
  <c r="E985" i="71"/>
  <c r="F985" i="71"/>
  <c r="G985" i="71"/>
  <c r="H985" i="71"/>
  <c r="I985" i="71"/>
  <c r="A986" i="71"/>
  <c r="B986" i="71"/>
  <c r="C986" i="71"/>
  <c r="D986" i="71"/>
  <c r="E986" i="71"/>
  <c r="F986" i="71"/>
  <c r="G986" i="71"/>
  <c r="H986" i="71"/>
  <c r="I986" i="71"/>
  <c r="A987" i="71"/>
  <c r="B987" i="71"/>
  <c r="C987" i="71"/>
  <c r="D987" i="71"/>
  <c r="E987" i="71"/>
  <c r="F987" i="71"/>
  <c r="G987" i="71"/>
  <c r="H987" i="71"/>
  <c r="I987" i="71"/>
  <c r="A988" i="71"/>
  <c r="B988" i="71"/>
  <c r="C988" i="71"/>
  <c r="D988" i="71"/>
  <c r="E988" i="71"/>
  <c r="F988" i="71"/>
  <c r="G988" i="71"/>
  <c r="H988" i="71"/>
  <c r="I988" i="71"/>
  <c r="A989" i="71"/>
  <c r="B989" i="71"/>
  <c r="C989" i="71"/>
  <c r="D989" i="71"/>
  <c r="E989" i="71"/>
  <c r="F989" i="71"/>
  <c r="G989" i="71"/>
  <c r="H989" i="71"/>
  <c r="I989" i="71"/>
  <c r="A990" i="71"/>
  <c r="B990" i="71"/>
  <c r="C990" i="71"/>
  <c r="D990" i="71"/>
  <c r="E990" i="71"/>
  <c r="F990" i="71"/>
  <c r="G990" i="71"/>
  <c r="H990" i="71"/>
  <c r="I990" i="71"/>
  <c r="A991" i="71"/>
  <c r="B991" i="71"/>
  <c r="C991" i="71"/>
  <c r="D991" i="71"/>
  <c r="E991" i="71"/>
  <c r="F991" i="71"/>
  <c r="G991" i="71"/>
  <c r="H991" i="71"/>
  <c r="I991" i="71"/>
  <c r="A992" i="71"/>
  <c r="B992" i="71"/>
  <c r="C992" i="71"/>
  <c r="D992" i="71"/>
  <c r="E992" i="71"/>
  <c r="F992" i="71"/>
  <c r="G992" i="71"/>
  <c r="H992" i="71"/>
  <c r="I992" i="71"/>
  <c r="A993" i="71"/>
  <c r="B993" i="71"/>
  <c r="C993" i="71"/>
  <c r="D993" i="71"/>
  <c r="E993" i="71"/>
  <c r="F993" i="71"/>
  <c r="G993" i="71"/>
  <c r="H993" i="71"/>
  <c r="I993" i="71"/>
  <c r="A994" i="71"/>
  <c r="B994" i="71"/>
  <c r="C994" i="71"/>
  <c r="D994" i="71"/>
  <c r="E994" i="71"/>
  <c r="F994" i="71"/>
  <c r="G994" i="71"/>
  <c r="H994" i="71"/>
  <c r="I994" i="71"/>
  <c r="A995" i="71"/>
  <c r="B995" i="71"/>
  <c r="C995" i="71"/>
  <c r="D995" i="71"/>
  <c r="E995" i="71"/>
  <c r="F995" i="71"/>
  <c r="G995" i="71"/>
  <c r="H995" i="71"/>
  <c r="I995" i="71"/>
  <c r="A996" i="71"/>
  <c r="B996" i="71"/>
  <c r="C996" i="71"/>
  <c r="D996" i="71"/>
  <c r="E996" i="71"/>
  <c r="F996" i="71"/>
  <c r="G996" i="71"/>
  <c r="H996" i="71"/>
  <c r="I996" i="71"/>
  <c r="A997" i="71"/>
  <c r="B997" i="71"/>
  <c r="C997" i="71"/>
  <c r="D997" i="71"/>
  <c r="E997" i="71"/>
  <c r="F997" i="71"/>
  <c r="G997" i="71"/>
  <c r="H997" i="71"/>
  <c r="I997" i="71"/>
  <c r="A998" i="71"/>
  <c r="B998" i="71"/>
  <c r="C998" i="71"/>
  <c r="D998" i="71"/>
  <c r="E998" i="71"/>
  <c r="F998" i="71"/>
  <c r="G998" i="71"/>
  <c r="H998" i="71"/>
  <c r="I998" i="71"/>
  <c r="A999" i="71"/>
  <c r="B999" i="71"/>
  <c r="C999" i="71"/>
  <c r="D999" i="71"/>
  <c r="E999" i="71"/>
  <c r="F999" i="71"/>
  <c r="G999" i="71"/>
  <c r="H999" i="71"/>
  <c r="I999" i="71"/>
  <c r="A1000" i="71"/>
  <c r="B1000" i="71"/>
  <c r="C1000" i="71"/>
  <c r="D1000" i="71"/>
  <c r="E1000" i="71"/>
  <c r="F1000" i="71"/>
  <c r="G1000" i="71"/>
  <c r="H1000" i="71"/>
  <c r="I1000" i="71"/>
  <c r="A1001" i="71"/>
  <c r="B1001" i="71"/>
  <c r="C1001" i="71"/>
  <c r="D1001" i="71"/>
  <c r="E1001" i="71"/>
  <c r="F1001" i="71"/>
  <c r="G1001" i="71"/>
  <c r="H1001" i="71"/>
  <c r="I1001" i="71"/>
  <c r="A1002" i="71"/>
  <c r="B1002" i="71"/>
  <c r="C1002" i="71"/>
  <c r="D1002" i="71"/>
  <c r="E1002" i="71"/>
  <c r="F1002" i="71"/>
  <c r="G1002" i="71"/>
  <c r="H1002" i="71"/>
  <c r="I1002" i="71"/>
  <c r="A1003" i="71"/>
  <c r="B1003" i="71"/>
  <c r="C1003" i="71"/>
  <c r="D1003" i="71"/>
  <c r="E1003" i="71"/>
  <c r="F1003" i="71"/>
  <c r="G1003" i="71"/>
  <c r="H1003" i="71"/>
  <c r="I1003" i="71"/>
  <c r="A1004" i="71"/>
  <c r="B1004" i="71"/>
  <c r="C1004" i="71"/>
  <c r="D1004" i="71"/>
  <c r="E1004" i="71"/>
  <c r="F1004" i="71"/>
  <c r="G1004" i="71"/>
  <c r="H1004" i="71"/>
  <c r="I1004" i="71"/>
  <c r="A1005" i="71"/>
  <c r="B1005" i="71"/>
  <c r="C1005" i="71"/>
  <c r="D1005" i="71"/>
  <c r="E1005" i="71"/>
  <c r="F1005" i="71"/>
  <c r="G1005" i="71"/>
  <c r="H1005" i="71"/>
  <c r="I1005" i="71"/>
  <c r="A1006" i="71"/>
  <c r="B1006" i="71"/>
  <c r="C1006" i="71"/>
  <c r="D1006" i="71"/>
  <c r="E1006" i="71"/>
  <c r="F1006" i="71"/>
  <c r="G1006" i="71"/>
  <c r="H1006" i="71"/>
  <c r="I1006" i="71"/>
  <c r="A1007" i="71"/>
  <c r="B1007" i="71"/>
  <c r="C1007" i="71"/>
  <c r="D1007" i="71"/>
  <c r="E1007" i="71"/>
  <c r="F1007" i="71"/>
  <c r="G1007" i="71"/>
  <c r="H1007" i="71"/>
  <c r="I1007" i="71"/>
  <c r="A1008" i="71"/>
  <c r="B1008" i="71"/>
  <c r="C1008" i="71"/>
  <c r="D1008" i="71"/>
  <c r="E1008" i="71"/>
  <c r="F1008" i="71"/>
  <c r="G1008" i="71"/>
  <c r="H1008" i="71"/>
  <c r="I1008" i="71"/>
  <c r="A1009" i="71"/>
  <c r="B1009" i="71"/>
  <c r="C1009" i="71"/>
  <c r="D1009" i="71"/>
  <c r="E1009" i="71"/>
  <c r="F1009" i="71"/>
  <c r="G1009" i="71"/>
  <c r="H1009" i="71"/>
  <c r="I1009" i="71"/>
  <c r="A1010" i="71"/>
  <c r="B1010" i="71"/>
  <c r="C1010" i="71"/>
  <c r="D1010" i="71"/>
  <c r="E1010" i="71"/>
  <c r="F1010" i="71"/>
  <c r="G1010" i="71"/>
  <c r="H1010" i="71"/>
  <c r="I1010" i="71"/>
  <c r="A1011" i="71"/>
  <c r="B1011" i="71"/>
  <c r="C1011" i="71"/>
  <c r="D1011" i="71"/>
  <c r="E1011" i="71"/>
  <c r="F1011" i="71"/>
  <c r="G1011" i="71"/>
  <c r="H1011" i="71"/>
  <c r="I1011" i="71"/>
  <c r="A1012" i="71"/>
  <c r="B1012" i="71"/>
  <c r="C1012" i="71"/>
  <c r="D1012" i="71"/>
  <c r="E1012" i="71"/>
  <c r="F1012" i="71"/>
  <c r="G1012" i="71"/>
  <c r="H1012" i="71"/>
  <c r="I1012" i="71"/>
  <c r="A1013" i="71"/>
  <c r="B1013" i="71"/>
  <c r="C1013" i="71"/>
  <c r="D1013" i="71"/>
  <c r="E1013" i="71"/>
  <c r="F1013" i="71"/>
  <c r="G1013" i="71"/>
  <c r="H1013" i="71"/>
  <c r="I1013" i="71"/>
  <c r="A1014" i="71"/>
  <c r="B1014" i="71"/>
  <c r="C1014" i="71"/>
  <c r="D1014" i="71"/>
  <c r="E1014" i="71"/>
  <c r="F1014" i="71"/>
  <c r="G1014" i="71"/>
  <c r="H1014" i="71"/>
  <c r="I1014" i="71"/>
  <c r="A1015" i="71"/>
  <c r="B1015" i="71"/>
  <c r="C1015" i="71"/>
  <c r="D1015" i="71"/>
  <c r="E1015" i="71"/>
  <c r="F1015" i="71"/>
  <c r="G1015" i="71"/>
  <c r="H1015" i="71"/>
  <c r="I1015" i="71"/>
  <c r="A1016" i="71"/>
  <c r="B1016" i="71"/>
  <c r="C1016" i="71"/>
  <c r="D1016" i="71"/>
  <c r="E1016" i="71"/>
  <c r="F1016" i="71"/>
  <c r="G1016" i="71"/>
  <c r="H1016" i="71"/>
  <c r="I1016" i="71"/>
  <c r="A1017" i="71"/>
  <c r="B1017" i="71"/>
  <c r="C1017" i="71"/>
  <c r="D1017" i="71"/>
  <c r="E1017" i="71"/>
  <c r="F1017" i="71"/>
  <c r="G1017" i="71"/>
  <c r="H1017" i="71"/>
  <c r="I1017" i="71"/>
  <c r="A1018" i="71"/>
  <c r="B1018" i="71"/>
  <c r="C1018" i="71"/>
  <c r="D1018" i="71"/>
  <c r="E1018" i="71"/>
  <c r="F1018" i="71"/>
  <c r="G1018" i="71"/>
  <c r="H1018" i="71"/>
  <c r="I1018" i="71"/>
  <c r="A1019" i="71"/>
  <c r="B1019" i="71"/>
  <c r="C1019" i="71"/>
  <c r="D1019" i="71"/>
  <c r="E1019" i="71"/>
  <c r="F1019" i="71"/>
  <c r="G1019" i="71"/>
  <c r="H1019" i="71"/>
  <c r="I1019" i="71"/>
  <c r="A1020" i="71"/>
  <c r="B1020" i="71"/>
  <c r="C1020" i="71"/>
  <c r="D1020" i="71"/>
  <c r="E1020" i="71"/>
  <c r="F1020" i="71"/>
  <c r="G1020" i="71"/>
  <c r="H1020" i="71"/>
  <c r="I1020" i="71"/>
  <c r="A1021" i="71"/>
  <c r="B1021" i="71"/>
  <c r="C1021" i="71"/>
  <c r="D1021" i="71"/>
  <c r="E1021" i="71"/>
  <c r="F1021" i="71"/>
  <c r="G1021" i="71"/>
  <c r="H1021" i="71"/>
  <c r="I1021" i="71"/>
  <c r="A1022" i="71"/>
  <c r="B1022" i="71"/>
  <c r="C1022" i="71"/>
  <c r="D1022" i="71"/>
  <c r="E1022" i="71"/>
  <c r="F1022" i="71"/>
  <c r="G1022" i="71"/>
  <c r="H1022" i="71"/>
  <c r="I1022" i="71"/>
  <c r="A1023" i="71"/>
  <c r="B1023" i="71"/>
  <c r="C1023" i="71"/>
  <c r="D1023" i="71"/>
  <c r="E1023" i="71"/>
  <c r="F1023" i="71"/>
  <c r="G1023" i="71"/>
  <c r="H1023" i="71"/>
  <c r="I1023" i="71"/>
  <c r="A1024" i="71"/>
  <c r="B1024" i="71"/>
  <c r="C1024" i="71"/>
  <c r="D1024" i="71"/>
  <c r="E1024" i="71"/>
  <c r="F1024" i="71"/>
  <c r="G1024" i="71"/>
  <c r="H1024" i="71"/>
  <c r="I1024" i="71"/>
  <c r="A1025" i="71"/>
  <c r="B1025" i="71"/>
  <c r="C1025" i="71"/>
  <c r="D1025" i="71"/>
  <c r="E1025" i="71"/>
  <c r="F1025" i="71"/>
  <c r="G1025" i="71"/>
  <c r="H1025" i="71"/>
  <c r="I1025" i="71"/>
  <c r="A1026" i="71"/>
  <c r="B1026" i="71"/>
  <c r="C1026" i="71"/>
  <c r="D1026" i="71"/>
  <c r="E1026" i="71"/>
  <c r="F1026" i="71"/>
  <c r="G1026" i="71"/>
  <c r="H1026" i="71"/>
  <c r="I1026" i="71"/>
  <c r="A1027" i="71"/>
  <c r="B1027" i="71"/>
  <c r="C1027" i="71"/>
  <c r="D1027" i="71"/>
  <c r="E1027" i="71"/>
  <c r="F1027" i="71"/>
  <c r="G1027" i="71"/>
  <c r="H1027" i="71"/>
  <c r="I1027" i="71"/>
  <c r="A1028" i="71"/>
  <c r="B1028" i="71"/>
  <c r="C1028" i="71"/>
  <c r="D1028" i="71"/>
  <c r="E1028" i="71"/>
  <c r="F1028" i="71"/>
  <c r="G1028" i="71"/>
  <c r="H1028" i="71"/>
  <c r="I1028" i="71"/>
  <c r="A1029" i="71"/>
  <c r="B1029" i="71"/>
  <c r="C1029" i="71"/>
  <c r="D1029" i="71"/>
  <c r="E1029" i="71"/>
  <c r="F1029" i="71"/>
  <c r="G1029" i="71"/>
  <c r="H1029" i="71"/>
  <c r="I1029" i="71"/>
  <c r="A1030" i="71"/>
  <c r="B1030" i="71"/>
  <c r="C1030" i="71"/>
  <c r="D1030" i="71"/>
  <c r="E1030" i="71"/>
  <c r="F1030" i="71"/>
  <c r="G1030" i="71"/>
  <c r="H1030" i="71"/>
  <c r="I1030" i="71"/>
  <c r="A1031" i="71"/>
  <c r="B1031" i="71"/>
  <c r="C1031" i="71"/>
  <c r="D1031" i="71"/>
  <c r="E1031" i="71"/>
  <c r="F1031" i="71"/>
  <c r="G1031" i="71"/>
  <c r="H1031" i="71"/>
  <c r="I1031" i="71"/>
  <c r="A1032" i="71"/>
  <c r="B1032" i="71"/>
  <c r="C1032" i="71"/>
  <c r="D1032" i="71"/>
  <c r="E1032" i="71"/>
  <c r="F1032" i="71"/>
  <c r="G1032" i="71"/>
  <c r="H1032" i="71"/>
  <c r="I1032" i="71"/>
  <c r="A1033" i="71"/>
  <c r="B1033" i="71"/>
  <c r="C1033" i="71"/>
  <c r="D1033" i="71"/>
  <c r="E1033" i="71"/>
  <c r="F1033" i="71"/>
  <c r="G1033" i="71"/>
  <c r="H1033" i="71"/>
  <c r="I1033" i="71"/>
  <c r="A1034" i="71"/>
  <c r="B1034" i="71"/>
  <c r="C1034" i="71"/>
  <c r="D1034" i="71"/>
  <c r="E1034" i="71"/>
  <c r="F1034" i="71"/>
  <c r="G1034" i="71"/>
  <c r="H1034" i="71"/>
  <c r="I1034" i="71"/>
  <c r="A1035" i="71"/>
  <c r="B1035" i="71"/>
  <c r="C1035" i="71"/>
  <c r="D1035" i="71"/>
  <c r="E1035" i="71"/>
  <c r="F1035" i="71"/>
  <c r="G1035" i="71"/>
  <c r="H1035" i="71"/>
  <c r="I1035" i="71"/>
  <c r="A1036" i="71"/>
  <c r="B1036" i="71"/>
  <c r="C1036" i="71"/>
  <c r="D1036" i="71"/>
  <c r="E1036" i="71"/>
  <c r="F1036" i="71"/>
  <c r="G1036" i="71"/>
  <c r="H1036" i="71"/>
  <c r="I1036" i="71"/>
  <c r="A1037" i="71"/>
  <c r="B1037" i="71"/>
  <c r="C1037" i="71"/>
  <c r="D1037" i="71"/>
  <c r="E1037" i="71"/>
  <c r="F1037" i="71"/>
  <c r="G1037" i="71"/>
  <c r="H1037" i="71"/>
  <c r="I1037" i="71"/>
  <c r="A1038" i="71"/>
  <c r="B1038" i="71"/>
  <c r="C1038" i="71"/>
  <c r="D1038" i="71"/>
  <c r="E1038" i="71"/>
  <c r="F1038" i="71"/>
  <c r="G1038" i="71"/>
  <c r="H1038" i="71"/>
  <c r="I1038" i="71"/>
  <c r="A1039" i="71"/>
  <c r="B1039" i="71"/>
  <c r="C1039" i="71"/>
  <c r="D1039" i="71"/>
  <c r="E1039" i="71"/>
  <c r="F1039" i="71"/>
  <c r="G1039" i="71"/>
  <c r="H1039" i="71"/>
  <c r="I1039" i="71"/>
  <c r="A1040" i="71"/>
  <c r="B1040" i="71"/>
  <c r="C1040" i="71"/>
  <c r="D1040" i="71"/>
  <c r="E1040" i="71"/>
  <c r="F1040" i="71"/>
  <c r="G1040" i="71"/>
  <c r="H1040" i="71"/>
  <c r="I1040" i="71"/>
  <c r="A1041" i="71"/>
  <c r="B1041" i="71"/>
  <c r="C1041" i="71"/>
  <c r="D1041" i="71"/>
  <c r="E1041" i="71"/>
  <c r="F1041" i="71"/>
  <c r="G1041" i="71"/>
  <c r="H1041" i="71"/>
  <c r="I1041" i="71"/>
  <c r="A1042" i="71"/>
  <c r="B1042" i="71"/>
  <c r="C1042" i="71"/>
  <c r="D1042" i="71"/>
  <c r="E1042" i="71"/>
  <c r="F1042" i="71"/>
  <c r="G1042" i="71"/>
  <c r="H1042" i="71"/>
  <c r="I1042" i="71"/>
  <c r="A1043" i="71"/>
  <c r="B1043" i="71"/>
  <c r="C1043" i="71"/>
  <c r="D1043" i="71"/>
  <c r="E1043" i="71"/>
  <c r="F1043" i="71"/>
  <c r="G1043" i="71"/>
  <c r="H1043" i="71"/>
  <c r="I1043" i="71"/>
  <c r="A1044" i="71"/>
  <c r="B1044" i="71"/>
  <c r="C1044" i="71"/>
  <c r="D1044" i="71"/>
  <c r="E1044" i="71"/>
  <c r="F1044" i="71"/>
  <c r="G1044" i="71"/>
  <c r="H1044" i="71"/>
  <c r="I1044" i="71"/>
  <c r="A1045" i="71"/>
  <c r="B1045" i="71"/>
  <c r="C1045" i="71"/>
  <c r="D1045" i="71"/>
  <c r="E1045" i="71"/>
  <c r="F1045" i="71"/>
  <c r="G1045" i="71"/>
  <c r="H1045" i="71"/>
  <c r="I1045" i="71"/>
  <c r="A1046" i="71"/>
  <c r="B1046" i="71"/>
  <c r="C1046" i="71"/>
  <c r="D1046" i="71"/>
  <c r="E1046" i="71"/>
  <c r="F1046" i="71"/>
  <c r="G1046" i="71"/>
  <c r="H1046" i="71"/>
  <c r="I1046" i="71"/>
  <c r="A1047" i="71"/>
  <c r="B1047" i="71"/>
  <c r="C1047" i="71"/>
  <c r="D1047" i="71"/>
  <c r="E1047" i="71"/>
  <c r="F1047" i="71"/>
  <c r="G1047" i="71"/>
  <c r="H1047" i="71"/>
  <c r="I1047" i="71"/>
  <c r="A1048" i="71"/>
  <c r="B1048" i="71"/>
  <c r="C1048" i="71"/>
  <c r="D1048" i="71"/>
  <c r="E1048" i="71"/>
  <c r="F1048" i="71"/>
  <c r="G1048" i="71"/>
  <c r="H1048" i="71"/>
  <c r="I1048" i="71"/>
  <c r="A1049" i="71"/>
  <c r="B1049" i="71"/>
  <c r="C1049" i="71"/>
  <c r="D1049" i="71"/>
  <c r="E1049" i="71"/>
  <c r="F1049" i="71"/>
  <c r="G1049" i="71"/>
  <c r="H1049" i="71"/>
  <c r="I1049" i="71"/>
  <c r="A1050" i="71"/>
  <c r="B1050" i="71"/>
  <c r="C1050" i="71"/>
  <c r="D1050" i="71"/>
  <c r="E1050" i="71"/>
  <c r="F1050" i="71"/>
  <c r="G1050" i="71"/>
  <c r="H1050" i="71"/>
  <c r="I1050" i="71"/>
  <c r="A1051" i="71"/>
  <c r="B1051" i="71"/>
  <c r="C1051" i="71"/>
  <c r="D1051" i="71"/>
  <c r="E1051" i="71"/>
  <c r="F1051" i="71"/>
  <c r="G1051" i="71"/>
  <c r="H1051" i="71"/>
  <c r="I1051" i="71"/>
  <c r="A1052" i="71"/>
  <c r="B1052" i="71"/>
  <c r="C1052" i="71"/>
  <c r="D1052" i="71"/>
  <c r="E1052" i="71"/>
  <c r="F1052" i="71"/>
  <c r="G1052" i="71"/>
  <c r="H1052" i="71"/>
  <c r="I1052" i="71"/>
  <c r="A1053" i="71"/>
  <c r="B1053" i="71"/>
  <c r="C1053" i="71"/>
  <c r="D1053" i="71"/>
  <c r="E1053" i="71"/>
  <c r="F1053" i="71"/>
  <c r="G1053" i="71"/>
  <c r="H1053" i="71"/>
  <c r="I1053" i="71"/>
  <c r="A1054" i="71"/>
  <c r="B1054" i="71"/>
  <c r="C1054" i="71"/>
  <c r="D1054" i="71"/>
  <c r="E1054" i="71"/>
  <c r="F1054" i="71"/>
  <c r="G1054" i="71"/>
  <c r="H1054" i="71"/>
  <c r="I1054" i="71"/>
  <c r="A1055" i="71"/>
  <c r="B1055" i="71"/>
  <c r="C1055" i="71"/>
  <c r="D1055" i="71"/>
  <c r="E1055" i="71"/>
  <c r="F1055" i="71"/>
  <c r="G1055" i="71"/>
  <c r="H1055" i="71"/>
  <c r="I1055" i="71"/>
  <c r="A1056" i="71"/>
  <c r="B1056" i="71"/>
  <c r="C1056" i="71"/>
  <c r="D1056" i="71"/>
  <c r="E1056" i="71"/>
  <c r="F1056" i="71"/>
  <c r="G1056" i="71"/>
  <c r="H1056" i="71"/>
  <c r="I1056" i="71"/>
  <c r="A1057" i="71"/>
  <c r="B1057" i="71"/>
  <c r="C1057" i="71"/>
  <c r="D1057" i="71"/>
  <c r="E1057" i="71"/>
  <c r="F1057" i="71"/>
  <c r="G1057" i="71"/>
  <c r="H1057" i="71"/>
  <c r="I1057" i="71"/>
  <c r="A1058" i="71"/>
  <c r="B1058" i="71"/>
  <c r="C1058" i="71"/>
  <c r="D1058" i="71"/>
  <c r="E1058" i="71"/>
  <c r="F1058" i="71"/>
  <c r="G1058" i="71"/>
  <c r="H1058" i="71"/>
  <c r="I1058" i="71"/>
  <c r="A1059" i="71"/>
  <c r="B1059" i="71"/>
  <c r="C1059" i="71"/>
  <c r="D1059" i="71"/>
  <c r="E1059" i="71"/>
  <c r="F1059" i="71"/>
  <c r="G1059" i="71"/>
  <c r="H1059" i="71"/>
  <c r="I1059" i="71"/>
  <c r="A1060" i="71"/>
  <c r="B1060" i="71"/>
  <c r="C1060" i="71"/>
  <c r="D1060" i="71"/>
  <c r="E1060" i="71"/>
  <c r="F1060" i="71"/>
  <c r="G1060" i="71"/>
  <c r="H1060" i="71"/>
  <c r="I1060" i="71"/>
  <c r="A1061" i="71"/>
  <c r="B1061" i="71"/>
  <c r="C1061" i="71"/>
  <c r="D1061" i="71"/>
  <c r="E1061" i="71"/>
  <c r="F1061" i="71"/>
  <c r="G1061" i="71"/>
  <c r="H1061" i="71"/>
  <c r="I1061" i="71"/>
  <c r="A1062" i="71"/>
  <c r="B1062" i="71"/>
  <c r="C1062" i="71"/>
  <c r="D1062" i="71"/>
  <c r="E1062" i="71"/>
  <c r="F1062" i="71"/>
  <c r="G1062" i="71"/>
  <c r="H1062" i="71"/>
  <c r="I1062" i="71"/>
  <c r="A1063" i="71"/>
  <c r="B1063" i="71"/>
  <c r="C1063" i="71"/>
  <c r="D1063" i="71"/>
  <c r="E1063" i="71"/>
  <c r="F1063" i="71"/>
  <c r="G1063" i="71"/>
  <c r="H1063" i="71"/>
  <c r="I1063" i="71"/>
  <c r="A1064" i="71"/>
  <c r="B1064" i="71"/>
  <c r="C1064" i="71"/>
  <c r="D1064" i="71"/>
  <c r="E1064" i="71"/>
  <c r="F1064" i="71"/>
  <c r="G1064" i="71"/>
  <c r="H1064" i="71"/>
  <c r="I1064" i="71"/>
  <c r="A1065" i="71"/>
  <c r="B1065" i="71"/>
  <c r="C1065" i="71"/>
  <c r="D1065" i="71"/>
  <c r="E1065" i="71"/>
  <c r="F1065" i="71"/>
  <c r="G1065" i="71"/>
  <c r="H1065" i="71"/>
  <c r="I1065" i="71"/>
  <c r="A1066" i="71"/>
  <c r="B1066" i="71"/>
  <c r="C1066" i="71"/>
  <c r="D1066" i="71"/>
  <c r="E1066" i="71"/>
  <c r="F1066" i="71"/>
  <c r="G1066" i="71"/>
  <c r="H1066" i="71"/>
  <c r="I1066" i="71"/>
  <c r="A1067" i="71"/>
  <c r="B1067" i="71"/>
  <c r="C1067" i="71"/>
  <c r="D1067" i="71"/>
  <c r="E1067" i="71"/>
  <c r="F1067" i="71"/>
  <c r="G1067" i="71"/>
  <c r="H1067" i="71"/>
  <c r="I1067" i="71"/>
  <c r="A1068" i="71"/>
  <c r="B1068" i="71"/>
  <c r="C1068" i="71"/>
  <c r="D1068" i="71"/>
  <c r="E1068" i="71"/>
  <c r="F1068" i="71"/>
  <c r="G1068" i="71"/>
  <c r="H1068" i="71"/>
  <c r="I1068" i="71"/>
  <c r="A1069" i="71"/>
  <c r="B1069" i="71"/>
  <c r="C1069" i="71"/>
  <c r="D1069" i="71"/>
  <c r="E1069" i="71"/>
  <c r="F1069" i="71"/>
  <c r="G1069" i="71"/>
  <c r="H1069" i="71"/>
  <c r="I1069" i="71"/>
  <c r="A1070" i="71"/>
  <c r="B1070" i="71"/>
  <c r="C1070" i="71"/>
  <c r="D1070" i="71"/>
  <c r="E1070" i="71"/>
  <c r="F1070" i="71"/>
  <c r="G1070" i="71"/>
  <c r="H1070" i="71"/>
  <c r="I1070" i="71"/>
  <c r="A1071" i="71"/>
  <c r="B1071" i="71"/>
  <c r="C1071" i="71"/>
  <c r="D1071" i="71"/>
  <c r="E1071" i="71"/>
  <c r="F1071" i="71"/>
  <c r="G1071" i="71"/>
  <c r="H1071" i="71"/>
  <c r="I1071" i="71"/>
  <c r="A1072" i="71"/>
  <c r="B1072" i="71"/>
  <c r="C1072" i="71"/>
  <c r="D1072" i="71"/>
  <c r="E1072" i="71"/>
  <c r="F1072" i="71"/>
  <c r="G1072" i="71"/>
  <c r="H1072" i="71"/>
  <c r="I1072" i="71"/>
  <c r="A1073" i="71"/>
  <c r="B1073" i="71"/>
  <c r="C1073" i="71"/>
  <c r="D1073" i="71"/>
  <c r="E1073" i="71"/>
  <c r="F1073" i="71"/>
  <c r="G1073" i="71"/>
  <c r="H1073" i="71"/>
  <c r="I1073" i="71"/>
  <c r="A1074" i="71"/>
  <c r="B1074" i="71"/>
  <c r="C1074" i="71"/>
  <c r="D1074" i="71"/>
  <c r="E1074" i="71"/>
  <c r="F1074" i="71"/>
  <c r="G1074" i="71"/>
  <c r="H1074" i="71"/>
  <c r="I1074" i="71"/>
  <c r="A1075" i="71"/>
  <c r="B1075" i="71"/>
  <c r="C1075" i="71"/>
  <c r="D1075" i="71"/>
  <c r="E1075" i="71"/>
  <c r="F1075" i="71"/>
  <c r="G1075" i="71"/>
  <c r="H1075" i="71"/>
  <c r="I1075" i="71"/>
  <c r="A1076" i="71"/>
  <c r="B1076" i="71"/>
  <c r="C1076" i="71"/>
  <c r="D1076" i="71"/>
  <c r="E1076" i="71"/>
  <c r="F1076" i="71"/>
  <c r="G1076" i="71"/>
  <c r="H1076" i="71"/>
  <c r="I1076" i="71"/>
  <c r="A1077" i="71"/>
  <c r="B1077" i="71"/>
  <c r="C1077" i="71"/>
  <c r="D1077" i="71"/>
  <c r="E1077" i="71"/>
  <c r="F1077" i="71"/>
  <c r="G1077" i="71"/>
  <c r="H1077" i="71"/>
  <c r="I1077" i="71"/>
  <c r="A1078" i="71"/>
  <c r="B1078" i="71"/>
  <c r="C1078" i="71"/>
  <c r="D1078" i="71"/>
  <c r="E1078" i="71"/>
  <c r="F1078" i="71"/>
  <c r="G1078" i="71"/>
  <c r="H1078" i="71"/>
  <c r="I1078" i="71"/>
  <c r="A1079" i="71"/>
  <c r="B1079" i="71"/>
  <c r="C1079" i="71"/>
  <c r="D1079" i="71"/>
  <c r="E1079" i="71"/>
  <c r="F1079" i="71"/>
  <c r="G1079" i="71"/>
  <c r="H1079" i="71"/>
  <c r="I1079" i="71"/>
  <c r="A1080" i="71"/>
  <c r="B1080" i="71"/>
  <c r="C1080" i="71"/>
  <c r="D1080" i="71"/>
  <c r="E1080" i="71"/>
  <c r="F1080" i="71"/>
  <c r="G1080" i="71"/>
  <c r="H1080" i="71"/>
  <c r="I1080" i="71"/>
  <c r="A1081" i="71"/>
  <c r="B1081" i="71"/>
  <c r="C1081" i="71"/>
  <c r="D1081" i="71"/>
  <c r="E1081" i="71"/>
  <c r="F1081" i="71"/>
  <c r="G1081" i="71"/>
  <c r="H1081" i="71"/>
  <c r="I1081" i="71"/>
  <c r="A1082" i="71"/>
  <c r="B1082" i="71"/>
  <c r="C1082" i="71"/>
  <c r="D1082" i="71"/>
  <c r="E1082" i="71"/>
  <c r="F1082" i="71"/>
  <c r="G1082" i="71"/>
  <c r="H1082" i="71"/>
  <c r="I1082" i="71"/>
  <c r="A1083" i="71"/>
  <c r="B1083" i="71"/>
  <c r="C1083" i="71"/>
  <c r="D1083" i="71"/>
  <c r="E1083" i="71"/>
  <c r="F1083" i="71"/>
  <c r="G1083" i="71"/>
  <c r="H1083" i="71"/>
  <c r="I1083" i="71"/>
  <c r="A1084" i="71"/>
  <c r="B1084" i="71"/>
  <c r="C1084" i="71"/>
  <c r="D1084" i="71"/>
  <c r="E1084" i="71"/>
  <c r="F1084" i="71"/>
  <c r="G1084" i="71"/>
  <c r="H1084" i="71"/>
  <c r="I1084" i="71"/>
  <c r="A1085" i="71"/>
  <c r="B1085" i="71"/>
  <c r="C1085" i="71"/>
  <c r="D1085" i="71"/>
  <c r="E1085" i="71"/>
  <c r="F1085" i="71"/>
  <c r="G1085" i="71"/>
  <c r="H1085" i="71"/>
  <c r="I1085" i="71"/>
  <c r="A1086" i="71"/>
  <c r="B1086" i="71"/>
  <c r="C1086" i="71"/>
  <c r="D1086" i="71"/>
  <c r="E1086" i="71"/>
  <c r="F1086" i="71"/>
  <c r="G1086" i="71"/>
  <c r="H1086" i="71"/>
  <c r="I1086" i="71"/>
  <c r="A1087" i="71"/>
  <c r="B1087" i="71"/>
  <c r="C1087" i="71"/>
  <c r="D1087" i="71"/>
  <c r="E1087" i="71"/>
  <c r="F1087" i="71"/>
  <c r="G1087" i="71"/>
  <c r="H1087" i="71"/>
  <c r="I1087" i="71"/>
  <c r="A1088" i="71"/>
  <c r="B1088" i="71"/>
  <c r="C1088" i="71"/>
  <c r="D1088" i="71"/>
  <c r="E1088" i="71"/>
  <c r="F1088" i="71"/>
  <c r="G1088" i="71"/>
  <c r="H1088" i="71"/>
  <c r="I1088" i="71"/>
  <c r="A1089" i="71"/>
  <c r="B1089" i="71"/>
  <c r="C1089" i="71"/>
  <c r="D1089" i="71"/>
  <c r="E1089" i="71"/>
  <c r="F1089" i="71"/>
  <c r="G1089" i="71"/>
  <c r="H1089" i="71"/>
  <c r="I1089" i="71"/>
  <c r="A1090" i="71"/>
  <c r="B1090" i="71"/>
  <c r="C1090" i="71"/>
  <c r="D1090" i="71"/>
  <c r="E1090" i="71"/>
  <c r="F1090" i="71"/>
  <c r="G1090" i="71"/>
  <c r="H1090" i="71"/>
  <c r="I1090" i="71"/>
  <c r="A1091" i="71"/>
  <c r="B1091" i="71"/>
  <c r="C1091" i="71"/>
  <c r="D1091" i="71"/>
  <c r="E1091" i="71"/>
  <c r="F1091" i="71"/>
  <c r="G1091" i="71"/>
  <c r="H1091" i="71"/>
  <c r="I1091" i="71"/>
  <c r="A1092" i="71"/>
  <c r="B1092" i="71"/>
  <c r="C1092" i="71"/>
  <c r="D1092" i="71"/>
  <c r="E1092" i="71"/>
  <c r="F1092" i="71"/>
  <c r="G1092" i="71"/>
  <c r="H1092" i="71"/>
  <c r="I1092" i="71"/>
  <c r="A1093" i="71"/>
  <c r="B1093" i="71"/>
  <c r="C1093" i="71"/>
  <c r="D1093" i="71"/>
  <c r="E1093" i="71"/>
  <c r="F1093" i="71"/>
  <c r="G1093" i="71"/>
  <c r="H1093" i="71"/>
  <c r="I1093" i="71"/>
  <c r="A1094" i="71"/>
  <c r="B1094" i="71"/>
  <c r="C1094" i="71"/>
  <c r="D1094" i="71"/>
  <c r="E1094" i="71"/>
  <c r="F1094" i="71"/>
  <c r="G1094" i="71"/>
  <c r="H1094" i="71"/>
  <c r="I1094" i="71"/>
  <c r="A1095" i="71"/>
  <c r="B1095" i="71"/>
  <c r="C1095" i="71"/>
  <c r="D1095" i="71"/>
  <c r="E1095" i="71"/>
  <c r="F1095" i="71"/>
  <c r="G1095" i="71"/>
  <c r="H1095" i="71"/>
  <c r="I1095" i="71"/>
  <c r="A1096" i="71"/>
  <c r="B1096" i="71"/>
  <c r="C1096" i="71"/>
  <c r="D1096" i="71"/>
  <c r="E1096" i="71"/>
  <c r="F1096" i="71"/>
  <c r="G1096" i="71"/>
  <c r="H1096" i="71"/>
  <c r="I1096" i="71"/>
  <c r="A1097" i="71"/>
  <c r="B1097" i="71"/>
  <c r="C1097" i="71"/>
  <c r="D1097" i="71"/>
  <c r="E1097" i="71"/>
  <c r="F1097" i="71"/>
  <c r="G1097" i="71"/>
  <c r="H1097" i="71"/>
  <c r="I1097" i="71"/>
  <c r="A1098" i="71"/>
  <c r="B1098" i="71"/>
  <c r="C1098" i="71"/>
  <c r="D1098" i="71"/>
  <c r="E1098" i="71"/>
  <c r="F1098" i="71"/>
  <c r="G1098" i="71"/>
  <c r="H1098" i="71"/>
  <c r="I1098" i="71"/>
  <c r="A1099" i="71"/>
  <c r="B1099" i="71"/>
  <c r="C1099" i="71"/>
  <c r="D1099" i="71"/>
  <c r="E1099" i="71"/>
  <c r="F1099" i="71"/>
  <c r="G1099" i="71"/>
  <c r="H1099" i="71"/>
  <c r="I1099" i="71"/>
  <c r="A1100" i="71"/>
  <c r="B1100" i="71"/>
  <c r="C1100" i="71"/>
  <c r="D1100" i="71"/>
  <c r="E1100" i="71"/>
  <c r="F1100" i="71"/>
  <c r="G1100" i="71"/>
  <c r="H1100" i="71"/>
  <c r="I1100" i="71"/>
  <c r="A1101" i="71"/>
  <c r="B1101" i="71"/>
  <c r="C1101" i="71"/>
  <c r="D1101" i="71"/>
  <c r="E1101" i="71"/>
  <c r="F1101" i="71"/>
  <c r="G1101" i="71"/>
  <c r="H1101" i="71"/>
  <c r="I1101" i="71"/>
  <c r="A1102" i="71"/>
  <c r="B1102" i="71"/>
  <c r="C1102" i="71"/>
  <c r="D1102" i="71"/>
  <c r="E1102" i="71"/>
  <c r="F1102" i="71"/>
  <c r="G1102" i="71"/>
  <c r="H1102" i="71"/>
  <c r="I1102" i="71"/>
  <c r="A1103" i="71"/>
  <c r="B1103" i="71"/>
  <c r="C1103" i="71"/>
  <c r="D1103" i="71"/>
  <c r="E1103" i="71"/>
  <c r="F1103" i="71"/>
  <c r="G1103" i="71"/>
  <c r="H1103" i="71"/>
  <c r="I1103" i="71"/>
  <c r="A1104" i="71"/>
  <c r="B1104" i="71"/>
  <c r="C1104" i="71"/>
  <c r="D1104" i="71"/>
  <c r="E1104" i="71"/>
  <c r="F1104" i="71"/>
  <c r="G1104" i="71"/>
  <c r="H1104" i="71"/>
  <c r="I1104" i="71"/>
  <c r="A1105" i="71"/>
  <c r="B1105" i="71"/>
  <c r="C1105" i="71"/>
  <c r="D1105" i="71"/>
  <c r="E1105" i="71"/>
  <c r="F1105" i="71"/>
  <c r="G1105" i="71"/>
  <c r="H1105" i="71"/>
  <c r="I1105" i="71"/>
  <c r="A1106" i="71"/>
  <c r="B1106" i="71"/>
  <c r="C1106" i="71"/>
  <c r="D1106" i="71"/>
  <c r="E1106" i="71"/>
  <c r="F1106" i="71"/>
  <c r="G1106" i="71"/>
  <c r="H1106" i="71"/>
  <c r="I1106" i="71"/>
  <c r="A1107" i="71"/>
  <c r="B1107" i="71"/>
  <c r="C1107" i="71"/>
  <c r="D1107" i="71"/>
  <c r="E1107" i="71"/>
  <c r="F1107" i="71"/>
  <c r="G1107" i="71"/>
  <c r="H1107" i="71"/>
  <c r="I1107" i="71"/>
  <c r="A1108" i="71"/>
  <c r="B1108" i="71"/>
  <c r="C1108" i="71"/>
  <c r="D1108" i="71"/>
  <c r="E1108" i="71"/>
  <c r="F1108" i="71"/>
  <c r="G1108" i="71"/>
  <c r="H1108" i="71"/>
  <c r="I1108" i="71"/>
  <c r="A1109" i="71"/>
  <c r="B1109" i="71"/>
  <c r="C1109" i="71"/>
  <c r="D1109" i="71"/>
  <c r="E1109" i="71"/>
  <c r="F1109" i="71"/>
  <c r="G1109" i="71"/>
  <c r="H1109" i="71"/>
  <c r="I1109" i="71"/>
  <c r="A1110" i="71"/>
  <c r="B1110" i="71"/>
  <c r="C1110" i="71"/>
  <c r="D1110" i="71"/>
  <c r="E1110" i="71"/>
  <c r="F1110" i="71"/>
  <c r="G1110" i="71"/>
  <c r="H1110" i="71"/>
  <c r="I1110" i="71"/>
  <c r="A1111" i="71"/>
  <c r="B1111" i="71"/>
  <c r="C1111" i="71"/>
  <c r="D1111" i="71"/>
  <c r="E1111" i="71"/>
  <c r="F1111" i="71"/>
  <c r="G1111" i="71"/>
  <c r="H1111" i="71"/>
  <c r="I1111" i="71"/>
  <c r="A1112" i="71"/>
  <c r="B1112" i="71"/>
  <c r="C1112" i="71"/>
  <c r="D1112" i="71"/>
  <c r="E1112" i="71"/>
  <c r="F1112" i="71"/>
  <c r="G1112" i="71"/>
  <c r="H1112" i="71"/>
  <c r="I1112" i="71"/>
  <c r="A1113" i="71"/>
  <c r="B1113" i="71"/>
  <c r="C1113" i="71"/>
  <c r="D1113" i="71"/>
  <c r="E1113" i="71"/>
  <c r="F1113" i="71"/>
  <c r="G1113" i="71"/>
  <c r="H1113" i="71"/>
  <c r="I1113" i="71"/>
  <c r="A1114" i="71"/>
  <c r="B1114" i="71"/>
  <c r="C1114" i="71"/>
  <c r="D1114" i="71"/>
  <c r="E1114" i="71"/>
  <c r="F1114" i="71"/>
  <c r="G1114" i="71"/>
  <c r="H1114" i="71"/>
  <c r="I1114" i="71"/>
  <c r="A1115" i="71"/>
  <c r="B1115" i="71"/>
  <c r="C1115" i="71"/>
  <c r="D1115" i="71"/>
  <c r="E1115" i="71"/>
  <c r="F1115" i="71"/>
  <c r="G1115" i="71"/>
  <c r="H1115" i="71"/>
  <c r="I1115" i="71"/>
  <c r="A1116" i="71"/>
  <c r="B1116" i="71"/>
  <c r="C1116" i="71"/>
  <c r="D1116" i="71"/>
  <c r="E1116" i="71"/>
  <c r="F1116" i="71"/>
  <c r="G1116" i="71"/>
  <c r="H1116" i="71"/>
  <c r="I1116" i="71"/>
  <c r="A1117" i="71"/>
  <c r="B1117" i="71"/>
  <c r="C1117" i="71"/>
  <c r="D1117" i="71"/>
  <c r="E1117" i="71"/>
  <c r="F1117" i="71"/>
  <c r="G1117" i="71"/>
  <c r="H1117" i="71"/>
  <c r="I1117" i="71"/>
  <c r="A1118" i="71"/>
  <c r="B1118" i="71"/>
  <c r="C1118" i="71"/>
  <c r="D1118" i="71"/>
  <c r="E1118" i="71"/>
  <c r="F1118" i="71"/>
  <c r="G1118" i="71"/>
  <c r="H1118" i="71"/>
  <c r="I1118" i="71"/>
  <c r="A1119" i="71"/>
  <c r="B1119" i="71"/>
  <c r="C1119" i="71"/>
  <c r="D1119" i="71"/>
  <c r="E1119" i="71"/>
  <c r="F1119" i="71"/>
  <c r="G1119" i="71"/>
  <c r="H1119" i="71"/>
  <c r="I1119" i="71"/>
  <c r="A1120" i="71"/>
  <c r="B1120" i="71"/>
  <c r="C1120" i="71"/>
  <c r="D1120" i="71"/>
  <c r="E1120" i="71"/>
  <c r="F1120" i="71"/>
  <c r="G1120" i="71"/>
  <c r="H1120" i="71"/>
  <c r="I1120" i="71"/>
  <c r="A1121" i="71"/>
  <c r="B1121" i="71"/>
  <c r="C1121" i="71"/>
  <c r="D1121" i="71"/>
  <c r="E1121" i="71"/>
  <c r="F1121" i="71"/>
  <c r="G1121" i="71"/>
  <c r="H1121" i="71"/>
  <c r="I1121" i="71"/>
  <c r="A1122" i="71"/>
  <c r="B1122" i="71"/>
  <c r="C1122" i="71"/>
  <c r="D1122" i="71"/>
  <c r="E1122" i="71"/>
  <c r="F1122" i="71"/>
  <c r="G1122" i="71"/>
  <c r="H1122" i="71"/>
  <c r="I1122" i="71"/>
  <c r="A1123" i="71"/>
  <c r="B1123" i="71"/>
  <c r="C1123" i="71"/>
  <c r="D1123" i="71"/>
  <c r="E1123" i="71"/>
  <c r="F1123" i="71"/>
  <c r="G1123" i="71"/>
  <c r="H1123" i="71"/>
  <c r="I1123" i="71"/>
  <c r="A1124" i="71"/>
  <c r="B1124" i="71"/>
  <c r="C1124" i="71"/>
  <c r="D1124" i="71"/>
  <c r="E1124" i="71"/>
  <c r="F1124" i="71"/>
  <c r="G1124" i="71"/>
  <c r="H1124" i="71"/>
  <c r="I1124" i="71"/>
  <c r="A1125" i="71"/>
  <c r="B1125" i="71"/>
  <c r="C1125" i="71"/>
  <c r="D1125" i="71"/>
  <c r="E1125" i="71"/>
  <c r="F1125" i="71"/>
  <c r="G1125" i="71"/>
  <c r="H1125" i="71"/>
  <c r="I1125" i="71"/>
  <c r="A1126" i="71"/>
  <c r="B1126" i="71"/>
  <c r="C1126" i="71"/>
  <c r="D1126" i="71"/>
  <c r="E1126" i="71"/>
  <c r="F1126" i="71"/>
  <c r="G1126" i="71"/>
  <c r="H1126" i="71"/>
  <c r="I1126" i="71"/>
  <c r="A1127" i="71"/>
  <c r="B1127" i="71"/>
  <c r="C1127" i="71"/>
  <c r="D1127" i="71"/>
  <c r="E1127" i="71"/>
  <c r="F1127" i="71"/>
  <c r="G1127" i="71"/>
  <c r="H1127" i="71"/>
  <c r="I1127" i="71"/>
  <c r="A1128" i="71"/>
  <c r="B1128" i="71"/>
  <c r="C1128" i="71"/>
  <c r="D1128" i="71"/>
  <c r="E1128" i="71"/>
  <c r="F1128" i="71"/>
  <c r="G1128" i="71"/>
  <c r="H1128" i="71"/>
  <c r="I1128" i="71"/>
  <c r="A1129" i="71"/>
  <c r="B1129" i="71"/>
  <c r="C1129" i="71"/>
  <c r="D1129" i="71"/>
  <c r="E1129" i="71"/>
  <c r="F1129" i="71"/>
  <c r="G1129" i="71"/>
  <c r="H1129" i="71"/>
  <c r="I1129" i="71"/>
  <c r="A1130" i="71"/>
  <c r="B1130" i="71"/>
  <c r="C1130" i="71"/>
  <c r="D1130" i="71"/>
  <c r="E1130" i="71"/>
  <c r="F1130" i="71"/>
  <c r="G1130" i="71"/>
  <c r="H1130" i="71"/>
  <c r="I1130" i="71"/>
  <c r="A1131" i="71"/>
  <c r="B1131" i="71"/>
  <c r="C1131" i="71"/>
  <c r="D1131" i="71"/>
  <c r="E1131" i="71"/>
  <c r="F1131" i="71"/>
  <c r="G1131" i="71"/>
  <c r="H1131" i="71"/>
  <c r="I1131" i="71"/>
  <c r="A1132" i="71"/>
  <c r="B1132" i="71"/>
  <c r="C1132" i="71"/>
  <c r="D1132" i="71"/>
  <c r="E1132" i="71"/>
  <c r="F1132" i="71"/>
  <c r="G1132" i="71"/>
  <c r="H1132" i="71"/>
  <c r="I1132" i="71"/>
  <c r="A1133" i="71"/>
  <c r="B1133" i="71"/>
  <c r="C1133" i="71"/>
  <c r="D1133" i="71"/>
  <c r="E1133" i="71"/>
  <c r="F1133" i="71"/>
  <c r="G1133" i="71"/>
  <c r="H1133" i="71"/>
  <c r="I1133" i="71"/>
  <c r="A1134" i="71"/>
  <c r="B1134" i="71"/>
  <c r="C1134" i="71"/>
  <c r="D1134" i="71"/>
  <c r="E1134" i="71"/>
  <c r="F1134" i="71"/>
  <c r="G1134" i="71"/>
  <c r="H1134" i="71"/>
  <c r="I1134" i="71"/>
  <c r="A1135" i="71"/>
  <c r="B1135" i="71"/>
  <c r="C1135" i="71"/>
  <c r="D1135" i="71"/>
  <c r="E1135" i="71"/>
  <c r="F1135" i="71"/>
  <c r="G1135" i="71"/>
  <c r="H1135" i="71"/>
  <c r="I1135" i="71"/>
  <c r="A1136" i="71"/>
  <c r="B1136" i="71"/>
  <c r="C1136" i="71"/>
  <c r="D1136" i="71"/>
  <c r="E1136" i="71"/>
  <c r="F1136" i="71"/>
  <c r="G1136" i="71"/>
  <c r="H1136" i="71"/>
  <c r="I1136" i="71"/>
  <c r="A1137" i="71"/>
  <c r="B1137" i="71"/>
  <c r="C1137" i="71"/>
  <c r="D1137" i="71"/>
  <c r="E1137" i="71"/>
  <c r="F1137" i="71"/>
  <c r="G1137" i="71"/>
  <c r="H1137" i="71"/>
  <c r="I1137" i="71"/>
  <c r="A1138" i="71"/>
  <c r="B1138" i="71"/>
  <c r="C1138" i="71"/>
  <c r="D1138" i="71"/>
  <c r="E1138" i="71"/>
  <c r="F1138" i="71"/>
  <c r="G1138" i="71"/>
  <c r="H1138" i="71"/>
  <c r="I1138" i="71"/>
  <c r="A1139" i="71"/>
  <c r="B1139" i="71"/>
  <c r="C1139" i="71"/>
  <c r="D1139" i="71"/>
  <c r="E1139" i="71"/>
  <c r="F1139" i="71"/>
  <c r="G1139" i="71"/>
  <c r="H1139" i="71"/>
  <c r="I1139" i="71"/>
  <c r="A1140" i="71"/>
  <c r="B1140" i="71"/>
  <c r="C1140" i="71"/>
  <c r="D1140" i="71"/>
  <c r="E1140" i="71"/>
  <c r="F1140" i="71"/>
  <c r="G1140" i="71"/>
  <c r="H1140" i="71"/>
  <c r="I1140" i="71"/>
  <c r="A1141" i="71"/>
  <c r="B1141" i="71"/>
  <c r="C1141" i="71"/>
  <c r="D1141" i="71"/>
  <c r="E1141" i="71"/>
  <c r="F1141" i="71"/>
  <c r="G1141" i="71"/>
  <c r="H1141" i="71"/>
  <c r="I1141" i="71"/>
  <c r="A1142" i="71"/>
  <c r="B1142" i="71"/>
  <c r="C1142" i="71"/>
  <c r="D1142" i="71"/>
  <c r="E1142" i="71"/>
  <c r="F1142" i="71"/>
  <c r="G1142" i="71"/>
  <c r="H1142" i="71"/>
  <c r="I1142" i="71"/>
  <c r="A1143" i="71"/>
  <c r="B1143" i="71"/>
  <c r="C1143" i="71"/>
  <c r="D1143" i="71"/>
  <c r="E1143" i="71"/>
  <c r="F1143" i="71"/>
  <c r="G1143" i="71"/>
  <c r="H1143" i="71"/>
  <c r="I1143" i="71"/>
  <c r="A1144" i="71"/>
  <c r="B1144" i="71"/>
  <c r="C1144" i="71"/>
  <c r="D1144" i="71"/>
  <c r="E1144" i="71"/>
  <c r="F1144" i="71"/>
  <c r="G1144" i="71"/>
  <c r="H1144" i="71"/>
  <c r="I1144" i="71"/>
  <c r="A1145" i="71"/>
  <c r="B1145" i="71"/>
  <c r="C1145" i="71"/>
  <c r="D1145" i="71"/>
  <c r="E1145" i="71"/>
  <c r="F1145" i="71"/>
  <c r="G1145" i="71"/>
  <c r="H1145" i="71"/>
  <c r="I1145" i="71"/>
  <c r="A1146" i="71"/>
  <c r="B1146" i="71"/>
  <c r="C1146" i="71"/>
  <c r="D1146" i="71"/>
  <c r="E1146" i="71"/>
  <c r="F1146" i="71"/>
  <c r="G1146" i="71"/>
  <c r="H1146" i="71"/>
  <c r="I1146" i="71"/>
  <c r="A1147" i="71"/>
  <c r="B1147" i="71"/>
  <c r="C1147" i="71"/>
  <c r="D1147" i="71"/>
  <c r="E1147" i="71"/>
  <c r="F1147" i="71"/>
  <c r="G1147" i="71"/>
  <c r="H1147" i="71"/>
  <c r="I1147" i="71"/>
  <c r="A1148" i="71"/>
  <c r="B1148" i="71"/>
  <c r="C1148" i="71"/>
  <c r="D1148" i="71"/>
  <c r="E1148" i="71"/>
  <c r="F1148" i="71"/>
  <c r="G1148" i="71"/>
  <c r="H1148" i="71"/>
  <c r="I1148" i="71"/>
  <c r="A1149" i="71"/>
  <c r="B1149" i="71"/>
  <c r="C1149" i="71"/>
  <c r="D1149" i="71"/>
  <c r="E1149" i="71"/>
  <c r="F1149" i="71"/>
  <c r="G1149" i="71"/>
  <c r="H1149" i="71"/>
  <c r="I1149" i="71"/>
  <c r="A1150" i="71"/>
  <c r="B1150" i="71"/>
  <c r="C1150" i="71"/>
  <c r="D1150" i="71"/>
  <c r="E1150" i="71"/>
  <c r="F1150" i="71"/>
  <c r="G1150" i="71"/>
  <c r="H1150" i="71"/>
  <c r="I1150" i="71"/>
  <c r="A1151" i="71"/>
  <c r="B1151" i="71"/>
  <c r="C1151" i="71"/>
  <c r="D1151" i="71"/>
  <c r="E1151" i="71"/>
  <c r="F1151" i="71"/>
  <c r="G1151" i="71"/>
  <c r="H1151" i="71"/>
  <c r="I1151" i="71"/>
  <c r="A1152" i="71"/>
  <c r="B1152" i="71"/>
  <c r="C1152" i="71"/>
  <c r="D1152" i="71"/>
  <c r="E1152" i="71"/>
  <c r="F1152" i="71"/>
  <c r="G1152" i="71"/>
  <c r="H1152" i="71"/>
  <c r="I1152" i="71"/>
  <c r="A1153" i="71"/>
  <c r="B1153" i="71"/>
  <c r="C1153" i="71"/>
  <c r="D1153" i="71"/>
  <c r="E1153" i="71"/>
  <c r="F1153" i="71"/>
  <c r="G1153" i="71"/>
  <c r="H1153" i="71"/>
  <c r="I1153" i="71"/>
  <c r="A1154" i="71"/>
  <c r="B1154" i="71"/>
  <c r="C1154" i="71"/>
  <c r="D1154" i="71"/>
  <c r="E1154" i="71"/>
  <c r="F1154" i="71"/>
  <c r="G1154" i="71"/>
  <c r="H1154" i="71"/>
  <c r="I1154" i="71"/>
  <c r="A1155" i="71"/>
  <c r="B1155" i="71"/>
  <c r="C1155" i="71"/>
  <c r="D1155" i="71"/>
  <c r="E1155" i="71"/>
  <c r="F1155" i="71"/>
  <c r="G1155" i="71"/>
  <c r="H1155" i="71"/>
  <c r="I1155" i="71"/>
  <c r="A1156" i="71"/>
  <c r="B1156" i="71"/>
  <c r="C1156" i="71"/>
  <c r="D1156" i="71"/>
  <c r="E1156" i="71"/>
  <c r="F1156" i="71"/>
  <c r="G1156" i="71"/>
  <c r="H1156" i="71"/>
  <c r="I1156" i="71"/>
  <c r="A1157" i="71"/>
  <c r="B1157" i="71"/>
  <c r="C1157" i="71"/>
  <c r="D1157" i="71"/>
  <c r="E1157" i="71"/>
  <c r="F1157" i="71"/>
  <c r="G1157" i="71"/>
  <c r="H1157" i="71"/>
  <c r="I1157" i="71"/>
  <c r="A1158" i="71"/>
  <c r="B1158" i="71"/>
  <c r="C1158" i="71"/>
  <c r="D1158" i="71"/>
  <c r="E1158" i="71"/>
  <c r="F1158" i="71"/>
  <c r="G1158" i="71"/>
  <c r="H1158" i="71"/>
  <c r="I1158" i="71"/>
  <c r="A1159" i="71"/>
  <c r="B1159" i="71"/>
  <c r="C1159" i="71"/>
  <c r="D1159" i="71"/>
  <c r="E1159" i="71"/>
  <c r="F1159" i="71"/>
  <c r="G1159" i="71"/>
  <c r="H1159" i="71"/>
  <c r="I1159" i="71"/>
  <c r="A1160" i="71"/>
  <c r="B1160" i="71"/>
  <c r="C1160" i="71"/>
  <c r="D1160" i="71"/>
  <c r="E1160" i="71"/>
  <c r="F1160" i="71"/>
  <c r="G1160" i="71"/>
  <c r="H1160" i="71"/>
  <c r="I1160" i="71"/>
  <c r="A1161" i="71"/>
  <c r="B1161" i="71"/>
  <c r="C1161" i="71"/>
  <c r="D1161" i="71"/>
  <c r="E1161" i="71"/>
  <c r="F1161" i="71"/>
  <c r="G1161" i="71"/>
  <c r="H1161" i="71"/>
  <c r="I1161" i="71"/>
  <c r="A1162" i="71"/>
  <c r="B1162" i="71"/>
  <c r="C1162" i="71"/>
  <c r="D1162" i="71"/>
  <c r="E1162" i="71"/>
  <c r="F1162" i="71"/>
  <c r="G1162" i="71"/>
  <c r="H1162" i="71"/>
  <c r="I1162" i="71"/>
  <c r="A1163" i="71"/>
  <c r="B1163" i="71"/>
  <c r="C1163" i="71"/>
  <c r="D1163" i="71"/>
  <c r="E1163" i="71"/>
  <c r="F1163" i="71"/>
  <c r="G1163" i="71"/>
  <c r="H1163" i="71"/>
  <c r="I1163" i="71"/>
  <c r="A1164" i="71"/>
  <c r="B1164" i="71"/>
  <c r="C1164" i="71"/>
  <c r="D1164" i="71"/>
  <c r="E1164" i="71"/>
  <c r="F1164" i="71"/>
  <c r="G1164" i="71"/>
  <c r="H1164" i="71"/>
  <c r="I1164" i="71"/>
  <c r="A1165" i="71"/>
  <c r="B1165" i="71"/>
  <c r="C1165" i="71"/>
  <c r="D1165" i="71"/>
  <c r="E1165" i="71"/>
  <c r="F1165" i="71"/>
  <c r="G1165" i="71"/>
  <c r="H1165" i="71"/>
  <c r="I1165" i="71"/>
  <c r="A1166" i="71"/>
  <c r="B1166" i="71"/>
  <c r="C1166" i="71"/>
  <c r="D1166" i="71"/>
  <c r="E1166" i="71"/>
  <c r="F1166" i="71"/>
  <c r="G1166" i="71"/>
  <c r="H1166" i="71"/>
  <c r="I1166" i="71"/>
  <c r="A1167" i="71"/>
  <c r="B1167" i="71"/>
  <c r="C1167" i="71"/>
  <c r="D1167" i="71"/>
  <c r="E1167" i="71"/>
  <c r="F1167" i="71"/>
  <c r="G1167" i="71"/>
  <c r="H1167" i="71"/>
  <c r="I1167" i="71"/>
  <c r="A1168" i="71"/>
  <c r="B1168" i="71"/>
  <c r="C1168" i="71"/>
  <c r="D1168" i="71"/>
  <c r="E1168" i="71"/>
  <c r="F1168" i="71"/>
  <c r="G1168" i="71"/>
  <c r="H1168" i="71"/>
  <c r="I1168" i="71"/>
  <c r="A1169" i="71"/>
  <c r="B1169" i="71"/>
  <c r="C1169" i="71"/>
  <c r="D1169" i="71"/>
  <c r="E1169" i="71"/>
  <c r="F1169" i="71"/>
  <c r="G1169" i="71"/>
  <c r="H1169" i="71"/>
  <c r="I1169" i="71"/>
  <c r="A1170" i="71"/>
  <c r="B1170" i="71"/>
  <c r="C1170" i="71"/>
  <c r="D1170" i="71"/>
  <c r="E1170" i="71"/>
  <c r="F1170" i="71"/>
  <c r="G1170" i="71"/>
  <c r="H1170" i="71"/>
  <c r="I1170" i="71"/>
  <c r="A1171" i="71"/>
  <c r="B1171" i="71"/>
  <c r="C1171" i="71"/>
  <c r="D1171" i="71"/>
  <c r="E1171" i="71"/>
  <c r="F1171" i="71"/>
  <c r="G1171" i="71"/>
  <c r="H1171" i="71"/>
  <c r="I1171" i="71"/>
  <c r="A1172" i="71"/>
  <c r="B1172" i="71"/>
  <c r="C1172" i="71"/>
  <c r="D1172" i="71"/>
  <c r="E1172" i="71"/>
  <c r="F1172" i="71"/>
  <c r="G1172" i="71"/>
  <c r="H1172" i="71"/>
  <c r="I1172" i="71"/>
  <c r="A1173" i="71"/>
  <c r="B1173" i="71"/>
  <c r="C1173" i="71"/>
  <c r="D1173" i="71"/>
  <c r="E1173" i="71"/>
  <c r="F1173" i="71"/>
  <c r="G1173" i="71"/>
  <c r="H1173" i="71"/>
  <c r="I1173" i="71"/>
  <c r="A1174" i="71"/>
  <c r="B1174" i="71"/>
  <c r="C1174" i="71"/>
  <c r="D1174" i="71"/>
  <c r="E1174" i="71"/>
  <c r="F1174" i="71"/>
  <c r="G1174" i="71"/>
  <c r="H1174" i="71"/>
  <c r="I1174" i="71"/>
  <c r="A1175" i="71"/>
  <c r="B1175" i="71"/>
  <c r="C1175" i="71"/>
  <c r="D1175" i="71"/>
  <c r="E1175" i="71"/>
  <c r="F1175" i="71"/>
  <c r="G1175" i="71"/>
  <c r="H1175" i="71"/>
  <c r="I1175" i="71"/>
  <c r="A1176" i="71"/>
  <c r="B1176" i="71"/>
  <c r="C1176" i="71"/>
  <c r="D1176" i="71"/>
  <c r="E1176" i="71"/>
  <c r="F1176" i="71"/>
  <c r="G1176" i="71"/>
  <c r="H1176" i="71"/>
  <c r="I1176" i="71"/>
  <c r="A1177" i="71"/>
  <c r="B1177" i="71"/>
  <c r="C1177" i="71"/>
  <c r="D1177" i="71"/>
  <c r="E1177" i="71"/>
  <c r="F1177" i="71"/>
  <c r="G1177" i="71"/>
  <c r="H1177" i="71"/>
  <c r="I1177" i="71"/>
  <c r="A1178" i="71"/>
  <c r="B1178" i="71"/>
  <c r="C1178" i="71"/>
  <c r="D1178" i="71"/>
  <c r="E1178" i="71"/>
  <c r="F1178" i="71"/>
  <c r="G1178" i="71"/>
  <c r="H1178" i="71"/>
  <c r="I1178" i="71"/>
  <c r="A1179" i="71"/>
  <c r="B1179" i="71"/>
  <c r="C1179" i="71"/>
  <c r="D1179" i="71"/>
  <c r="E1179" i="71"/>
  <c r="F1179" i="71"/>
  <c r="G1179" i="71"/>
  <c r="H1179" i="71"/>
  <c r="I1179" i="71"/>
  <c r="A1180" i="71"/>
  <c r="B1180" i="71"/>
  <c r="C1180" i="71"/>
  <c r="D1180" i="71"/>
  <c r="E1180" i="71"/>
  <c r="F1180" i="71"/>
  <c r="G1180" i="71"/>
  <c r="H1180" i="71"/>
  <c r="I1180" i="71"/>
  <c r="A1181" i="71"/>
  <c r="B1181" i="71"/>
  <c r="C1181" i="71"/>
  <c r="D1181" i="71"/>
  <c r="E1181" i="71"/>
  <c r="F1181" i="71"/>
  <c r="G1181" i="71"/>
  <c r="H1181" i="71"/>
  <c r="I1181" i="71"/>
  <c r="A1182" i="71"/>
  <c r="B1182" i="71"/>
  <c r="C1182" i="71"/>
  <c r="D1182" i="71"/>
  <c r="E1182" i="71"/>
  <c r="F1182" i="71"/>
  <c r="G1182" i="71"/>
  <c r="H1182" i="71"/>
  <c r="I1182" i="71"/>
  <c r="A1183" i="71"/>
  <c r="B1183" i="71"/>
  <c r="C1183" i="71"/>
  <c r="D1183" i="71"/>
  <c r="E1183" i="71"/>
  <c r="F1183" i="71"/>
  <c r="G1183" i="71"/>
  <c r="H1183" i="71"/>
  <c r="I1183" i="71"/>
  <c r="A1184" i="71"/>
  <c r="B1184" i="71"/>
  <c r="C1184" i="71"/>
  <c r="D1184" i="71"/>
  <c r="E1184" i="71"/>
  <c r="F1184" i="71"/>
  <c r="G1184" i="71"/>
  <c r="H1184" i="71"/>
  <c r="I1184" i="71"/>
  <c r="A1185" i="71"/>
  <c r="B1185" i="71"/>
  <c r="C1185" i="71"/>
  <c r="D1185" i="71"/>
  <c r="E1185" i="71"/>
  <c r="F1185" i="71"/>
  <c r="G1185" i="71"/>
  <c r="H1185" i="71"/>
  <c r="I1185" i="71"/>
  <c r="A1186" i="71"/>
  <c r="B1186" i="71"/>
  <c r="C1186" i="71"/>
  <c r="D1186" i="71"/>
  <c r="E1186" i="71"/>
  <c r="F1186" i="71"/>
  <c r="G1186" i="71"/>
  <c r="H1186" i="71"/>
  <c r="I1186" i="71"/>
  <c r="A1187" i="71"/>
  <c r="B1187" i="71"/>
  <c r="C1187" i="71"/>
  <c r="D1187" i="71"/>
  <c r="E1187" i="71"/>
  <c r="F1187" i="71"/>
  <c r="G1187" i="71"/>
  <c r="H1187" i="71"/>
  <c r="I1187" i="71"/>
  <c r="A1188" i="71"/>
  <c r="B1188" i="71"/>
  <c r="C1188" i="71"/>
  <c r="D1188" i="71"/>
  <c r="E1188" i="71"/>
  <c r="F1188" i="71"/>
  <c r="G1188" i="71"/>
  <c r="H1188" i="71"/>
  <c r="I1188" i="71"/>
  <c r="A1189" i="71"/>
  <c r="B1189" i="71"/>
  <c r="C1189" i="71"/>
  <c r="D1189" i="71"/>
  <c r="E1189" i="71"/>
  <c r="F1189" i="71"/>
  <c r="G1189" i="71"/>
  <c r="H1189" i="71"/>
  <c r="I1189" i="71"/>
  <c r="A1190" i="71"/>
  <c r="B1190" i="71"/>
  <c r="C1190" i="71"/>
  <c r="D1190" i="71"/>
  <c r="E1190" i="71"/>
  <c r="F1190" i="71"/>
  <c r="G1190" i="71"/>
  <c r="H1190" i="71"/>
  <c r="I1190" i="71"/>
  <c r="A1191" i="71"/>
  <c r="B1191" i="71"/>
  <c r="C1191" i="71"/>
  <c r="D1191" i="71"/>
  <c r="E1191" i="71"/>
  <c r="F1191" i="71"/>
  <c r="G1191" i="71"/>
  <c r="H1191" i="71"/>
  <c r="I1191" i="71"/>
  <c r="A1192" i="71"/>
  <c r="B1192" i="71"/>
  <c r="C1192" i="71"/>
  <c r="D1192" i="71"/>
  <c r="E1192" i="71"/>
  <c r="F1192" i="71"/>
  <c r="G1192" i="71"/>
  <c r="H1192" i="71"/>
  <c r="I1192" i="71"/>
  <c r="A1193" i="71"/>
  <c r="B1193" i="71"/>
  <c r="C1193" i="71"/>
  <c r="D1193" i="71"/>
  <c r="E1193" i="71"/>
  <c r="F1193" i="71"/>
  <c r="G1193" i="71"/>
  <c r="H1193" i="71"/>
  <c r="I1193" i="71"/>
  <c r="A1194" i="71"/>
  <c r="B1194" i="71"/>
  <c r="C1194" i="71"/>
  <c r="D1194" i="71"/>
  <c r="E1194" i="71"/>
  <c r="F1194" i="71"/>
  <c r="G1194" i="71"/>
  <c r="H1194" i="71"/>
  <c r="I1194" i="71"/>
  <c r="A1195" i="71"/>
  <c r="B1195" i="71"/>
  <c r="C1195" i="71"/>
  <c r="D1195" i="71"/>
  <c r="E1195" i="71"/>
  <c r="F1195" i="71"/>
  <c r="G1195" i="71"/>
  <c r="H1195" i="71"/>
  <c r="I1195" i="71"/>
  <c r="A1196" i="71"/>
  <c r="B1196" i="71"/>
  <c r="C1196" i="71"/>
  <c r="D1196" i="71"/>
  <c r="E1196" i="71"/>
  <c r="F1196" i="71"/>
  <c r="G1196" i="71"/>
  <c r="H1196" i="71"/>
  <c r="I1196" i="71"/>
  <c r="A1197" i="71"/>
  <c r="B1197" i="71"/>
  <c r="C1197" i="71"/>
  <c r="D1197" i="71"/>
  <c r="E1197" i="71"/>
  <c r="F1197" i="71"/>
  <c r="G1197" i="71"/>
  <c r="H1197" i="71"/>
  <c r="I1197" i="71"/>
  <c r="A1198" i="71"/>
  <c r="B1198" i="71"/>
  <c r="C1198" i="71"/>
  <c r="D1198" i="71"/>
  <c r="E1198" i="71"/>
  <c r="F1198" i="71"/>
  <c r="G1198" i="71"/>
  <c r="H1198" i="71"/>
  <c r="I1198" i="71"/>
  <c r="A1199" i="71"/>
  <c r="B1199" i="71"/>
  <c r="C1199" i="71"/>
  <c r="D1199" i="71"/>
  <c r="E1199" i="71"/>
  <c r="F1199" i="71"/>
  <c r="G1199" i="71"/>
  <c r="H1199" i="71"/>
  <c r="I1199" i="71"/>
  <c r="A1200" i="71"/>
  <c r="B1200" i="71"/>
  <c r="C1200" i="71"/>
  <c r="D1200" i="71"/>
  <c r="E1200" i="71"/>
  <c r="F1200" i="71"/>
  <c r="G1200" i="71"/>
  <c r="H1200" i="71"/>
  <c r="I1200" i="71"/>
  <c r="A1201" i="71"/>
  <c r="B1201" i="71"/>
  <c r="C1201" i="71"/>
  <c r="D1201" i="71"/>
  <c r="E1201" i="71"/>
  <c r="F1201" i="71"/>
  <c r="G1201" i="71"/>
  <c r="H1201" i="71"/>
  <c r="I1201" i="71"/>
  <c r="A1202" i="71"/>
  <c r="B1202" i="71"/>
  <c r="C1202" i="71"/>
  <c r="D1202" i="71"/>
  <c r="E1202" i="71"/>
  <c r="F1202" i="71"/>
  <c r="G1202" i="71"/>
  <c r="H1202" i="71"/>
  <c r="I1202" i="71"/>
  <c r="A1203" i="71"/>
  <c r="B1203" i="71"/>
  <c r="C1203" i="71"/>
  <c r="D1203" i="71"/>
  <c r="E1203" i="71"/>
  <c r="F1203" i="71"/>
  <c r="G1203" i="71"/>
  <c r="H1203" i="71"/>
  <c r="I1203" i="71"/>
  <c r="A1204" i="71"/>
  <c r="B1204" i="71"/>
  <c r="C1204" i="71"/>
  <c r="D1204" i="71"/>
  <c r="E1204" i="71"/>
  <c r="F1204" i="71"/>
  <c r="G1204" i="71"/>
  <c r="H1204" i="71"/>
  <c r="I1204" i="71"/>
  <c r="A1205" i="71"/>
  <c r="B1205" i="71"/>
  <c r="C1205" i="71"/>
  <c r="D1205" i="71"/>
  <c r="E1205" i="71"/>
  <c r="F1205" i="71"/>
  <c r="G1205" i="71"/>
  <c r="H1205" i="71"/>
  <c r="I1205" i="71"/>
  <c r="A1206" i="71"/>
  <c r="B1206" i="71"/>
  <c r="C1206" i="71"/>
  <c r="D1206" i="71"/>
  <c r="E1206" i="71"/>
  <c r="F1206" i="71"/>
  <c r="G1206" i="71"/>
  <c r="H1206" i="71"/>
  <c r="I1206" i="71"/>
  <c r="A1207" i="71"/>
  <c r="B1207" i="71"/>
  <c r="C1207" i="71"/>
  <c r="D1207" i="71"/>
  <c r="E1207" i="71"/>
  <c r="F1207" i="71"/>
  <c r="G1207" i="71"/>
  <c r="H1207" i="71"/>
  <c r="I1207" i="71"/>
  <c r="A1208" i="71"/>
  <c r="B1208" i="71"/>
  <c r="C1208" i="71"/>
  <c r="D1208" i="71"/>
  <c r="E1208" i="71"/>
  <c r="F1208" i="71"/>
  <c r="G1208" i="71"/>
  <c r="H1208" i="71"/>
  <c r="I1208" i="71"/>
  <c r="A1209" i="71"/>
  <c r="B1209" i="71"/>
  <c r="C1209" i="71"/>
  <c r="D1209" i="71"/>
  <c r="E1209" i="71"/>
  <c r="F1209" i="71"/>
  <c r="G1209" i="71"/>
  <c r="H1209" i="71"/>
  <c r="I1209" i="71"/>
  <c r="A1210" i="71"/>
  <c r="B1210" i="71"/>
  <c r="C1210" i="71"/>
  <c r="D1210" i="71"/>
  <c r="E1210" i="71"/>
  <c r="F1210" i="71"/>
  <c r="G1210" i="71"/>
  <c r="H1210" i="71"/>
  <c r="I1210" i="71"/>
  <c r="A1211" i="71"/>
  <c r="B1211" i="71"/>
  <c r="C1211" i="71"/>
  <c r="D1211" i="71"/>
  <c r="E1211" i="71"/>
  <c r="F1211" i="71"/>
  <c r="G1211" i="71"/>
  <c r="H1211" i="71"/>
  <c r="I1211" i="71"/>
  <c r="A1212" i="71"/>
  <c r="B1212" i="71"/>
  <c r="C1212" i="71"/>
  <c r="D1212" i="71"/>
  <c r="E1212" i="71"/>
  <c r="F1212" i="71"/>
  <c r="G1212" i="71"/>
  <c r="H1212" i="71"/>
  <c r="I1212" i="71"/>
  <c r="A1213" i="71"/>
  <c r="B1213" i="71"/>
  <c r="C1213" i="71"/>
  <c r="D1213" i="71"/>
  <c r="E1213" i="71"/>
  <c r="F1213" i="71"/>
  <c r="G1213" i="71"/>
  <c r="H1213" i="71"/>
  <c r="I1213" i="71"/>
  <c r="A1214" i="71"/>
  <c r="B1214" i="71"/>
  <c r="C1214" i="71"/>
  <c r="D1214" i="71"/>
  <c r="E1214" i="71"/>
  <c r="F1214" i="71"/>
  <c r="G1214" i="71"/>
  <c r="H1214" i="71"/>
  <c r="I1214" i="71"/>
  <c r="A1215" i="71"/>
  <c r="B1215" i="71"/>
  <c r="C1215" i="71"/>
  <c r="D1215" i="71"/>
  <c r="E1215" i="71"/>
  <c r="F1215" i="71"/>
  <c r="G1215" i="71"/>
  <c r="H1215" i="71"/>
  <c r="I1215" i="71"/>
  <c r="A1216" i="71"/>
  <c r="B1216" i="71"/>
  <c r="C1216" i="71"/>
  <c r="D1216" i="71"/>
  <c r="E1216" i="71"/>
  <c r="F1216" i="71"/>
  <c r="G1216" i="71"/>
  <c r="H1216" i="71"/>
  <c r="I1216" i="71"/>
  <c r="A1217" i="71"/>
  <c r="B1217" i="71"/>
  <c r="C1217" i="71"/>
  <c r="D1217" i="71"/>
  <c r="E1217" i="71"/>
  <c r="F1217" i="71"/>
  <c r="G1217" i="71"/>
  <c r="H1217" i="71"/>
  <c r="I1217" i="71"/>
  <c r="A1218" i="71"/>
  <c r="B1218" i="71"/>
  <c r="C1218" i="71"/>
  <c r="D1218" i="71"/>
  <c r="E1218" i="71"/>
  <c r="F1218" i="71"/>
  <c r="G1218" i="71"/>
  <c r="H1218" i="71"/>
  <c r="I1218" i="71"/>
  <c r="A1219" i="71"/>
  <c r="B1219" i="71"/>
  <c r="C1219" i="71"/>
  <c r="D1219" i="71"/>
  <c r="E1219" i="71"/>
  <c r="F1219" i="71"/>
  <c r="G1219" i="71"/>
  <c r="H1219" i="71"/>
  <c r="I1219" i="71"/>
  <c r="A1220" i="71"/>
  <c r="B1220" i="71"/>
  <c r="C1220" i="71"/>
  <c r="D1220" i="71"/>
  <c r="E1220" i="71"/>
  <c r="F1220" i="71"/>
  <c r="G1220" i="71"/>
  <c r="H1220" i="71"/>
  <c r="I1220" i="71"/>
  <c r="A1221" i="71"/>
  <c r="B1221" i="71"/>
  <c r="C1221" i="71"/>
  <c r="D1221" i="71"/>
  <c r="E1221" i="71"/>
  <c r="F1221" i="71"/>
  <c r="G1221" i="71"/>
  <c r="H1221" i="71"/>
  <c r="I1221" i="71"/>
  <c r="A1222" i="71"/>
  <c r="B1222" i="71"/>
  <c r="C1222" i="71"/>
  <c r="D1222" i="71"/>
  <c r="E1222" i="71"/>
  <c r="F1222" i="71"/>
  <c r="G1222" i="71"/>
  <c r="H1222" i="71"/>
  <c r="I1222" i="71"/>
  <c r="A1223" i="71"/>
  <c r="B1223" i="71"/>
  <c r="C1223" i="71"/>
  <c r="D1223" i="71"/>
  <c r="E1223" i="71"/>
  <c r="F1223" i="71"/>
  <c r="G1223" i="71"/>
  <c r="H1223" i="71"/>
  <c r="I1223" i="71"/>
  <c r="A1224" i="71"/>
  <c r="B1224" i="71"/>
  <c r="C1224" i="71"/>
  <c r="D1224" i="71"/>
  <c r="E1224" i="71"/>
  <c r="F1224" i="71"/>
  <c r="G1224" i="71"/>
  <c r="H1224" i="71"/>
  <c r="I1224" i="71"/>
  <c r="A1225" i="71"/>
  <c r="B1225" i="71"/>
  <c r="C1225" i="71"/>
  <c r="D1225" i="71"/>
  <c r="E1225" i="71"/>
  <c r="F1225" i="71"/>
  <c r="G1225" i="71"/>
  <c r="H1225" i="71"/>
  <c r="I1225" i="71"/>
  <c r="A1226" i="71"/>
  <c r="B1226" i="71"/>
  <c r="C1226" i="71"/>
  <c r="D1226" i="71"/>
  <c r="E1226" i="71"/>
  <c r="F1226" i="71"/>
  <c r="G1226" i="71"/>
  <c r="H1226" i="71"/>
  <c r="I1226" i="71"/>
  <c r="A1227" i="71"/>
  <c r="B1227" i="71"/>
  <c r="C1227" i="71"/>
  <c r="D1227" i="71"/>
  <c r="E1227" i="71"/>
  <c r="F1227" i="71"/>
  <c r="G1227" i="71"/>
  <c r="H1227" i="71"/>
  <c r="I1227" i="71"/>
  <c r="A1228" i="71"/>
  <c r="B1228" i="71"/>
  <c r="C1228" i="71"/>
  <c r="D1228" i="71"/>
  <c r="E1228" i="71"/>
  <c r="F1228" i="71"/>
  <c r="G1228" i="71"/>
  <c r="H1228" i="71"/>
  <c r="I1228" i="71"/>
  <c r="A1229" i="71"/>
  <c r="B1229" i="71"/>
  <c r="C1229" i="71"/>
  <c r="D1229" i="71"/>
  <c r="E1229" i="71"/>
  <c r="F1229" i="71"/>
  <c r="G1229" i="71"/>
  <c r="H1229" i="71"/>
  <c r="I1229" i="71"/>
  <c r="A1230" i="71"/>
  <c r="B1230" i="71"/>
  <c r="C1230" i="71"/>
  <c r="D1230" i="71"/>
  <c r="E1230" i="71"/>
  <c r="F1230" i="71"/>
  <c r="G1230" i="71"/>
  <c r="H1230" i="71"/>
  <c r="I1230" i="71"/>
  <c r="A1231" i="71"/>
  <c r="B1231" i="71"/>
  <c r="C1231" i="71"/>
  <c r="D1231" i="71"/>
  <c r="E1231" i="71"/>
  <c r="F1231" i="71"/>
  <c r="G1231" i="71"/>
  <c r="H1231" i="71"/>
  <c r="I1231" i="71"/>
  <c r="A1232" i="71"/>
  <c r="B1232" i="71"/>
  <c r="C1232" i="71"/>
  <c r="D1232" i="71"/>
  <c r="E1232" i="71"/>
  <c r="F1232" i="71"/>
  <c r="G1232" i="71"/>
  <c r="H1232" i="71"/>
  <c r="I1232" i="71"/>
  <c r="A1233" i="71"/>
  <c r="B1233" i="71"/>
  <c r="C1233" i="71"/>
  <c r="D1233" i="71"/>
  <c r="E1233" i="71"/>
  <c r="F1233" i="71"/>
  <c r="G1233" i="71"/>
  <c r="H1233" i="71"/>
  <c r="I1233" i="71"/>
  <c r="A1234" i="71"/>
  <c r="B1234" i="71"/>
  <c r="C1234" i="71"/>
  <c r="D1234" i="71"/>
  <c r="E1234" i="71"/>
  <c r="F1234" i="71"/>
  <c r="G1234" i="71"/>
  <c r="H1234" i="71"/>
  <c r="I1234" i="71"/>
  <c r="A1235" i="71"/>
  <c r="B1235" i="71"/>
  <c r="C1235" i="71"/>
  <c r="D1235" i="71"/>
  <c r="E1235" i="71"/>
  <c r="F1235" i="71"/>
  <c r="G1235" i="71"/>
  <c r="H1235" i="71"/>
  <c r="I1235" i="71"/>
  <c r="A1236" i="71"/>
  <c r="B1236" i="71"/>
  <c r="C1236" i="71"/>
  <c r="D1236" i="71"/>
  <c r="E1236" i="71"/>
  <c r="F1236" i="71"/>
  <c r="G1236" i="71"/>
  <c r="H1236" i="71"/>
  <c r="I1236" i="71"/>
  <c r="A1237" i="71"/>
  <c r="B1237" i="71"/>
  <c r="C1237" i="71"/>
  <c r="D1237" i="71"/>
  <c r="E1237" i="71"/>
  <c r="F1237" i="71"/>
  <c r="G1237" i="71"/>
  <c r="H1237" i="71"/>
  <c r="I1237" i="71"/>
  <c r="A1238" i="71"/>
  <c r="B1238" i="71"/>
  <c r="C1238" i="71"/>
  <c r="D1238" i="71"/>
  <c r="E1238" i="71"/>
  <c r="F1238" i="71"/>
  <c r="G1238" i="71"/>
  <c r="H1238" i="71"/>
  <c r="I1238" i="71"/>
  <c r="A1239" i="71"/>
  <c r="B1239" i="71"/>
  <c r="C1239" i="71"/>
  <c r="D1239" i="71"/>
  <c r="E1239" i="71"/>
  <c r="F1239" i="71"/>
  <c r="G1239" i="71"/>
  <c r="H1239" i="71"/>
  <c r="I1239" i="71"/>
  <c r="A1240" i="71"/>
  <c r="B1240" i="71"/>
  <c r="C1240" i="71"/>
  <c r="D1240" i="71"/>
  <c r="E1240" i="71"/>
  <c r="F1240" i="71"/>
  <c r="G1240" i="71"/>
  <c r="H1240" i="71"/>
  <c r="I1240" i="71"/>
  <c r="A1241" i="71"/>
  <c r="B1241" i="71"/>
  <c r="C1241" i="71"/>
  <c r="D1241" i="71"/>
  <c r="E1241" i="71"/>
  <c r="F1241" i="71"/>
  <c r="G1241" i="71"/>
  <c r="H1241" i="71"/>
  <c r="I1241" i="71"/>
  <c r="A1242" i="71"/>
  <c r="B1242" i="71"/>
  <c r="C1242" i="71"/>
  <c r="D1242" i="71"/>
  <c r="E1242" i="71"/>
  <c r="F1242" i="71"/>
  <c r="G1242" i="71"/>
  <c r="H1242" i="71"/>
  <c r="I1242" i="71"/>
  <c r="A1243" i="71"/>
  <c r="B1243" i="71"/>
  <c r="C1243" i="71"/>
  <c r="D1243" i="71"/>
  <c r="E1243" i="71"/>
  <c r="F1243" i="71"/>
  <c r="G1243" i="71"/>
  <c r="H1243" i="71"/>
  <c r="I1243" i="71"/>
  <c r="A1244" i="71"/>
  <c r="B1244" i="71"/>
  <c r="C1244" i="71"/>
  <c r="D1244" i="71"/>
  <c r="E1244" i="71"/>
  <c r="F1244" i="71"/>
  <c r="G1244" i="71"/>
  <c r="H1244" i="71"/>
  <c r="I1244" i="71"/>
  <c r="A1245" i="71"/>
  <c r="B1245" i="71"/>
  <c r="C1245" i="71"/>
  <c r="D1245" i="71"/>
  <c r="E1245" i="71"/>
  <c r="F1245" i="71"/>
  <c r="G1245" i="71"/>
  <c r="H1245" i="71"/>
  <c r="I1245" i="71"/>
  <c r="A1246" i="71"/>
  <c r="B1246" i="71"/>
  <c r="C1246" i="71"/>
  <c r="D1246" i="71"/>
  <c r="E1246" i="71"/>
  <c r="F1246" i="71"/>
  <c r="G1246" i="71"/>
  <c r="H1246" i="71"/>
  <c r="I1246" i="71"/>
  <c r="A1247" i="71"/>
  <c r="B1247" i="71"/>
  <c r="C1247" i="71"/>
  <c r="D1247" i="71"/>
  <c r="E1247" i="71"/>
  <c r="F1247" i="71"/>
  <c r="G1247" i="71"/>
  <c r="H1247" i="71"/>
  <c r="I1247" i="71"/>
  <c r="A1248" i="71"/>
  <c r="B1248" i="71"/>
  <c r="C1248" i="71"/>
  <c r="D1248" i="71"/>
  <c r="E1248" i="71"/>
  <c r="F1248" i="71"/>
  <c r="G1248" i="71"/>
  <c r="H1248" i="71"/>
  <c r="I1248" i="71"/>
  <c r="A1249" i="71"/>
  <c r="B1249" i="71"/>
  <c r="C1249" i="71"/>
  <c r="D1249" i="71"/>
  <c r="E1249" i="71"/>
  <c r="F1249" i="71"/>
  <c r="G1249" i="71"/>
  <c r="H1249" i="71"/>
  <c r="I1249" i="71"/>
  <c r="A1250" i="71"/>
  <c r="B1250" i="71"/>
  <c r="C1250" i="71"/>
  <c r="D1250" i="71"/>
  <c r="E1250" i="71"/>
  <c r="F1250" i="71"/>
  <c r="G1250" i="71"/>
  <c r="H1250" i="71"/>
  <c r="I1250" i="71"/>
  <c r="A1251" i="71"/>
  <c r="B1251" i="71"/>
  <c r="C1251" i="71"/>
  <c r="D1251" i="71"/>
  <c r="E1251" i="71"/>
  <c r="F1251" i="71"/>
  <c r="G1251" i="71"/>
  <c r="H1251" i="71"/>
  <c r="I1251" i="71"/>
  <c r="A1252" i="71"/>
  <c r="B1252" i="71"/>
  <c r="C1252" i="71"/>
  <c r="D1252" i="71"/>
  <c r="E1252" i="71"/>
  <c r="F1252" i="71"/>
  <c r="G1252" i="71"/>
  <c r="H1252" i="71"/>
  <c r="I1252" i="71"/>
  <c r="A1253" i="71"/>
  <c r="B1253" i="71"/>
  <c r="C1253" i="71"/>
  <c r="D1253" i="71"/>
  <c r="E1253" i="71"/>
  <c r="F1253" i="71"/>
  <c r="G1253" i="71"/>
  <c r="H1253" i="71"/>
  <c r="I1253" i="71"/>
  <c r="A1254" i="71"/>
  <c r="B1254" i="71"/>
  <c r="C1254" i="71"/>
  <c r="D1254" i="71"/>
  <c r="E1254" i="71"/>
  <c r="F1254" i="71"/>
  <c r="G1254" i="71"/>
  <c r="H1254" i="71"/>
  <c r="I1254" i="71"/>
  <c r="A1255" i="71"/>
  <c r="B1255" i="71"/>
  <c r="C1255" i="71"/>
  <c r="D1255" i="71"/>
  <c r="E1255" i="71"/>
  <c r="F1255" i="71"/>
  <c r="G1255" i="71"/>
  <c r="H1255" i="71"/>
  <c r="I1255" i="71"/>
  <c r="A1256" i="71"/>
  <c r="B1256" i="71"/>
  <c r="C1256" i="71"/>
  <c r="D1256" i="71"/>
  <c r="E1256" i="71"/>
  <c r="F1256" i="71"/>
  <c r="G1256" i="71"/>
  <c r="H1256" i="71"/>
  <c r="I1256" i="71"/>
  <c r="A1257" i="71"/>
  <c r="B1257" i="71"/>
  <c r="C1257" i="71"/>
  <c r="D1257" i="71"/>
  <c r="E1257" i="71"/>
  <c r="F1257" i="71"/>
  <c r="G1257" i="71"/>
  <c r="H1257" i="71"/>
  <c r="I1257" i="71"/>
  <c r="A1258" i="71"/>
  <c r="B1258" i="71"/>
  <c r="C1258" i="71"/>
  <c r="D1258" i="71"/>
  <c r="E1258" i="71"/>
  <c r="F1258" i="71"/>
  <c r="G1258" i="71"/>
  <c r="H1258" i="71"/>
  <c r="I1258" i="71"/>
  <c r="A1259" i="71"/>
  <c r="B1259" i="71"/>
  <c r="C1259" i="71"/>
  <c r="D1259" i="71"/>
  <c r="E1259" i="71"/>
  <c r="F1259" i="71"/>
  <c r="G1259" i="71"/>
  <c r="H1259" i="71"/>
  <c r="I1259" i="71"/>
  <c r="A1260" i="71"/>
  <c r="B1260" i="71"/>
  <c r="C1260" i="71"/>
  <c r="D1260" i="71"/>
  <c r="E1260" i="71"/>
  <c r="F1260" i="71"/>
  <c r="G1260" i="71"/>
  <c r="H1260" i="71"/>
  <c r="I1260" i="71"/>
  <c r="A1261" i="71"/>
  <c r="B1261" i="71"/>
  <c r="C1261" i="71"/>
  <c r="D1261" i="71"/>
  <c r="E1261" i="71"/>
  <c r="F1261" i="71"/>
  <c r="G1261" i="71"/>
  <c r="H1261" i="71"/>
  <c r="I1261" i="71"/>
  <c r="A1262" i="71"/>
  <c r="B1262" i="71"/>
  <c r="C1262" i="71"/>
  <c r="D1262" i="71"/>
  <c r="E1262" i="71"/>
  <c r="F1262" i="71"/>
  <c r="G1262" i="71"/>
  <c r="H1262" i="71"/>
  <c r="I1262" i="71"/>
  <c r="A1263" i="71"/>
  <c r="B1263" i="71"/>
  <c r="C1263" i="71"/>
  <c r="D1263" i="71"/>
  <c r="E1263" i="71"/>
  <c r="F1263" i="71"/>
  <c r="G1263" i="71"/>
  <c r="H1263" i="71"/>
  <c r="I1263" i="71"/>
  <c r="A1264" i="71"/>
  <c r="B1264" i="71"/>
  <c r="C1264" i="71"/>
  <c r="D1264" i="71"/>
  <c r="E1264" i="71"/>
  <c r="F1264" i="71"/>
  <c r="G1264" i="71"/>
  <c r="H1264" i="71"/>
  <c r="I1264" i="71"/>
  <c r="A1265" i="71"/>
  <c r="B1265" i="71"/>
  <c r="C1265" i="71"/>
  <c r="D1265" i="71"/>
  <c r="E1265" i="71"/>
  <c r="F1265" i="71"/>
  <c r="G1265" i="71"/>
  <c r="H1265" i="71"/>
  <c r="I1265" i="71"/>
  <c r="A1266" i="71"/>
  <c r="B1266" i="71"/>
  <c r="C1266" i="71"/>
  <c r="D1266" i="71"/>
  <c r="E1266" i="71"/>
  <c r="F1266" i="71"/>
  <c r="G1266" i="71"/>
  <c r="H1266" i="71"/>
  <c r="I1266" i="71"/>
  <c r="A1267" i="71"/>
  <c r="B1267" i="71"/>
  <c r="C1267" i="71"/>
  <c r="D1267" i="71"/>
  <c r="E1267" i="71"/>
  <c r="F1267" i="71"/>
  <c r="G1267" i="71"/>
  <c r="H1267" i="71"/>
  <c r="I1267" i="71"/>
  <c r="A1268" i="71"/>
  <c r="B1268" i="71"/>
  <c r="C1268" i="71"/>
  <c r="D1268" i="71"/>
  <c r="E1268" i="71"/>
  <c r="F1268" i="71"/>
  <c r="G1268" i="71"/>
  <c r="H1268" i="71"/>
  <c r="I1268" i="71"/>
  <c r="A1269" i="71"/>
  <c r="B1269" i="71"/>
  <c r="C1269" i="71"/>
  <c r="D1269" i="71"/>
  <c r="E1269" i="71"/>
  <c r="F1269" i="71"/>
  <c r="G1269" i="71"/>
  <c r="H1269" i="71"/>
  <c r="I1269" i="71"/>
  <c r="A1270" i="71"/>
  <c r="B1270" i="71"/>
  <c r="C1270" i="71"/>
  <c r="D1270" i="71"/>
  <c r="E1270" i="71"/>
  <c r="F1270" i="71"/>
  <c r="G1270" i="71"/>
  <c r="H1270" i="71"/>
  <c r="I1270" i="71"/>
  <c r="A1271" i="71"/>
  <c r="B1271" i="71"/>
  <c r="C1271" i="71"/>
  <c r="D1271" i="71"/>
  <c r="E1271" i="71"/>
  <c r="F1271" i="71"/>
  <c r="G1271" i="71"/>
  <c r="H1271" i="71"/>
  <c r="I1271" i="71"/>
  <c r="A1272" i="71"/>
  <c r="B1272" i="71"/>
  <c r="C1272" i="71"/>
  <c r="D1272" i="71"/>
  <c r="E1272" i="71"/>
  <c r="F1272" i="71"/>
  <c r="G1272" i="71"/>
  <c r="H1272" i="71"/>
  <c r="I1272" i="71"/>
  <c r="A1273" i="71"/>
  <c r="B1273" i="71"/>
  <c r="C1273" i="71"/>
  <c r="D1273" i="71"/>
  <c r="E1273" i="71"/>
  <c r="F1273" i="71"/>
  <c r="G1273" i="71"/>
  <c r="H1273" i="71"/>
  <c r="I1273" i="71"/>
  <c r="A1274" i="71"/>
  <c r="B1274" i="71"/>
  <c r="C1274" i="71"/>
  <c r="D1274" i="71"/>
  <c r="E1274" i="71"/>
  <c r="F1274" i="71"/>
  <c r="G1274" i="71"/>
  <c r="H1274" i="71"/>
  <c r="I1274" i="71"/>
  <c r="A1275" i="71"/>
  <c r="B1275" i="71"/>
  <c r="C1275" i="71"/>
  <c r="D1275" i="71"/>
  <c r="E1275" i="71"/>
  <c r="F1275" i="71"/>
  <c r="G1275" i="71"/>
  <c r="H1275" i="71"/>
  <c r="I1275" i="71"/>
  <c r="A1276" i="71"/>
  <c r="B1276" i="71"/>
  <c r="C1276" i="71"/>
  <c r="D1276" i="71"/>
  <c r="E1276" i="71"/>
  <c r="F1276" i="71"/>
  <c r="G1276" i="71"/>
  <c r="H1276" i="71"/>
  <c r="I1276" i="71"/>
  <c r="A1277" i="71"/>
  <c r="B1277" i="71"/>
  <c r="C1277" i="71"/>
  <c r="D1277" i="71"/>
  <c r="E1277" i="71"/>
  <c r="F1277" i="71"/>
  <c r="G1277" i="71"/>
  <c r="H1277" i="71"/>
  <c r="I1277" i="71"/>
  <c r="A1278" i="71"/>
  <c r="B1278" i="71"/>
  <c r="C1278" i="71"/>
  <c r="D1278" i="71"/>
  <c r="E1278" i="71"/>
  <c r="F1278" i="71"/>
  <c r="G1278" i="71"/>
  <c r="H1278" i="71"/>
  <c r="I1278" i="71"/>
  <c r="A1279" i="71"/>
  <c r="B1279" i="71"/>
  <c r="C1279" i="71"/>
  <c r="D1279" i="71"/>
  <c r="E1279" i="71"/>
  <c r="F1279" i="71"/>
  <c r="G1279" i="71"/>
  <c r="H1279" i="71"/>
  <c r="I1279" i="71"/>
  <c r="A1280" i="71"/>
  <c r="B1280" i="71"/>
  <c r="C1280" i="71"/>
  <c r="D1280" i="71"/>
  <c r="E1280" i="71"/>
  <c r="F1280" i="71"/>
  <c r="G1280" i="71"/>
  <c r="H1280" i="71"/>
  <c r="I1280" i="71"/>
  <c r="A1281" i="71"/>
  <c r="B1281" i="71"/>
  <c r="C1281" i="71"/>
  <c r="D1281" i="71"/>
  <c r="E1281" i="71"/>
  <c r="F1281" i="71"/>
  <c r="G1281" i="71"/>
  <c r="H1281" i="71"/>
  <c r="I1281" i="71"/>
  <c r="A1282" i="71"/>
  <c r="B1282" i="71"/>
  <c r="C1282" i="71"/>
  <c r="D1282" i="71"/>
  <c r="E1282" i="71"/>
  <c r="F1282" i="71"/>
  <c r="G1282" i="71"/>
  <c r="H1282" i="71"/>
  <c r="I1282" i="71"/>
  <c r="A1283" i="71"/>
  <c r="B1283" i="71"/>
  <c r="C1283" i="71"/>
  <c r="D1283" i="71"/>
  <c r="E1283" i="71"/>
  <c r="F1283" i="71"/>
  <c r="G1283" i="71"/>
  <c r="H1283" i="71"/>
  <c r="I1283" i="71"/>
  <c r="A1284" i="71"/>
  <c r="B1284" i="71"/>
  <c r="C1284" i="71"/>
  <c r="D1284" i="71"/>
  <c r="E1284" i="71"/>
  <c r="F1284" i="71"/>
  <c r="G1284" i="71"/>
  <c r="H1284" i="71"/>
  <c r="I1284" i="71"/>
  <c r="A1285" i="71"/>
  <c r="B1285" i="71"/>
  <c r="C1285" i="71"/>
  <c r="D1285" i="71"/>
  <c r="E1285" i="71"/>
  <c r="F1285" i="71"/>
  <c r="G1285" i="71"/>
  <c r="H1285" i="71"/>
  <c r="I1285" i="71"/>
  <c r="A1286" i="71"/>
  <c r="B1286" i="71"/>
  <c r="C1286" i="71"/>
  <c r="D1286" i="71"/>
  <c r="E1286" i="71"/>
  <c r="F1286" i="71"/>
  <c r="G1286" i="71"/>
  <c r="H1286" i="71"/>
  <c r="I1286" i="71"/>
  <c r="A1287" i="71"/>
  <c r="B1287" i="71"/>
  <c r="C1287" i="71"/>
  <c r="D1287" i="71"/>
  <c r="E1287" i="71"/>
  <c r="F1287" i="71"/>
  <c r="G1287" i="71"/>
  <c r="H1287" i="71"/>
  <c r="I1287" i="71"/>
  <c r="A1288" i="71"/>
  <c r="B1288" i="71"/>
  <c r="C1288" i="71"/>
  <c r="D1288" i="71"/>
  <c r="E1288" i="71"/>
  <c r="F1288" i="71"/>
  <c r="G1288" i="71"/>
  <c r="H1288" i="71"/>
  <c r="I1288" i="71"/>
  <c r="A1289" i="71"/>
  <c r="B1289" i="71"/>
  <c r="C1289" i="71"/>
  <c r="D1289" i="71"/>
  <c r="E1289" i="71"/>
  <c r="F1289" i="71"/>
  <c r="G1289" i="71"/>
  <c r="H1289" i="71"/>
  <c r="I1289" i="71"/>
  <c r="A1290" i="71"/>
  <c r="B1290" i="71"/>
  <c r="C1290" i="71"/>
  <c r="D1290" i="71"/>
  <c r="E1290" i="71"/>
  <c r="F1290" i="71"/>
  <c r="G1290" i="71"/>
  <c r="H1290" i="71"/>
  <c r="I1290" i="71"/>
  <c r="A1291" i="71"/>
  <c r="B1291" i="71"/>
  <c r="C1291" i="71"/>
  <c r="D1291" i="71"/>
  <c r="E1291" i="71"/>
  <c r="F1291" i="71"/>
  <c r="G1291" i="71"/>
  <c r="H1291" i="71"/>
  <c r="I1291" i="71"/>
  <c r="A1292" i="71"/>
  <c r="B1292" i="71"/>
  <c r="C1292" i="71"/>
  <c r="D1292" i="71"/>
  <c r="E1292" i="71"/>
  <c r="F1292" i="71"/>
  <c r="G1292" i="71"/>
  <c r="H1292" i="71"/>
  <c r="I1292" i="71"/>
  <c r="A1293" i="71"/>
  <c r="B1293" i="71"/>
  <c r="C1293" i="71"/>
  <c r="D1293" i="71"/>
  <c r="E1293" i="71"/>
  <c r="F1293" i="71"/>
  <c r="G1293" i="71"/>
  <c r="H1293" i="71"/>
  <c r="I1293" i="71"/>
  <c r="A1294" i="71"/>
  <c r="B1294" i="71"/>
  <c r="C1294" i="71"/>
  <c r="D1294" i="71"/>
  <c r="E1294" i="71"/>
  <c r="F1294" i="71"/>
  <c r="G1294" i="71"/>
  <c r="H1294" i="71"/>
  <c r="I1294" i="71"/>
  <c r="A1295" i="71"/>
  <c r="B1295" i="71"/>
  <c r="C1295" i="71"/>
  <c r="D1295" i="71"/>
  <c r="E1295" i="71"/>
  <c r="F1295" i="71"/>
  <c r="G1295" i="71"/>
  <c r="H1295" i="71"/>
  <c r="I1295" i="71"/>
  <c r="A1296" i="71"/>
  <c r="B1296" i="71"/>
  <c r="C1296" i="71"/>
  <c r="D1296" i="71"/>
  <c r="E1296" i="71"/>
  <c r="F1296" i="71"/>
  <c r="G1296" i="71"/>
  <c r="H1296" i="71"/>
  <c r="I1296" i="71"/>
  <c r="A1297" i="71"/>
  <c r="B1297" i="71"/>
  <c r="C1297" i="71"/>
  <c r="D1297" i="71"/>
  <c r="E1297" i="71"/>
  <c r="F1297" i="71"/>
  <c r="G1297" i="71"/>
  <c r="H1297" i="71"/>
  <c r="I1297" i="71"/>
  <c r="A1298" i="71"/>
  <c r="B1298" i="71"/>
  <c r="C1298" i="71"/>
  <c r="D1298" i="71"/>
  <c r="E1298" i="71"/>
  <c r="F1298" i="71"/>
  <c r="G1298" i="71"/>
  <c r="H1298" i="71"/>
  <c r="I1298" i="71"/>
  <c r="A1299" i="71"/>
  <c r="B1299" i="71"/>
  <c r="C1299" i="71"/>
  <c r="D1299" i="71"/>
  <c r="E1299" i="71"/>
  <c r="F1299" i="71"/>
  <c r="G1299" i="71"/>
  <c r="H1299" i="71"/>
  <c r="I1299" i="71"/>
  <c r="A1300" i="71"/>
  <c r="B1300" i="71"/>
  <c r="C1300" i="71"/>
  <c r="D1300" i="71"/>
  <c r="E1300" i="71"/>
  <c r="F1300" i="71"/>
  <c r="G1300" i="71"/>
  <c r="H1300" i="71"/>
  <c r="I1300" i="71"/>
  <c r="A1301" i="71"/>
  <c r="B1301" i="71"/>
  <c r="C1301" i="71"/>
  <c r="D1301" i="71"/>
  <c r="E1301" i="71"/>
  <c r="F1301" i="71"/>
  <c r="G1301" i="71"/>
  <c r="H1301" i="71"/>
  <c r="I1301" i="71"/>
  <c r="A1302" i="71"/>
  <c r="B1302" i="71"/>
  <c r="C1302" i="71"/>
  <c r="D1302" i="71"/>
  <c r="E1302" i="71"/>
  <c r="F1302" i="71"/>
  <c r="G1302" i="71"/>
  <c r="H1302" i="71"/>
  <c r="I1302" i="71"/>
  <c r="A1303" i="71"/>
  <c r="B1303" i="71"/>
  <c r="C1303" i="71"/>
  <c r="D1303" i="71"/>
  <c r="E1303" i="71"/>
  <c r="F1303" i="71"/>
  <c r="G1303" i="71"/>
  <c r="H1303" i="71"/>
  <c r="I1303" i="71"/>
  <c r="A1304" i="71"/>
  <c r="B1304" i="71"/>
  <c r="C1304" i="71"/>
  <c r="D1304" i="71"/>
  <c r="E1304" i="71"/>
  <c r="F1304" i="71"/>
  <c r="G1304" i="71"/>
  <c r="H1304" i="71"/>
  <c r="I1304" i="71"/>
  <c r="A1305" i="71"/>
  <c r="B1305" i="71"/>
  <c r="C1305" i="71"/>
  <c r="D1305" i="71"/>
  <c r="E1305" i="71"/>
  <c r="F1305" i="71"/>
  <c r="G1305" i="71"/>
  <c r="H1305" i="71"/>
  <c r="I1305" i="71"/>
  <c r="A1306" i="71"/>
  <c r="B1306" i="71"/>
  <c r="C1306" i="71"/>
  <c r="D1306" i="71"/>
  <c r="E1306" i="71"/>
  <c r="F1306" i="71"/>
  <c r="G1306" i="71"/>
  <c r="H1306" i="71"/>
  <c r="I1306" i="71"/>
  <c r="A1307" i="71"/>
  <c r="B1307" i="71"/>
  <c r="C1307" i="71"/>
  <c r="D1307" i="71"/>
  <c r="E1307" i="71"/>
  <c r="F1307" i="71"/>
  <c r="G1307" i="71"/>
  <c r="H1307" i="71"/>
  <c r="I1307" i="71"/>
  <c r="A1308" i="71"/>
  <c r="B1308" i="71"/>
  <c r="C1308" i="71"/>
  <c r="D1308" i="71"/>
  <c r="E1308" i="71"/>
  <c r="F1308" i="71"/>
  <c r="G1308" i="71"/>
  <c r="H1308" i="71"/>
  <c r="I1308" i="71"/>
  <c r="A1309" i="71"/>
  <c r="B1309" i="71"/>
  <c r="C1309" i="71"/>
  <c r="D1309" i="71"/>
  <c r="E1309" i="71"/>
  <c r="F1309" i="71"/>
  <c r="G1309" i="71"/>
  <c r="H1309" i="71"/>
  <c r="I1309" i="71"/>
  <c r="A1310" i="71"/>
  <c r="B1310" i="71"/>
  <c r="C1310" i="71"/>
  <c r="D1310" i="71"/>
  <c r="E1310" i="71"/>
  <c r="F1310" i="71"/>
  <c r="G1310" i="71"/>
  <c r="H1310" i="71"/>
  <c r="I1310" i="71"/>
  <c r="A1311" i="71"/>
  <c r="B1311" i="71"/>
  <c r="C1311" i="71"/>
  <c r="D1311" i="71"/>
  <c r="E1311" i="71"/>
  <c r="F1311" i="71"/>
  <c r="G1311" i="71"/>
  <c r="H1311" i="71"/>
  <c r="I1311" i="71"/>
  <c r="A1312" i="71"/>
  <c r="B1312" i="71"/>
  <c r="C1312" i="71"/>
  <c r="D1312" i="71"/>
  <c r="E1312" i="71"/>
  <c r="F1312" i="71"/>
  <c r="G1312" i="71"/>
  <c r="H1312" i="71"/>
  <c r="I1312" i="71"/>
  <c r="A1313" i="71"/>
  <c r="B1313" i="71"/>
  <c r="C1313" i="71"/>
  <c r="D1313" i="71"/>
  <c r="E1313" i="71"/>
  <c r="F1313" i="71"/>
  <c r="G1313" i="71"/>
  <c r="H1313" i="71"/>
  <c r="I1313" i="71"/>
  <c r="A1314" i="71"/>
  <c r="B1314" i="71"/>
  <c r="C1314" i="71"/>
  <c r="D1314" i="71"/>
  <c r="E1314" i="71"/>
  <c r="F1314" i="71"/>
  <c r="G1314" i="71"/>
  <c r="H1314" i="71"/>
  <c r="I1314" i="71"/>
  <c r="A1315" i="71"/>
  <c r="B1315" i="71"/>
  <c r="C1315" i="71"/>
  <c r="D1315" i="71"/>
  <c r="E1315" i="71"/>
  <c r="F1315" i="71"/>
  <c r="G1315" i="71"/>
  <c r="H1315" i="71"/>
  <c r="I1315" i="71"/>
  <c r="A1316" i="71"/>
  <c r="B1316" i="71"/>
  <c r="C1316" i="71"/>
  <c r="D1316" i="71"/>
  <c r="E1316" i="71"/>
  <c r="F1316" i="71"/>
  <c r="G1316" i="71"/>
  <c r="H1316" i="71"/>
  <c r="I1316" i="71"/>
  <c r="A1317" i="71"/>
  <c r="B1317" i="71"/>
  <c r="C1317" i="71"/>
  <c r="D1317" i="71"/>
  <c r="E1317" i="71"/>
  <c r="F1317" i="71"/>
  <c r="G1317" i="71"/>
  <c r="H1317" i="71"/>
  <c r="I1317" i="71"/>
  <c r="A1318" i="71"/>
  <c r="B1318" i="71"/>
  <c r="C1318" i="71"/>
  <c r="D1318" i="71"/>
  <c r="E1318" i="71"/>
  <c r="F1318" i="71"/>
  <c r="G1318" i="71"/>
  <c r="H1318" i="71"/>
  <c r="I1318" i="71"/>
  <c r="A1319" i="71"/>
  <c r="B1319" i="71"/>
  <c r="C1319" i="71"/>
  <c r="D1319" i="71"/>
  <c r="E1319" i="71"/>
  <c r="F1319" i="71"/>
  <c r="G1319" i="71"/>
  <c r="H1319" i="71"/>
  <c r="I1319" i="71"/>
  <c r="A1320" i="71"/>
  <c r="B1320" i="71"/>
  <c r="C1320" i="71"/>
  <c r="D1320" i="71"/>
  <c r="E1320" i="71"/>
  <c r="F1320" i="71"/>
  <c r="G1320" i="71"/>
  <c r="H1320" i="71"/>
  <c r="I1320" i="71"/>
  <c r="A1321" i="71"/>
  <c r="B1321" i="71"/>
  <c r="C1321" i="71"/>
  <c r="D1321" i="71"/>
  <c r="E1321" i="71"/>
  <c r="F1321" i="71"/>
  <c r="G1321" i="71"/>
  <c r="H1321" i="71"/>
  <c r="I1321" i="71"/>
  <c r="A1322" i="71"/>
  <c r="B1322" i="71"/>
  <c r="C1322" i="71"/>
  <c r="D1322" i="71"/>
  <c r="E1322" i="71"/>
  <c r="F1322" i="71"/>
  <c r="G1322" i="71"/>
  <c r="H1322" i="71"/>
  <c r="I1322" i="71"/>
  <c r="A1323" i="71"/>
  <c r="B1323" i="71"/>
  <c r="C1323" i="71"/>
  <c r="D1323" i="71"/>
  <c r="E1323" i="71"/>
  <c r="F1323" i="71"/>
  <c r="G1323" i="71"/>
  <c r="H1323" i="71"/>
  <c r="I1323" i="71"/>
  <c r="A1324" i="71"/>
  <c r="B1324" i="71"/>
  <c r="C1324" i="71"/>
  <c r="D1324" i="71"/>
  <c r="E1324" i="71"/>
  <c r="F1324" i="71"/>
  <c r="G1324" i="71"/>
  <c r="H1324" i="71"/>
  <c r="I1324" i="71"/>
  <c r="A1325" i="71"/>
  <c r="B1325" i="71"/>
  <c r="C1325" i="71"/>
  <c r="D1325" i="71"/>
  <c r="E1325" i="71"/>
  <c r="F1325" i="71"/>
  <c r="G1325" i="71"/>
  <c r="H1325" i="71"/>
  <c r="I1325" i="71"/>
  <c r="A1326" i="71"/>
  <c r="B1326" i="71"/>
  <c r="C1326" i="71"/>
  <c r="D1326" i="71"/>
  <c r="E1326" i="71"/>
  <c r="F1326" i="71"/>
  <c r="G1326" i="71"/>
  <c r="H1326" i="71"/>
  <c r="I1326" i="71"/>
  <c r="A1327" i="71"/>
  <c r="B1327" i="71"/>
  <c r="C1327" i="71"/>
  <c r="D1327" i="71"/>
  <c r="E1327" i="71"/>
  <c r="F1327" i="71"/>
  <c r="G1327" i="71"/>
  <c r="H1327" i="71"/>
  <c r="I1327" i="71"/>
  <c r="A1328" i="71"/>
  <c r="B1328" i="71"/>
  <c r="C1328" i="71"/>
  <c r="D1328" i="71"/>
  <c r="E1328" i="71"/>
  <c r="F1328" i="71"/>
  <c r="G1328" i="71"/>
  <c r="H1328" i="71"/>
  <c r="I1328" i="71"/>
  <c r="A1329" i="71"/>
  <c r="B1329" i="71"/>
  <c r="C1329" i="71"/>
  <c r="D1329" i="71"/>
  <c r="E1329" i="71"/>
  <c r="F1329" i="71"/>
  <c r="G1329" i="71"/>
  <c r="H1329" i="71"/>
  <c r="I1329" i="71"/>
  <c r="A1330" i="71"/>
  <c r="B1330" i="71"/>
  <c r="C1330" i="71"/>
  <c r="D1330" i="71"/>
  <c r="E1330" i="71"/>
  <c r="F1330" i="71"/>
  <c r="G1330" i="71"/>
  <c r="H1330" i="71"/>
  <c r="I1330" i="71"/>
  <c r="A1331" i="71"/>
  <c r="B1331" i="71"/>
  <c r="C1331" i="71"/>
  <c r="D1331" i="71"/>
  <c r="E1331" i="71"/>
  <c r="F1331" i="71"/>
  <c r="G1331" i="71"/>
  <c r="H1331" i="71"/>
  <c r="I1331" i="71"/>
  <c r="A1332" i="71"/>
  <c r="B1332" i="71"/>
  <c r="C1332" i="71"/>
  <c r="D1332" i="71"/>
  <c r="E1332" i="71"/>
  <c r="F1332" i="71"/>
  <c r="G1332" i="71"/>
  <c r="H1332" i="71"/>
  <c r="I1332" i="71"/>
  <c r="A1333" i="71"/>
  <c r="B1333" i="71"/>
  <c r="C1333" i="71"/>
  <c r="D1333" i="71"/>
  <c r="E1333" i="71"/>
  <c r="F1333" i="71"/>
  <c r="G1333" i="71"/>
  <c r="H1333" i="71"/>
  <c r="I1333" i="71"/>
  <c r="A1334" i="71"/>
  <c r="B1334" i="71"/>
  <c r="C1334" i="71"/>
  <c r="D1334" i="71"/>
  <c r="E1334" i="71"/>
  <c r="F1334" i="71"/>
  <c r="G1334" i="71"/>
  <c r="H1334" i="71"/>
  <c r="I1334" i="71"/>
  <c r="A1335" i="71"/>
  <c r="B1335" i="71"/>
  <c r="C1335" i="71"/>
  <c r="D1335" i="71"/>
  <c r="E1335" i="71"/>
  <c r="F1335" i="71"/>
  <c r="G1335" i="71"/>
  <c r="H1335" i="71"/>
  <c r="I1335" i="71"/>
  <c r="A1336" i="71"/>
  <c r="B1336" i="71"/>
  <c r="C1336" i="71"/>
  <c r="D1336" i="71"/>
  <c r="E1336" i="71"/>
  <c r="F1336" i="71"/>
  <c r="G1336" i="71"/>
  <c r="H1336" i="71"/>
  <c r="I1336" i="71"/>
  <c r="A1337" i="71"/>
  <c r="B1337" i="71"/>
  <c r="C1337" i="71"/>
  <c r="D1337" i="71"/>
  <c r="E1337" i="71"/>
  <c r="F1337" i="71"/>
  <c r="G1337" i="71"/>
  <c r="H1337" i="71"/>
  <c r="I1337" i="71"/>
  <c r="A1338" i="71"/>
  <c r="B1338" i="71"/>
  <c r="C1338" i="71"/>
  <c r="D1338" i="71"/>
  <c r="E1338" i="71"/>
  <c r="F1338" i="71"/>
  <c r="G1338" i="71"/>
  <c r="H1338" i="71"/>
  <c r="I1338" i="71"/>
  <c r="A1339" i="71"/>
  <c r="B1339" i="71"/>
  <c r="C1339" i="71"/>
  <c r="D1339" i="71"/>
  <c r="E1339" i="71"/>
  <c r="F1339" i="71"/>
  <c r="G1339" i="71"/>
  <c r="H1339" i="71"/>
  <c r="I1339" i="71"/>
  <c r="A1340" i="71"/>
  <c r="B1340" i="71"/>
  <c r="C1340" i="71"/>
  <c r="D1340" i="71"/>
  <c r="E1340" i="71"/>
  <c r="F1340" i="71"/>
  <c r="G1340" i="71"/>
  <c r="H1340" i="71"/>
  <c r="I1340" i="71"/>
  <c r="A1341" i="71"/>
  <c r="B1341" i="71"/>
  <c r="C1341" i="71"/>
  <c r="D1341" i="71"/>
  <c r="E1341" i="71"/>
  <c r="F1341" i="71"/>
  <c r="G1341" i="71"/>
  <c r="H1341" i="71"/>
  <c r="I1341" i="71"/>
  <c r="A1342" i="71"/>
  <c r="B1342" i="71"/>
  <c r="C1342" i="71"/>
  <c r="D1342" i="71"/>
  <c r="E1342" i="71"/>
  <c r="F1342" i="71"/>
  <c r="G1342" i="71"/>
  <c r="H1342" i="71"/>
  <c r="I1342" i="71"/>
  <c r="A1343" i="71"/>
  <c r="B1343" i="71"/>
  <c r="C1343" i="71"/>
  <c r="D1343" i="71"/>
  <c r="E1343" i="71"/>
  <c r="F1343" i="71"/>
  <c r="G1343" i="71"/>
  <c r="H1343" i="71"/>
  <c r="I1343" i="71"/>
  <c r="A1344" i="71"/>
  <c r="B1344" i="71"/>
  <c r="C1344" i="71"/>
  <c r="D1344" i="71"/>
  <c r="E1344" i="71"/>
  <c r="F1344" i="71"/>
  <c r="G1344" i="71"/>
  <c r="H1344" i="71"/>
  <c r="I1344" i="71"/>
  <c r="A1345" i="71"/>
  <c r="B1345" i="71"/>
  <c r="C1345" i="71"/>
  <c r="D1345" i="71"/>
  <c r="E1345" i="71"/>
  <c r="F1345" i="71"/>
  <c r="G1345" i="71"/>
  <c r="H1345" i="71"/>
  <c r="I1345" i="71"/>
  <c r="A1346" i="71"/>
  <c r="B1346" i="71"/>
  <c r="C1346" i="71"/>
  <c r="D1346" i="71"/>
  <c r="E1346" i="71"/>
  <c r="F1346" i="71"/>
  <c r="G1346" i="71"/>
  <c r="H1346" i="71"/>
  <c r="I1346" i="71"/>
  <c r="A1347" i="71"/>
  <c r="B1347" i="71"/>
  <c r="C1347" i="71"/>
  <c r="D1347" i="71"/>
  <c r="E1347" i="71"/>
  <c r="F1347" i="71"/>
  <c r="G1347" i="71"/>
  <c r="H1347" i="71"/>
  <c r="I1347" i="71"/>
  <c r="A1348" i="71"/>
  <c r="B1348" i="71"/>
  <c r="C1348" i="71"/>
  <c r="D1348" i="71"/>
  <c r="E1348" i="71"/>
  <c r="F1348" i="71"/>
  <c r="G1348" i="71"/>
  <c r="H1348" i="71"/>
  <c r="I1348" i="71"/>
  <c r="A1349" i="71"/>
  <c r="B1349" i="71"/>
  <c r="C1349" i="71"/>
  <c r="D1349" i="71"/>
  <c r="E1349" i="71"/>
  <c r="F1349" i="71"/>
  <c r="G1349" i="71"/>
  <c r="H1349" i="71"/>
  <c r="I1349" i="71"/>
  <c r="A1350" i="71"/>
  <c r="B1350" i="71"/>
  <c r="C1350" i="71"/>
  <c r="D1350" i="71"/>
  <c r="E1350" i="71"/>
  <c r="F1350" i="71"/>
  <c r="G1350" i="71"/>
  <c r="H1350" i="71"/>
  <c r="I1350" i="71"/>
  <c r="A1351" i="71"/>
  <c r="B1351" i="71"/>
  <c r="C1351" i="71"/>
  <c r="D1351" i="71"/>
  <c r="E1351" i="71"/>
  <c r="F1351" i="71"/>
  <c r="G1351" i="71"/>
  <c r="H1351" i="71"/>
  <c r="I1351" i="71"/>
  <c r="A1352" i="71"/>
  <c r="B1352" i="71"/>
  <c r="C1352" i="71"/>
  <c r="D1352" i="71"/>
  <c r="E1352" i="71"/>
  <c r="F1352" i="71"/>
  <c r="G1352" i="71"/>
  <c r="H1352" i="71"/>
  <c r="I1352" i="71"/>
  <c r="A1353" i="71"/>
  <c r="B1353" i="71"/>
  <c r="C1353" i="71"/>
  <c r="D1353" i="71"/>
  <c r="E1353" i="71"/>
  <c r="F1353" i="71"/>
  <c r="G1353" i="71"/>
  <c r="H1353" i="71"/>
  <c r="I1353" i="71"/>
  <c r="A1354" i="71"/>
  <c r="B1354" i="71"/>
  <c r="C1354" i="71"/>
  <c r="D1354" i="71"/>
  <c r="E1354" i="71"/>
  <c r="F1354" i="71"/>
  <c r="G1354" i="71"/>
  <c r="H1354" i="71"/>
  <c r="I1354" i="71"/>
  <c r="A1355" i="71"/>
  <c r="B1355" i="71"/>
  <c r="C1355" i="71"/>
  <c r="D1355" i="71"/>
  <c r="E1355" i="71"/>
  <c r="F1355" i="71"/>
  <c r="G1355" i="71"/>
  <c r="H1355" i="71"/>
  <c r="I1355" i="71"/>
  <c r="A1356" i="71"/>
  <c r="B1356" i="71"/>
  <c r="C1356" i="71"/>
  <c r="D1356" i="71"/>
  <c r="E1356" i="71"/>
  <c r="F1356" i="71"/>
  <c r="G1356" i="71"/>
  <c r="H1356" i="71"/>
  <c r="I1356" i="71"/>
  <c r="A1357" i="71"/>
  <c r="B1357" i="71"/>
  <c r="C1357" i="71"/>
  <c r="D1357" i="71"/>
  <c r="E1357" i="71"/>
  <c r="F1357" i="71"/>
  <c r="G1357" i="71"/>
  <c r="H1357" i="71"/>
  <c r="I1357" i="71"/>
  <c r="A1358" i="71"/>
  <c r="B1358" i="71"/>
  <c r="C1358" i="71"/>
  <c r="D1358" i="71"/>
  <c r="E1358" i="71"/>
  <c r="F1358" i="71"/>
  <c r="G1358" i="71"/>
  <c r="H1358" i="71"/>
  <c r="I1358" i="71"/>
  <c r="A1359" i="71"/>
  <c r="B1359" i="71"/>
  <c r="C1359" i="71"/>
  <c r="D1359" i="71"/>
  <c r="E1359" i="71"/>
  <c r="F1359" i="71"/>
  <c r="G1359" i="71"/>
  <c r="H1359" i="71"/>
  <c r="I1359" i="71"/>
  <c r="A1360" i="71"/>
  <c r="B1360" i="71"/>
  <c r="C1360" i="71"/>
  <c r="D1360" i="71"/>
  <c r="E1360" i="71"/>
  <c r="F1360" i="71"/>
  <c r="G1360" i="71"/>
  <c r="H1360" i="71"/>
  <c r="I1360" i="71"/>
  <c r="A1361" i="71"/>
  <c r="B1361" i="71"/>
  <c r="C1361" i="71"/>
  <c r="D1361" i="71"/>
  <c r="E1361" i="71"/>
  <c r="F1361" i="71"/>
  <c r="G1361" i="71"/>
  <c r="H1361" i="71"/>
  <c r="I1361" i="71"/>
  <c r="A1362" i="71"/>
  <c r="B1362" i="71"/>
  <c r="C1362" i="71"/>
  <c r="D1362" i="71"/>
  <c r="E1362" i="71"/>
  <c r="F1362" i="71"/>
  <c r="G1362" i="71"/>
  <c r="H1362" i="71"/>
  <c r="I1362" i="71"/>
  <c r="A1363" i="71"/>
  <c r="B1363" i="71"/>
  <c r="C1363" i="71"/>
  <c r="D1363" i="71"/>
  <c r="E1363" i="71"/>
  <c r="F1363" i="71"/>
  <c r="G1363" i="71"/>
  <c r="H1363" i="71"/>
  <c r="I1363" i="71"/>
  <c r="A1364" i="71"/>
  <c r="B1364" i="71"/>
  <c r="C1364" i="71"/>
  <c r="D1364" i="71"/>
  <c r="E1364" i="71"/>
  <c r="F1364" i="71"/>
  <c r="G1364" i="71"/>
  <c r="H1364" i="71"/>
  <c r="I1364" i="71"/>
  <c r="A1365" i="71"/>
  <c r="B1365" i="71"/>
  <c r="C1365" i="71"/>
  <c r="D1365" i="71"/>
  <c r="E1365" i="71"/>
  <c r="F1365" i="71"/>
  <c r="G1365" i="71"/>
  <c r="H1365" i="71"/>
  <c r="I1365" i="71"/>
  <c r="A1366" i="71"/>
  <c r="B1366" i="71"/>
  <c r="C1366" i="71"/>
  <c r="D1366" i="71"/>
  <c r="E1366" i="71"/>
  <c r="F1366" i="71"/>
  <c r="G1366" i="71"/>
  <c r="H1366" i="71"/>
  <c r="I1366" i="71"/>
  <c r="A1367" i="71"/>
  <c r="B1367" i="71"/>
  <c r="C1367" i="71"/>
  <c r="D1367" i="71"/>
  <c r="E1367" i="71"/>
  <c r="F1367" i="71"/>
  <c r="G1367" i="71"/>
  <c r="H1367" i="71"/>
  <c r="I1367" i="71"/>
  <c r="A1368" i="71"/>
  <c r="B1368" i="71"/>
  <c r="C1368" i="71"/>
  <c r="D1368" i="71"/>
  <c r="E1368" i="71"/>
  <c r="F1368" i="71"/>
  <c r="G1368" i="71"/>
  <c r="H1368" i="71"/>
  <c r="I1368" i="71"/>
  <c r="A1369" i="71"/>
  <c r="B1369" i="71"/>
  <c r="C1369" i="71"/>
  <c r="D1369" i="71"/>
  <c r="E1369" i="71"/>
  <c r="F1369" i="71"/>
  <c r="G1369" i="71"/>
  <c r="H1369" i="71"/>
  <c r="I1369" i="71"/>
  <c r="A1370" i="71"/>
  <c r="B1370" i="71"/>
  <c r="C1370" i="71"/>
  <c r="D1370" i="71"/>
  <c r="E1370" i="71"/>
  <c r="F1370" i="71"/>
  <c r="G1370" i="71"/>
  <c r="H1370" i="71"/>
  <c r="I1370" i="71"/>
  <c r="A1371" i="71"/>
  <c r="B1371" i="71"/>
  <c r="C1371" i="71"/>
  <c r="D1371" i="71"/>
  <c r="E1371" i="71"/>
  <c r="F1371" i="71"/>
  <c r="G1371" i="71"/>
  <c r="H1371" i="71"/>
  <c r="I1371" i="71"/>
  <c r="A1372" i="71"/>
  <c r="B1372" i="71"/>
  <c r="C1372" i="71"/>
  <c r="D1372" i="71"/>
  <c r="E1372" i="71"/>
  <c r="F1372" i="71"/>
  <c r="G1372" i="71"/>
  <c r="H1372" i="71"/>
  <c r="I1372" i="71"/>
  <c r="A1373" i="71"/>
  <c r="B1373" i="71"/>
  <c r="C1373" i="71"/>
  <c r="D1373" i="71"/>
  <c r="E1373" i="71"/>
  <c r="F1373" i="71"/>
  <c r="G1373" i="71"/>
  <c r="H1373" i="71"/>
  <c r="I1373" i="71"/>
  <c r="A1374" i="71"/>
  <c r="B1374" i="71"/>
  <c r="C1374" i="71"/>
  <c r="D1374" i="71"/>
  <c r="E1374" i="71"/>
  <c r="F1374" i="71"/>
  <c r="G1374" i="71"/>
  <c r="H1374" i="71"/>
  <c r="I1374" i="71"/>
  <c r="A1375" i="71"/>
  <c r="B1375" i="71"/>
  <c r="C1375" i="71"/>
  <c r="D1375" i="71"/>
  <c r="E1375" i="71"/>
  <c r="F1375" i="71"/>
  <c r="G1375" i="71"/>
  <c r="H1375" i="71"/>
  <c r="I1375" i="71"/>
  <c r="A1376" i="71"/>
  <c r="B1376" i="71"/>
  <c r="C1376" i="71"/>
  <c r="D1376" i="71"/>
  <c r="E1376" i="71"/>
  <c r="F1376" i="71"/>
  <c r="G1376" i="71"/>
  <c r="H1376" i="71"/>
  <c r="I1376" i="71"/>
  <c r="A1377" i="71"/>
  <c r="B1377" i="71"/>
  <c r="C1377" i="71"/>
  <c r="D1377" i="71"/>
  <c r="E1377" i="71"/>
  <c r="F1377" i="71"/>
  <c r="G1377" i="71"/>
  <c r="H1377" i="71"/>
  <c r="I1377" i="71"/>
  <c r="A1378" i="71"/>
  <c r="B1378" i="71"/>
  <c r="C1378" i="71"/>
  <c r="D1378" i="71"/>
  <c r="E1378" i="71"/>
  <c r="F1378" i="71"/>
  <c r="G1378" i="71"/>
  <c r="H1378" i="71"/>
  <c r="I1378" i="71"/>
  <c r="A1379" i="71"/>
  <c r="B1379" i="71"/>
  <c r="C1379" i="71"/>
  <c r="D1379" i="71"/>
  <c r="E1379" i="71"/>
  <c r="F1379" i="71"/>
  <c r="G1379" i="71"/>
  <c r="H1379" i="71"/>
  <c r="I1379" i="71"/>
  <c r="A1380" i="71"/>
  <c r="B1380" i="71"/>
  <c r="C1380" i="71"/>
  <c r="D1380" i="71"/>
  <c r="E1380" i="71"/>
  <c r="F1380" i="71"/>
  <c r="G1380" i="71"/>
  <c r="H1380" i="71"/>
  <c r="I1380" i="71"/>
  <c r="A1381" i="71"/>
  <c r="B1381" i="71"/>
  <c r="C1381" i="71"/>
  <c r="D1381" i="71"/>
  <c r="E1381" i="71"/>
  <c r="F1381" i="71"/>
  <c r="G1381" i="71"/>
  <c r="H1381" i="71"/>
  <c r="I1381" i="71"/>
  <c r="A1382" i="71"/>
  <c r="B1382" i="71"/>
  <c r="C1382" i="71"/>
  <c r="D1382" i="71"/>
  <c r="E1382" i="71"/>
  <c r="F1382" i="71"/>
  <c r="G1382" i="71"/>
  <c r="H1382" i="71"/>
  <c r="I1382" i="71"/>
  <c r="A1383" i="71"/>
  <c r="B1383" i="71"/>
  <c r="C1383" i="71"/>
  <c r="D1383" i="71"/>
  <c r="E1383" i="71"/>
  <c r="F1383" i="71"/>
  <c r="G1383" i="71"/>
  <c r="H1383" i="71"/>
  <c r="I1383" i="71"/>
  <c r="A1384" i="71"/>
  <c r="B1384" i="71"/>
  <c r="C1384" i="71"/>
  <c r="D1384" i="71"/>
  <c r="E1384" i="71"/>
  <c r="F1384" i="71"/>
  <c r="G1384" i="71"/>
  <c r="H1384" i="71"/>
  <c r="I1384" i="71"/>
  <c r="A1385" i="71"/>
  <c r="B1385" i="71"/>
  <c r="C1385" i="71"/>
  <c r="D1385" i="71"/>
  <c r="E1385" i="71"/>
  <c r="F1385" i="71"/>
  <c r="G1385" i="71"/>
  <c r="H1385" i="71"/>
  <c r="I1385" i="71"/>
  <c r="A1386" i="71"/>
  <c r="B1386" i="71"/>
  <c r="C1386" i="71"/>
  <c r="D1386" i="71"/>
  <c r="E1386" i="71"/>
  <c r="F1386" i="71"/>
  <c r="G1386" i="71"/>
  <c r="H1386" i="71"/>
  <c r="I1386" i="71"/>
  <c r="A1387" i="71"/>
  <c r="B1387" i="71"/>
  <c r="C1387" i="71"/>
  <c r="D1387" i="71"/>
  <c r="E1387" i="71"/>
  <c r="F1387" i="71"/>
  <c r="G1387" i="71"/>
  <c r="H1387" i="71"/>
  <c r="I1387" i="71"/>
  <c r="A1388" i="71"/>
  <c r="B1388" i="71"/>
  <c r="C1388" i="71"/>
  <c r="D1388" i="71"/>
  <c r="E1388" i="71"/>
  <c r="F1388" i="71"/>
  <c r="G1388" i="71"/>
  <c r="H1388" i="71"/>
  <c r="I1388" i="71"/>
  <c r="A1389" i="71"/>
  <c r="B1389" i="71"/>
  <c r="C1389" i="71"/>
  <c r="D1389" i="71"/>
  <c r="E1389" i="71"/>
  <c r="F1389" i="71"/>
  <c r="G1389" i="71"/>
  <c r="H1389" i="71"/>
  <c r="I1389" i="71"/>
  <c r="A1390" i="71"/>
  <c r="B1390" i="71"/>
  <c r="C1390" i="71"/>
  <c r="D1390" i="71"/>
  <c r="E1390" i="71"/>
  <c r="F1390" i="71"/>
  <c r="G1390" i="71"/>
  <c r="H1390" i="71"/>
  <c r="I1390" i="71"/>
  <c r="A1391" i="71"/>
  <c r="B1391" i="71"/>
  <c r="C1391" i="71"/>
  <c r="D1391" i="71"/>
  <c r="E1391" i="71"/>
  <c r="F1391" i="71"/>
  <c r="G1391" i="71"/>
  <c r="H1391" i="71"/>
  <c r="I1391" i="71"/>
  <c r="A1392" i="71"/>
  <c r="B1392" i="71"/>
  <c r="C1392" i="71"/>
  <c r="D1392" i="71"/>
  <c r="E1392" i="71"/>
  <c r="F1392" i="71"/>
  <c r="G1392" i="71"/>
  <c r="H1392" i="71"/>
  <c r="I1392" i="71"/>
  <c r="A1393" i="71"/>
  <c r="B1393" i="71"/>
  <c r="C1393" i="71"/>
  <c r="D1393" i="71"/>
  <c r="E1393" i="71"/>
  <c r="F1393" i="71"/>
  <c r="G1393" i="71"/>
  <c r="H1393" i="71"/>
  <c r="I1393" i="71"/>
  <c r="A1394" i="71"/>
  <c r="B1394" i="71"/>
  <c r="C1394" i="71"/>
  <c r="D1394" i="71"/>
  <c r="E1394" i="71"/>
  <c r="F1394" i="71"/>
  <c r="G1394" i="71"/>
  <c r="H1394" i="71"/>
  <c r="I1394" i="71"/>
  <c r="A1395" i="71"/>
  <c r="B1395" i="71"/>
  <c r="C1395" i="71"/>
  <c r="D1395" i="71"/>
  <c r="E1395" i="71"/>
  <c r="F1395" i="71"/>
  <c r="G1395" i="71"/>
  <c r="H1395" i="71"/>
  <c r="I1395" i="71"/>
  <c r="A1396" i="71"/>
  <c r="B1396" i="71"/>
  <c r="C1396" i="71"/>
  <c r="D1396" i="71"/>
  <c r="E1396" i="71"/>
  <c r="F1396" i="71"/>
  <c r="G1396" i="71"/>
  <c r="H1396" i="71"/>
  <c r="I1396" i="71"/>
  <c r="A1397" i="71"/>
  <c r="B1397" i="71"/>
  <c r="C1397" i="71"/>
  <c r="D1397" i="71"/>
  <c r="E1397" i="71"/>
  <c r="F1397" i="71"/>
  <c r="G1397" i="71"/>
  <c r="H1397" i="71"/>
  <c r="I1397" i="71"/>
  <c r="A1398" i="71"/>
  <c r="B1398" i="71"/>
  <c r="C1398" i="71"/>
  <c r="D1398" i="71"/>
  <c r="E1398" i="71"/>
  <c r="F1398" i="71"/>
  <c r="G1398" i="71"/>
  <c r="H1398" i="71"/>
  <c r="I1398" i="71"/>
  <c r="A1399" i="71"/>
  <c r="B1399" i="71"/>
  <c r="C1399" i="71"/>
  <c r="D1399" i="71"/>
  <c r="E1399" i="71"/>
  <c r="F1399" i="71"/>
  <c r="G1399" i="71"/>
  <c r="H1399" i="71"/>
  <c r="I1399" i="71"/>
  <c r="A1400" i="71"/>
  <c r="B1400" i="71"/>
  <c r="C1400" i="71"/>
  <c r="D1400" i="71"/>
  <c r="E1400" i="71"/>
  <c r="F1400" i="71"/>
  <c r="G1400" i="71"/>
  <c r="H1400" i="71"/>
  <c r="I1400" i="71"/>
  <c r="A1401" i="71"/>
  <c r="B1401" i="71"/>
  <c r="C1401" i="71"/>
  <c r="D1401" i="71"/>
  <c r="E1401" i="71"/>
  <c r="F1401" i="71"/>
  <c r="G1401" i="71"/>
  <c r="H1401" i="71"/>
  <c r="I1401" i="71"/>
  <c r="A1402" i="71"/>
  <c r="B1402" i="71"/>
  <c r="C1402" i="71"/>
  <c r="D1402" i="71"/>
  <c r="E1402" i="71"/>
  <c r="F1402" i="71"/>
  <c r="G1402" i="71"/>
  <c r="H1402" i="71"/>
  <c r="I1402" i="71"/>
  <c r="A1403" i="71"/>
  <c r="B1403" i="71"/>
  <c r="C1403" i="71"/>
  <c r="D1403" i="71"/>
  <c r="E1403" i="71"/>
  <c r="F1403" i="71"/>
  <c r="G1403" i="71"/>
  <c r="H1403" i="71"/>
  <c r="I1403" i="71"/>
  <c r="A1404" i="71"/>
  <c r="B1404" i="71"/>
  <c r="C1404" i="71"/>
  <c r="D1404" i="71"/>
  <c r="E1404" i="71"/>
  <c r="F1404" i="71"/>
  <c r="G1404" i="71"/>
  <c r="H1404" i="71"/>
  <c r="I1404" i="71"/>
  <c r="A1405" i="71"/>
  <c r="B1405" i="71"/>
  <c r="C1405" i="71"/>
  <c r="D1405" i="71"/>
  <c r="E1405" i="71"/>
  <c r="F1405" i="71"/>
  <c r="G1405" i="71"/>
  <c r="H1405" i="71"/>
  <c r="I1405" i="71"/>
  <c r="A1406" i="71"/>
  <c r="B1406" i="71"/>
  <c r="C1406" i="71"/>
  <c r="D1406" i="71"/>
  <c r="E1406" i="71"/>
  <c r="F1406" i="71"/>
  <c r="G1406" i="71"/>
  <c r="H1406" i="71"/>
  <c r="I1406" i="71"/>
  <c r="A1407" i="71"/>
  <c r="B1407" i="71"/>
  <c r="C1407" i="71"/>
  <c r="D1407" i="71"/>
  <c r="E1407" i="71"/>
  <c r="F1407" i="71"/>
  <c r="G1407" i="71"/>
  <c r="H1407" i="71"/>
  <c r="I1407" i="71"/>
  <c r="A1408" i="71"/>
  <c r="B1408" i="71"/>
  <c r="C1408" i="71"/>
  <c r="D1408" i="71"/>
  <c r="E1408" i="71"/>
  <c r="F1408" i="71"/>
  <c r="G1408" i="71"/>
  <c r="H1408" i="71"/>
  <c r="I1408" i="71"/>
  <c r="A1409" i="71"/>
  <c r="B1409" i="71"/>
  <c r="C1409" i="71"/>
  <c r="D1409" i="71"/>
  <c r="E1409" i="71"/>
  <c r="F1409" i="71"/>
  <c r="G1409" i="71"/>
  <c r="H1409" i="71"/>
  <c r="I1409" i="71"/>
  <c r="A1410" i="71"/>
  <c r="B1410" i="71"/>
  <c r="C1410" i="71"/>
  <c r="D1410" i="71"/>
  <c r="E1410" i="71"/>
  <c r="F1410" i="71"/>
  <c r="G1410" i="71"/>
  <c r="H1410" i="71"/>
  <c r="I1410" i="71"/>
  <c r="A1411" i="71"/>
  <c r="B1411" i="71"/>
  <c r="C1411" i="71"/>
  <c r="D1411" i="71"/>
  <c r="E1411" i="71"/>
  <c r="F1411" i="71"/>
  <c r="G1411" i="71"/>
  <c r="H1411" i="71"/>
  <c r="I1411" i="71"/>
  <c r="A1412" i="71"/>
  <c r="B1412" i="71"/>
  <c r="C1412" i="71"/>
  <c r="D1412" i="71"/>
  <c r="E1412" i="71"/>
  <c r="F1412" i="71"/>
  <c r="G1412" i="71"/>
  <c r="H1412" i="71"/>
  <c r="I1412" i="71"/>
  <c r="A1413" i="71"/>
  <c r="B1413" i="71"/>
  <c r="C1413" i="71"/>
  <c r="D1413" i="71"/>
  <c r="E1413" i="71"/>
  <c r="F1413" i="71"/>
  <c r="G1413" i="71"/>
  <c r="H1413" i="71"/>
  <c r="I1413" i="71"/>
  <c r="A1414" i="71"/>
  <c r="B1414" i="71"/>
  <c r="C1414" i="71"/>
  <c r="D1414" i="71"/>
  <c r="E1414" i="71"/>
  <c r="F1414" i="71"/>
  <c r="G1414" i="71"/>
  <c r="H1414" i="71"/>
  <c r="I1414" i="71"/>
  <c r="A1415" i="71"/>
  <c r="B1415" i="71"/>
  <c r="C1415" i="71"/>
  <c r="D1415" i="71"/>
  <c r="E1415" i="71"/>
  <c r="F1415" i="71"/>
  <c r="G1415" i="71"/>
  <c r="H1415" i="71"/>
  <c r="I1415" i="71"/>
  <c r="A1416" i="71"/>
  <c r="B1416" i="71"/>
  <c r="C1416" i="71"/>
  <c r="D1416" i="71"/>
  <c r="E1416" i="71"/>
  <c r="F1416" i="71"/>
  <c r="G1416" i="71"/>
  <c r="H1416" i="71"/>
  <c r="I1416" i="71"/>
  <c r="A1417" i="71"/>
  <c r="B1417" i="71"/>
  <c r="C1417" i="71"/>
  <c r="D1417" i="71"/>
  <c r="E1417" i="71"/>
  <c r="F1417" i="71"/>
  <c r="G1417" i="71"/>
  <c r="H1417" i="71"/>
  <c r="I1417" i="71"/>
  <c r="A1418" i="71"/>
  <c r="B1418" i="71"/>
  <c r="C1418" i="71"/>
  <c r="D1418" i="71"/>
  <c r="E1418" i="71"/>
  <c r="F1418" i="71"/>
  <c r="G1418" i="71"/>
  <c r="H1418" i="71"/>
  <c r="I1418" i="71"/>
  <c r="A1419" i="71"/>
  <c r="B1419" i="71"/>
  <c r="C1419" i="71"/>
  <c r="D1419" i="71"/>
  <c r="E1419" i="71"/>
  <c r="F1419" i="71"/>
  <c r="G1419" i="71"/>
  <c r="H1419" i="71"/>
  <c r="I1419" i="71"/>
  <c r="A1420" i="71"/>
  <c r="B1420" i="71"/>
  <c r="C1420" i="71"/>
  <c r="D1420" i="71"/>
  <c r="E1420" i="71"/>
  <c r="F1420" i="71"/>
  <c r="G1420" i="71"/>
  <c r="H1420" i="71"/>
  <c r="I1420" i="71"/>
  <c r="A1421" i="71"/>
  <c r="B1421" i="71"/>
  <c r="C1421" i="71"/>
  <c r="D1421" i="71"/>
  <c r="E1421" i="71"/>
  <c r="F1421" i="71"/>
  <c r="G1421" i="71"/>
  <c r="H1421" i="71"/>
  <c r="I1421" i="71"/>
  <c r="A1422" i="71"/>
  <c r="B1422" i="71"/>
  <c r="C1422" i="71"/>
  <c r="D1422" i="71"/>
  <c r="E1422" i="71"/>
  <c r="F1422" i="71"/>
  <c r="G1422" i="71"/>
  <c r="H1422" i="71"/>
  <c r="I1422" i="71"/>
  <c r="A1423" i="71"/>
  <c r="B1423" i="71"/>
  <c r="C1423" i="71"/>
  <c r="D1423" i="71"/>
  <c r="E1423" i="71"/>
  <c r="F1423" i="71"/>
  <c r="G1423" i="71"/>
  <c r="H1423" i="71"/>
  <c r="I1423" i="71"/>
  <c r="A1424" i="71"/>
  <c r="B1424" i="71"/>
  <c r="C1424" i="71"/>
  <c r="D1424" i="71"/>
  <c r="E1424" i="71"/>
  <c r="F1424" i="71"/>
  <c r="G1424" i="71"/>
  <c r="H1424" i="71"/>
  <c r="I1424" i="71"/>
  <c r="A1425" i="71"/>
  <c r="B1425" i="71"/>
  <c r="C1425" i="71"/>
  <c r="D1425" i="71"/>
  <c r="E1425" i="71"/>
  <c r="F1425" i="71"/>
  <c r="G1425" i="71"/>
  <c r="H1425" i="71"/>
  <c r="I1425" i="71"/>
  <c r="A1426" i="71"/>
  <c r="B1426" i="71"/>
  <c r="C1426" i="71"/>
  <c r="D1426" i="71"/>
  <c r="E1426" i="71"/>
  <c r="F1426" i="71"/>
  <c r="G1426" i="71"/>
  <c r="H1426" i="71"/>
  <c r="I1426" i="71"/>
  <c r="A1427" i="71"/>
  <c r="B1427" i="71"/>
  <c r="C1427" i="71"/>
  <c r="D1427" i="71"/>
  <c r="E1427" i="71"/>
  <c r="F1427" i="71"/>
  <c r="G1427" i="71"/>
  <c r="H1427" i="71"/>
  <c r="I1427" i="71"/>
  <c r="A1428" i="71"/>
  <c r="B1428" i="71"/>
  <c r="C1428" i="71"/>
  <c r="D1428" i="71"/>
  <c r="E1428" i="71"/>
  <c r="F1428" i="71"/>
  <c r="G1428" i="71"/>
  <c r="H1428" i="71"/>
  <c r="I1428" i="71"/>
  <c r="A1429" i="71"/>
  <c r="B1429" i="71"/>
  <c r="C1429" i="71"/>
  <c r="D1429" i="71"/>
  <c r="E1429" i="71"/>
  <c r="F1429" i="71"/>
  <c r="G1429" i="71"/>
  <c r="H1429" i="71"/>
  <c r="I1429" i="71"/>
  <c r="A1430" i="71"/>
  <c r="B1430" i="71"/>
  <c r="C1430" i="71"/>
  <c r="D1430" i="71"/>
  <c r="E1430" i="71"/>
  <c r="F1430" i="71"/>
  <c r="G1430" i="71"/>
  <c r="H1430" i="71"/>
  <c r="I1430" i="71"/>
  <c r="A1431" i="71"/>
  <c r="B1431" i="71"/>
  <c r="C1431" i="71"/>
  <c r="D1431" i="71"/>
  <c r="E1431" i="71"/>
  <c r="F1431" i="71"/>
  <c r="G1431" i="71"/>
  <c r="H1431" i="71"/>
  <c r="I1431" i="71"/>
  <c r="A1432" i="71"/>
  <c r="B1432" i="71"/>
  <c r="C1432" i="71"/>
  <c r="D1432" i="71"/>
  <c r="E1432" i="71"/>
  <c r="F1432" i="71"/>
  <c r="G1432" i="71"/>
  <c r="H1432" i="71"/>
  <c r="I1432" i="71"/>
  <c r="A1433" i="71"/>
  <c r="B1433" i="71"/>
  <c r="C1433" i="71"/>
  <c r="D1433" i="71"/>
  <c r="E1433" i="71"/>
  <c r="F1433" i="71"/>
  <c r="G1433" i="71"/>
  <c r="H1433" i="71"/>
  <c r="I1433" i="71"/>
  <c r="A1434" i="71"/>
  <c r="B1434" i="71"/>
  <c r="C1434" i="71"/>
  <c r="D1434" i="71"/>
  <c r="E1434" i="71"/>
  <c r="F1434" i="71"/>
  <c r="G1434" i="71"/>
  <c r="H1434" i="71"/>
  <c r="I1434" i="71"/>
  <c r="A1435" i="71"/>
  <c r="B1435" i="71"/>
  <c r="C1435" i="71"/>
  <c r="D1435" i="71"/>
  <c r="E1435" i="71"/>
  <c r="F1435" i="71"/>
  <c r="G1435" i="71"/>
  <c r="H1435" i="71"/>
  <c r="I1435" i="71"/>
  <c r="A1436" i="71"/>
  <c r="B1436" i="71"/>
  <c r="C1436" i="71"/>
  <c r="D1436" i="71"/>
  <c r="E1436" i="71"/>
  <c r="F1436" i="71"/>
  <c r="G1436" i="71"/>
  <c r="H1436" i="71"/>
  <c r="I1436" i="71"/>
  <c r="A1437" i="71"/>
  <c r="B1437" i="71"/>
  <c r="C1437" i="71"/>
  <c r="D1437" i="71"/>
  <c r="E1437" i="71"/>
  <c r="F1437" i="71"/>
  <c r="G1437" i="71"/>
  <c r="H1437" i="71"/>
  <c r="I1437" i="71"/>
  <c r="A1438" i="71"/>
  <c r="B1438" i="71"/>
  <c r="C1438" i="71"/>
  <c r="D1438" i="71"/>
  <c r="E1438" i="71"/>
  <c r="F1438" i="71"/>
  <c r="G1438" i="71"/>
  <c r="H1438" i="71"/>
  <c r="I1438" i="71"/>
  <c r="A1439" i="71"/>
  <c r="B1439" i="71"/>
  <c r="C1439" i="71"/>
  <c r="D1439" i="71"/>
  <c r="E1439" i="71"/>
  <c r="F1439" i="71"/>
  <c r="G1439" i="71"/>
  <c r="H1439" i="71"/>
  <c r="I1439" i="71"/>
  <c r="A1440" i="71"/>
  <c r="B1440" i="71"/>
  <c r="C1440" i="71"/>
  <c r="D1440" i="71"/>
  <c r="E1440" i="71"/>
  <c r="F1440" i="71"/>
  <c r="G1440" i="71"/>
  <c r="H1440" i="71"/>
  <c r="I1440" i="71"/>
  <c r="A1441" i="71"/>
  <c r="B1441" i="71"/>
  <c r="C1441" i="71"/>
  <c r="D1441" i="71"/>
  <c r="E1441" i="71"/>
  <c r="F1441" i="71"/>
  <c r="G1441" i="71"/>
  <c r="H1441" i="71"/>
  <c r="I1441" i="71"/>
  <c r="A1442" i="71"/>
  <c r="B1442" i="71"/>
  <c r="C1442" i="71"/>
  <c r="D1442" i="71"/>
  <c r="E1442" i="71"/>
  <c r="F1442" i="71"/>
  <c r="G1442" i="71"/>
  <c r="H1442" i="71"/>
  <c r="I1442" i="71"/>
  <c r="A1443" i="71"/>
  <c r="B1443" i="71"/>
  <c r="C1443" i="71"/>
  <c r="D1443" i="71"/>
  <c r="E1443" i="71"/>
  <c r="F1443" i="71"/>
  <c r="G1443" i="71"/>
  <c r="H1443" i="71"/>
  <c r="I1443" i="71"/>
  <c r="A1444" i="71"/>
  <c r="B1444" i="71"/>
  <c r="C1444" i="71"/>
  <c r="D1444" i="71"/>
  <c r="E1444" i="71"/>
  <c r="F1444" i="71"/>
  <c r="G1444" i="71"/>
  <c r="H1444" i="71"/>
  <c r="I1444" i="71"/>
  <c r="A1445" i="71"/>
  <c r="B1445" i="71"/>
  <c r="C1445" i="71"/>
  <c r="D1445" i="71"/>
  <c r="E1445" i="71"/>
  <c r="F1445" i="71"/>
  <c r="G1445" i="71"/>
  <c r="H1445" i="71"/>
  <c r="I1445" i="71"/>
  <c r="A1446" i="71"/>
  <c r="B1446" i="71"/>
  <c r="C1446" i="71"/>
  <c r="D1446" i="71"/>
  <c r="E1446" i="71"/>
  <c r="F1446" i="71"/>
  <c r="G1446" i="71"/>
  <c r="H1446" i="71"/>
  <c r="I1446" i="71"/>
  <c r="A1447" i="71"/>
  <c r="B1447" i="71"/>
  <c r="C1447" i="71"/>
  <c r="D1447" i="71"/>
  <c r="E1447" i="71"/>
  <c r="F1447" i="71"/>
  <c r="G1447" i="71"/>
  <c r="H1447" i="71"/>
  <c r="I1447" i="71"/>
  <c r="A1448" i="71"/>
  <c r="B1448" i="71"/>
  <c r="C1448" i="71"/>
  <c r="D1448" i="71"/>
  <c r="E1448" i="71"/>
  <c r="F1448" i="71"/>
  <c r="G1448" i="71"/>
  <c r="H1448" i="71"/>
  <c r="I1448" i="71"/>
  <c r="A1449" i="71"/>
  <c r="B1449" i="71"/>
  <c r="C1449" i="71"/>
  <c r="D1449" i="71"/>
  <c r="E1449" i="71"/>
  <c r="F1449" i="71"/>
  <c r="G1449" i="71"/>
  <c r="H1449" i="71"/>
  <c r="I1449" i="71"/>
  <c r="A1450" i="71"/>
  <c r="B1450" i="71"/>
  <c r="C1450" i="71"/>
  <c r="D1450" i="71"/>
  <c r="E1450" i="71"/>
  <c r="F1450" i="71"/>
  <c r="G1450" i="71"/>
  <c r="H1450" i="71"/>
  <c r="I1450" i="71"/>
  <c r="A1451" i="71"/>
  <c r="B1451" i="71"/>
  <c r="C1451" i="71"/>
  <c r="D1451" i="71"/>
  <c r="E1451" i="71"/>
  <c r="F1451" i="71"/>
  <c r="G1451" i="71"/>
  <c r="H1451" i="71"/>
  <c r="I1451" i="71"/>
  <c r="A1452" i="71"/>
  <c r="B1452" i="71"/>
  <c r="C1452" i="71"/>
  <c r="D1452" i="71"/>
  <c r="E1452" i="71"/>
  <c r="F1452" i="71"/>
  <c r="G1452" i="71"/>
  <c r="H1452" i="71"/>
  <c r="I1452" i="71"/>
  <c r="A1453" i="71"/>
  <c r="B1453" i="71"/>
  <c r="C1453" i="71"/>
  <c r="D1453" i="71"/>
  <c r="E1453" i="71"/>
  <c r="F1453" i="71"/>
  <c r="G1453" i="71"/>
  <c r="H1453" i="71"/>
  <c r="I1453" i="71"/>
  <c r="A1454" i="71"/>
  <c r="B1454" i="71"/>
  <c r="C1454" i="71"/>
  <c r="D1454" i="71"/>
  <c r="E1454" i="71"/>
  <c r="F1454" i="71"/>
  <c r="G1454" i="71"/>
  <c r="H1454" i="71"/>
  <c r="I1454" i="71"/>
  <c r="A1455" i="71"/>
  <c r="B1455" i="71"/>
  <c r="C1455" i="71"/>
  <c r="D1455" i="71"/>
  <c r="E1455" i="71"/>
  <c r="F1455" i="71"/>
  <c r="G1455" i="71"/>
  <c r="H1455" i="71"/>
  <c r="I1455" i="71"/>
  <c r="A1456" i="71"/>
  <c r="B1456" i="71"/>
  <c r="C1456" i="71"/>
  <c r="D1456" i="71"/>
  <c r="E1456" i="71"/>
  <c r="F1456" i="71"/>
  <c r="G1456" i="71"/>
  <c r="H1456" i="71"/>
  <c r="I1456" i="71"/>
  <c r="A1457" i="71"/>
  <c r="B1457" i="71"/>
  <c r="C1457" i="71"/>
  <c r="D1457" i="71"/>
  <c r="E1457" i="71"/>
  <c r="F1457" i="71"/>
  <c r="G1457" i="71"/>
  <c r="H1457" i="71"/>
  <c r="I1457" i="71"/>
  <c r="A1458" i="71"/>
  <c r="B1458" i="71"/>
  <c r="C1458" i="71"/>
  <c r="D1458" i="71"/>
  <c r="E1458" i="71"/>
  <c r="F1458" i="71"/>
  <c r="G1458" i="71"/>
  <c r="H1458" i="71"/>
  <c r="I1458" i="71"/>
  <c r="A1459" i="71"/>
  <c r="B1459" i="71"/>
  <c r="C1459" i="71"/>
  <c r="D1459" i="71"/>
  <c r="E1459" i="71"/>
  <c r="F1459" i="71"/>
  <c r="G1459" i="71"/>
  <c r="H1459" i="71"/>
  <c r="I1459" i="71"/>
  <c r="A1460" i="71"/>
  <c r="B1460" i="71"/>
  <c r="C1460" i="71"/>
  <c r="D1460" i="71"/>
  <c r="E1460" i="71"/>
  <c r="F1460" i="71"/>
  <c r="G1460" i="71"/>
  <c r="H1460" i="71"/>
  <c r="I1460" i="71"/>
  <c r="A1461" i="71"/>
  <c r="B1461" i="71"/>
  <c r="C1461" i="71"/>
  <c r="D1461" i="71"/>
  <c r="E1461" i="71"/>
  <c r="F1461" i="71"/>
  <c r="G1461" i="71"/>
  <c r="H1461" i="71"/>
  <c r="I1461" i="71"/>
  <c r="A1462" i="71"/>
  <c r="B1462" i="71"/>
  <c r="C1462" i="71"/>
  <c r="D1462" i="71"/>
  <c r="E1462" i="71"/>
  <c r="F1462" i="71"/>
  <c r="G1462" i="71"/>
  <c r="H1462" i="71"/>
  <c r="I1462" i="71"/>
  <c r="A1463" i="71"/>
  <c r="B1463" i="71"/>
  <c r="C1463" i="71"/>
  <c r="D1463" i="71"/>
  <c r="E1463" i="71"/>
  <c r="F1463" i="71"/>
  <c r="G1463" i="71"/>
  <c r="H1463" i="71"/>
  <c r="I1463" i="71"/>
  <c r="A1464" i="71"/>
  <c r="B1464" i="71"/>
  <c r="C1464" i="71"/>
  <c r="D1464" i="71"/>
  <c r="E1464" i="71"/>
  <c r="F1464" i="71"/>
  <c r="G1464" i="71"/>
  <c r="H1464" i="71"/>
  <c r="I1464" i="71"/>
  <c r="A1465" i="71"/>
  <c r="B1465" i="71"/>
  <c r="C1465" i="71"/>
  <c r="D1465" i="71"/>
  <c r="E1465" i="71"/>
  <c r="F1465" i="71"/>
  <c r="G1465" i="71"/>
  <c r="H1465" i="71"/>
  <c r="I1465" i="71"/>
  <c r="A1466" i="71"/>
  <c r="B1466" i="71"/>
  <c r="C1466" i="71"/>
  <c r="D1466" i="71"/>
  <c r="E1466" i="71"/>
  <c r="F1466" i="71"/>
  <c r="G1466" i="71"/>
  <c r="H1466" i="71"/>
  <c r="I1466" i="71"/>
  <c r="A1467" i="71"/>
  <c r="B1467" i="71"/>
  <c r="C1467" i="71"/>
  <c r="D1467" i="71"/>
  <c r="E1467" i="71"/>
  <c r="F1467" i="71"/>
  <c r="G1467" i="71"/>
  <c r="H1467" i="71"/>
  <c r="I1467" i="71"/>
  <c r="A1468" i="71"/>
  <c r="B1468" i="71"/>
  <c r="C1468" i="71"/>
  <c r="D1468" i="71"/>
  <c r="E1468" i="71"/>
  <c r="F1468" i="71"/>
  <c r="G1468" i="71"/>
  <c r="H1468" i="71"/>
  <c r="I1468" i="71"/>
  <c r="A1469" i="71"/>
  <c r="B1469" i="71"/>
  <c r="C1469" i="71"/>
  <c r="D1469" i="71"/>
  <c r="E1469" i="71"/>
  <c r="F1469" i="71"/>
  <c r="G1469" i="71"/>
  <c r="H1469" i="71"/>
  <c r="I1469" i="71"/>
  <c r="A1470" i="71"/>
  <c r="B1470" i="71"/>
  <c r="C1470" i="71"/>
  <c r="D1470" i="71"/>
  <c r="E1470" i="71"/>
  <c r="F1470" i="71"/>
  <c r="G1470" i="71"/>
  <c r="H1470" i="71"/>
  <c r="I1470" i="71"/>
  <c r="A1471" i="71"/>
  <c r="B1471" i="71"/>
  <c r="C1471" i="71"/>
  <c r="D1471" i="71"/>
  <c r="E1471" i="71"/>
  <c r="F1471" i="71"/>
  <c r="G1471" i="71"/>
  <c r="H1471" i="71"/>
  <c r="I1471" i="71"/>
  <c r="A1472" i="71"/>
  <c r="B1472" i="71"/>
  <c r="C1472" i="71"/>
  <c r="D1472" i="71"/>
  <c r="E1472" i="71"/>
  <c r="F1472" i="71"/>
  <c r="G1472" i="71"/>
  <c r="H1472" i="71"/>
  <c r="I1472" i="71"/>
  <c r="A1473" i="71"/>
  <c r="B1473" i="71"/>
  <c r="C1473" i="71"/>
  <c r="D1473" i="71"/>
  <c r="E1473" i="71"/>
  <c r="F1473" i="71"/>
  <c r="G1473" i="71"/>
  <c r="H1473" i="71"/>
  <c r="I1473" i="71"/>
  <c r="A1474" i="71"/>
  <c r="B1474" i="71"/>
  <c r="C1474" i="71"/>
  <c r="D1474" i="71"/>
  <c r="E1474" i="71"/>
  <c r="F1474" i="71"/>
  <c r="G1474" i="71"/>
  <c r="H1474" i="71"/>
  <c r="I1474" i="71"/>
  <c r="A1475" i="71"/>
  <c r="B1475" i="71"/>
  <c r="C1475" i="71"/>
  <c r="D1475" i="71"/>
  <c r="E1475" i="71"/>
  <c r="F1475" i="71"/>
  <c r="G1475" i="71"/>
  <c r="H1475" i="71"/>
  <c r="I1475" i="71"/>
  <c r="A1476" i="71"/>
  <c r="B1476" i="71"/>
  <c r="C1476" i="71"/>
  <c r="D1476" i="71"/>
  <c r="E1476" i="71"/>
  <c r="F1476" i="71"/>
  <c r="G1476" i="71"/>
  <c r="H1476" i="71"/>
  <c r="I1476" i="71"/>
  <c r="A1477" i="71"/>
  <c r="B1477" i="71"/>
  <c r="C1477" i="71"/>
  <c r="D1477" i="71"/>
  <c r="E1477" i="71"/>
  <c r="F1477" i="71"/>
  <c r="G1477" i="71"/>
  <c r="H1477" i="71"/>
  <c r="I1477" i="71"/>
  <c r="A1478" i="71"/>
  <c r="B1478" i="71"/>
  <c r="C1478" i="71"/>
  <c r="D1478" i="71"/>
  <c r="E1478" i="71"/>
  <c r="F1478" i="71"/>
  <c r="G1478" i="71"/>
  <c r="H1478" i="71"/>
  <c r="I1478" i="71"/>
  <c r="A1479" i="71"/>
  <c r="B1479" i="71"/>
  <c r="C1479" i="71"/>
  <c r="D1479" i="71"/>
  <c r="E1479" i="71"/>
  <c r="F1479" i="71"/>
  <c r="G1479" i="71"/>
  <c r="H1479" i="71"/>
  <c r="I1479" i="71"/>
  <c r="A1480" i="71"/>
  <c r="B1480" i="71"/>
  <c r="C1480" i="71"/>
  <c r="D1480" i="71"/>
  <c r="E1480" i="71"/>
  <c r="F1480" i="71"/>
  <c r="G1480" i="71"/>
  <c r="H1480" i="71"/>
  <c r="I1480" i="71"/>
  <c r="A1481" i="71"/>
  <c r="B1481" i="71"/>
  <c r="C1481" i="71"/>
  <c r="D1481" i="71"/>
  <c r="E1481" i="71"/>
  <c r="F1481" i="71"/>
  <c r="G1481" i="71"/>
  <c r="H1481" i="71"/>
  <c r="I1481" i="71"/>
  <c r="A1482" i="71"/>
  <c r="B1482" i="71"/>
  <c r="C1482" i="71"/>
  <c r="D1482" i="71"/>
  <c r="E1482" i="71"/>
  <c r="F1482" i="71"/>
  <c r="G1482" i="71"/>
  <c r="H1482" i="71"/>
  <c r="I1482" i="71"/>
  <c r="A1483" i="71"/>
  <c r="B1483" i="71"/>
  <c r="C1483" i="71"/>
  <c r="D1483" i="71"/>
  <c r="E1483" i="71"/>
  <c r="F1483" i="71"/>
  <c r="G1483" i="71"/>
  <c r="H1483" i="71"/>
  <c r="I1483" i="71"/>
  <c r="A1484" i="71"/>
  <c r="B1484" i="71"/>
  <c r="C1484" i="71"/>
  <c r="D1484" i="71"/>
  <c r="E1484" i="71"/>
  <c r="F1484" i="71"/>
  <c r="G1484" i="71"/>
  <c r="H1484" i="71"/>
  <c r="I1484" i="71"/>
  <c r="A1485" i="71"/>
  <c r="B1485" i="71"/>
  <c r="C1485" i="71"/>
  <c r="D1485" i="71"/>
  <c r="E1485" i="71"/>
  <c r="F1485" i="71"/>
  <c r="G1485" i="71"/>
  <c r="H1485" i="71"/>
  <c r="I1485" i="71"/>
  <c r="A1486" i="71"/>
  <c r="B1486" i="71"/>
  <c r="C1486" i="71"/>
  <c r="D1486" i="71"/>
  <c r="E1486" i="71"/>
  <c r="F1486" i="71"/>
  <c r="G1486" i="71"/>
  <c r="H1486" i="71"/>
  <c r="I1486" i="71"/>
  <c r="A1487" i="71"/>
  <c r="B1487" i="71"/>
  <c r="C1487" i="71"/>
  <c r="D1487" i="71"/>
  <c r="E1487" i="71"/>
  <c r="F1487" i="71"/>
  <c r="G1487" i="71"/>
  <c r="H1487" i="71"/>
  <c r="I1487" i="71"/>
  <c r="A1488" i="71"/>
  <c r="B1488" i="71"/>
  <c r="C1488" i="71"/>
  <c r="D1488" i="71"/>
  <c r="E1488" i="71"/>
  <c r="F1488" i="71"/>
  <c r="G1488" i="71"/>
  <c r="H1488" i="71"/>
  <c r="I1488" i="71"/>
  <c r="A1489" i="71"/>
  <c r="B1489" i="71"/>
  <c r="C1489" i="71"/>
  <c r="D1489" i="71"/>
  <c r="E1489" i="71"/>
  <c r="F1489" i="71"/>
  <c r="G1489" i="71"/>
  <c r="H1489" i="71"/>
  <c r="I1489" i="71"/>
  <c r="A1490" i="71"/>
  <c r="B1490" i="71"/>
  <c r="C1490" i="71"/>
  <c r="D1490" i="71"/>
  <c r="E1490" i="71"/>
  <c r="F1490" i="71"/>
  <c r="G1490" i="71"/>
  <c r="H1490" i="71"/>
  <c r="I1490" i="71"/>
  <c r="A1491" i="71"/>
  <c r="B1491" i="71"/>
  <c r="C1491" i="71"/>
  <c r="D1491" i="71"/>
  <c r="E1491" i="71"/>
  <c r="F1491" i="71"/>
  <c r="G1491" i="71"/>
  <c r="H1491" i="71"/>
  <c r="I1491" i="71"/>
  <c r="A1492" i="71"/>
  <c r="B1492" i="71"/>
  <c r="C1492" i="71"/>
  <c r="D1492" i="71"/>
  <c r="E1492" i="71"/>
  <c r="F1492" i="71"/>
  <c r="G1492" i="71"/>
  <c r="H1492" i="71"/>
  <c r="I1492" i="71"/>
  <c r="A1493" i="71"/>
  <c r="B1493" i="71"/>
  <c r="C1493" i="71"/>
  <c r="D1493" i="71"/>
  <c r="E1493" i="71"/>
  <c r="F1493" i="71"/>
  <c r="G1493" i="71"/>
  <c r="H1493" i="71"/>
  <c r="I1493" i="71"/>
  <c r="A1494" i="71"/>
  <c r="B1494" i="71"/>
  <c r="C1494" i="71"/>
  <c r="D1494" i="71"/>
  <c r="E1494" i="71"/>
  <c r="F1494" i="71"/>
  <c r="G1494" i="71"/>
  <c r="H1494" i="71"/>
  <c r="I1494" i="71"/>
  <c r="A1495" i="71"/>
  <c r="B1495" i="71"/>
  <c r="C1495" i="71"/>
  <c r="D1495" i="71"/>
  <c r="E1495" i="71"/>
  <c r="F1495" i="71"/>
  <c r="G1495" i="71"/>
  <c r="H1495" i="71"/>
  <c r="I1495" i="71"/>
  <c r="A1496" i="71"/>
  <c r="B1496" i="71"/>
  <c r="C1496" i="71"/>
  <c r="D1496" i="71"/>
  <c r="E1496" i="71"/>
  <c r="F1496" i="71"/>
  <c r="G1496" i="71"/>
  <c r="H1496" i="71"/>
  <c r="I1496" i="71"/>
  <c r="A1497" i="71"/>
  <c r="B1497" i="71"/>
  <c r="C1497" i="71"/>
  <c r="D1497" i="71"/>
  <c r="E1497" i="71"/>
  <c r="F1497" i="71"/>
  <c r="G1497" i="71"/>
  <c r="H1497" i="71"/>
  <c r="I1497" i="71"/>
  <c r="A1498" i="71"/>
  <c r="B1498" i="71"/>
  <c r="C1498" i="71"/>
  <c r="D1498" i="71"/>
  <c r="E1498" i="71"/>
  <c r="F1498" i="71"/>
  <c r="G1498" i="71"/>
  <c r="H1498" i="71"/>
  <c r="I1498" i="71"/>
  <c r="A1499" i="71"/>
  <c r="B1499" i="71"/>
  <c r="C1499" i="71"/>
  <c r="D1499" i="71"/>
  <c r="E1499" i="71"/>
  <c r="F1499" i="71"/>
  <c r="G1499" i="71"/>
  <c r="H1499" i="71"/>
  <c r="I1499" i="71"/>
  <c r="A1500" i="71"/>
  <c r="B1500" i="71"/>
  <c r="C1500" i="71"/>
  <c r="D1500" i="71"/>
  <c r="E1500" i="71"/>
  <c r="F1500" i="71"/>
  <c r="G1500" i="71"/>
  <c r="H1500" i="71"/>
  <c r="I1500" i="71"/>
  <c r="A1501" i="71"/>
  <c r="B1501" i="71"/>
  <c r="C1501" i="71"/>
  <c r="D1501" i="71"/>
  <c r="E1501" i="71"/>
  <c r="F1501" i="71"/>
  <c r="G1501" i="71"/>
  <c r="H1501" i="71"/>
  <c r="I1501" i="71"/>
  <c r="A1502" i="71"/>
  <c r="B1502" i="71"/>
  <c r="C1502" i="71"/>
  <c r="D1502" i="71"/>
  <c r="E1502" i="71"/>
  <c r="F1502" i="71"/>
  <c r="G1502" i="71"/>
  <c r="H1502" i="71"/>
  <c r="I1502" i="71"/>
  <c r="A1503" i="71"/>
  <c r="B1503" i="71"/>
  <c r="C1503" i="71"/>
  <c r="D1503" i="71"/>
  <c r="E1503" i="71"/>
  <c r="F1503" i="71"/>
  <c r="G1503" i="71"/>
  <c r="H1503" i="71"/>
  <c r="I1503" i="71"/>
  <c r="A1504" i="71"/>
  <c r="B1504" i="71"/>
  <c r="C1504" i="71"/>
  <c r="D1504" i="71"/>
  <c r="E1504" i="71"/>
  <c r="F1504" i="71"/>
  <c r="G1504" i="71"/>
  <c r="H1504" i="71"/>
  <c r="I1504" i="71"/>
  <c r="A1505" i="71"/>
  <c r="B1505" i="71"/>
  <c r="C1505" i="71"/>
  <c r="D1505" i="71"/>
  <c r="E1505" i="71"/>
  <c r="F1505" i="71"/>
  <c r="G1505" i="71"/>
  <c r="H1505" i="71"/>
  <c r="I1505" i="71"/>
  <c r="A1506" i="71"/>
  <c r="B1506" i="71"/>
  <c r="C1506" i="71"/>
  <c r="D1506" i="71"/>
  <c r="E1506" i="71"/>
  <c r="F1506" i="71"/>
  <c r="G1506" i="71"/>
  <c r="H1506" i="71"/>
  <c r="I1506" i="71"/>
  <c r="A1507" i="71"/>
  <c r="B1507" i="71"/>
  <c r="C1507" i="71"/>
  <c r="D1507" i="71"/>
  <c r="E1507" i="71"/>
  <c r="F1507" i="71"/>
  <c r="G1507" i="71"/>
  <c r="H1507" i="71"/>
  <c r="I1507" i="71"/>
  <c r="A1508" i="71"/>
  <c r="B1508" i="71"/>
  <c r="C1508" i="71"/>
  <c r="D1508" i="71"/>
  <c r="E1508" i="71"/>
  <c r="F1508" i="71"/>
  <c r="G1508" i="71"/>
  <c r="H1508" i="71"/>
  <c r="I1508" i="71"/>
  <c r="A1509" i="71"/>
  <c r="B1509" i="71"/>
  <c r="C1509" i="71"/>
  <c r="D1509" i="71"/>
  <c r="E1509" i="71"/>
  <c r="F1509" i="71"/>
  <c r="G1509" i="71"/>
  <c r="H1509" i="71"/>
  <c r="I1509" i="71"/>
  <c r="A1510" i="71"/>
  <c r="B1510" i="71"/>
  <c r="C1510" i="71"/>
  <c r="D1510" i="71"/>
  <c r="E1510" i="71"/>
  <c r="F1510" i="71"/>
  <c r="G1510" i="71"/>
  <c r="H1510" i="71"/>
  <c r="I1510" i="71"/>
  <c r="A1511" i="71"/>
  <c r="B1511" i="71"/>
  <c r="C1511" i="71"/>
  <c r="D1511" i="71"/>
  <c r="E1511" i="71"/>
  <c r="F1511" i="71"/>
  <c r="G1511" i="71"/>
  <c r="H1511" i="71"/>
  <c r="I1511" i="71"/>
  <c r="A1512" i="71"/>
  <c r="B1512" i="71"/>
  <c r="C1512" i="71"/>
  <c r="D1512" i="71"/>
  <c r="E1512" i="71"/>
  <c r="F1512" i="71"/>
  <c r="G1512" i="71"/>
  <c r="H1512" i="71"/>
  <c r="I1512" i="71"/>
  <c r="A1513" i="71"/>
  <c r="B1513" i="71"/>
  <c r="C1513" i="71"/>
  <c r="D1513" i="71"/>
  <c r="E1513" i="71"/>
  <c r="F1513" i="71"/>
  <c r="G1513" i="71"/>
  <c r="H1513" i="71"/>
  <c r="I1513" i="71"/>
  <c r="A1514" i="71"/>
  <c r="B1514" i="71"/>
  <c r="C1514" i="71"/>
  <c r="D1514" i="71"/>
  <c r="E1514" i="71"/>
  <c r="F1514" i="71"/>
  <c r="G1514" i="71"/>
  <c r="H1514" i="71"/>
  <c r="I1514" i="71"/>
  <c r="A1515" i="71"/>
  <c r="B1515" i="71"/>
  <c r="C1515" i="71"/>
  <c r="D1515" i="71"/>
  <c r="E1515" i="71"/>
  <c r="F1515" i="71"/>
  <c r="G1515" i="71"/>
  <c r="H1515" i="71"/>
  <c r="I1515" i="71"/>
  <c r="A1516" i="71"/>
  <c r="B1516" i="71"/>
  <c r="C1516" i="71"/>
  <c r="D1516" i="71"/>
  <c r="E1516" i="71"/>
  <c r="F1516" i="71"/>
  <c r="G1516" i="71"/>
  <c r="H1516" i="71"/>
  <c r="I1516" i="71"/>
  <c r="A1517" i="71"/>
  <c r="B1517" i="71"/>
  <c r="C1517" i="71"/>
  <c r="D1517" i="71"/>
  <c r="E1517" i="71"/>
  <c r="F1517" i="71"/>
  <c r="G1517" i="71"/>
  <c r="H1517" i="71"/>
  <c r="I1517" i="71"/>
  <c r="A1518" i="71"/>
  <c r="B1518" i="71"/>
  <c r="C1518" i="71"/>
  <c r="D1518" i="71"/>
  <c r="E1518" i="71"/>
  <c r="F1518" i="71"/>
  <c r="G1518" i="71"/>
  <c r="H1518" i="71"/>
  <c r="I1518" i="71"/>
  <c r="A1519" i="71"/>
  <c r="B1519" i="71"/>
  <c r="C1519" i="71"/>
  <c r="D1519" i="71"/>
  <c r="E1519" i="71"/>
  <c r="F1519" i="71"/>
  <c r="G1519" i="71"/>
  <c r="H1519" i="71"/>
  <c r="I1519" i="71"/>
  <c r="A1520" i="71"/>
  <c r="B1520" i="71"/>
  <c r="C1520" i="71"/>
  <c r="D1520" i="71"/>
  <c r="E1520" i="71"/>
  <c r="F1520" i="71"/>
  <c r="G1520" i="71"/>
  <c r="H1520" i="71"/>
  <c r="I1520" i="71"/>
  <c r="A1521" i="71"/>
  <c r="B1521" i="71"/>
  <c r="C1521" i="71"/>
  <c r="D1521" i="71"/>
  <c r="E1521" i="71"/>
  <c r="F1521" i="71"/>
  <c r="G1521" i="71"/>
  <c r="H1521" i="71"/>
  <c r="I1521" i="71"/>
  <c r="A1522" i="71"/>
  <c r="B1522" i="71"/>
  <c r="C1522" i="71"/>
  <c r="D1522" i="71"/>
  <c r="E1522" i="71"/>
  <c r="F1522" i="71"/>
  <c r="G1522" i="71"/>
  <c r="H1522" i="71"/>
  <c r="I1522" i="71"/>
  <c r="A1523" i="71"/>
  <c r="B1523" i="71"/>
  <c r="C1523" i="71"/>
  <c r="D1523" i="71"/>
  <c r="E1523" i="71"/>
  <c r="F1523" i="71"/>
  <c r="G1523" i="71"/>
  <c r="H1523" i="71"/>
  <c r="I1523" i="71"/>
  <c r="A1524" i="71"/>
  <c r="B1524" i="71"/>
  <c r="C1524" i="71"/>
  <c r="D1524" i="71"/>
  <c r="E1524" i="71"/>
  <c r="F1524" i="71"/>
  <c r="G1524" i="71"/>
  <c r="H1524" i="71"/>
  <c r="I1524" i="71"/>
  <c r="A1525" i="71"/>
  <c r="B1525" i="71"/>
  <c r="C1525" i="71"/>
  <c r="D1525" i="71"/>
  <c r="E1525" i="71"/>
  <c r="F1525" i="71"/>
  <c r="G1525" i="71"/>
  <c r="H1525" i="71"/>
  <c r="I1525" i="71"/>
  <c r="A1526" i="71"/>
  <c r="B1526" i="71"/>
  <c r="C1526" i="71"/>
  <c r="D1526" i="71"/>
  <c r="E1526" i="71"/>
  <c r="F1526" i="71"/>
  <c r="G1526" i="71"/>
  <c r="H1526" i="71"/>
  <c r="I1526" i="71"/>
  <c r="A1527" i="71"/>
  <c r="B1527" i="71"/>
  <c r="C1527" i="71"/>
  <c r="D1527" i="71"/>
  <c r="E1527" i="71"/>
  <c r="F1527" i="71"/>
  <c r="G1527" i="71"/>
  <c r="H1527" i="71"/>
  <c r="I1527" i="71"/>
  <c r="A1528" i="71"/>
  <c r="B1528" i="71"/>
  <c r="C1528" i="71"/>
  <c r="D1528" i="71"/>
  <c r="E1528" i="71"/>
  <c r="F1528" i="71"/>
  <c r="G1528" i="71"/>
  <c r="H1528" i="71"/>
  <c r="I1528" i="71"/>
  <c r="A1529" i="71"/>
  <c r="B1529" i="71"/>
  <c r="C1529" i="71"/>
  <c r="D1529" i="71"/>
  <c r="E1529" i="71"/>
  <c r="F1529" i="71"/>
  <c r="G1529" i="71"/>
  <c r="H1529" i="71"/>
  <c r="I1529" i="71"/>
  <c r="A1530" i="71"/>
  <c r="B1530" i="71"/>
  <c r="C1530" i="71"/>
  <c r="D1530" i="71"/>
  <c r="E1530" i="71"/>
  <c r="F1530" i="71"/>
  <c r="G1530" i="71"/>
  <c r="H1530" i="71"/>
  <c r="I1530" i="71"/>
  <c r="A1531" i="71"/>
  <c r="B1531" i="71"/>
  <c r="C1531" i="71"/>
  <c r="D1531" i="71"/>
  <c r="E1531" i="71"/>
  <c r="F1531" i="71"/>
  <c r="G1531" i="71"/>
  <c r="H1531" i="71"/>
  <c r="I1531" i="71"/>
  <c r="A1532" i="71"/>
  <c r="B1532" i="71"/>
  <c r="C1532" i="71"/>
  <c r="D1532" i="71"/>
  <c r="E1532" i="71"/>
  <c r="F1532" i="71"/>
  <c r="G1532" i="71"/>
  <c r="H1532" i="71"/>
  <c r="I1532" i="71"/>
  <c r="A1533" i="71"/>
  <c r="B1533" i="71"/>
  <c r="C1533" i="71"/>
  <c r="D1533" i="71"/>
  <c r="E1533" i="71"/>
  <c r="F1533" i="71"/>
  <c r="G1533" i="71"/>
  <c r="H1533" i="71"/>
  <c r="I1533" i="71"/>
  <c r="A1534" i="71"/>
  <c r="B1534" i="71"/>
  <c r="C1534" i="71"/>
  <c r="D1534" i="71"/>
  <c r="E1534" i="71"/>
  <c r="F1534" i="71"/>
  <c r="G1534" i="71"/>
  <c r="H1534" i="71"/>
  <c r="I1534" i="71"/>
  <c r="A1535" i="71"/>
  <c r="B1535" i="71"/>
  <c r="C1535" i="71"/>
  <c r="D1535" i="71"/>
  <c r="E1535" i="71"/>
  <c r="F1535" i="71"/>
  <c r="G1535" i="71"/>
  <c r="H1535" i="71"/>
  <c r="I1535" i="71"/>
  <c r="A1536" i="71"/>
  <c r="B1536" i="71"/>
  <c r="C1536" i="71"/>
  <c r="D1536" i="71"/>
  <c r="E1536" i="71"/>
  <c r="F1536" i="71"/>
  <c r="G1536" i="71"/>
  <c r="H1536" i="71"/>
  <c r="I1536" i="71"/>
  <c r="A1537" i="71"/>
  <c r="B1537" i="71"/>
  <c r="C1537" i="71"/>
  <c r="D1537" i="71"/>
  <c r="E1537" i="71"/>
  <c r="F1537" i="71"/>
  <c r="G1537" i="71"/>
  <c r="H1537" i="71"/>
  <c r="I1537" i="71"/>
  <c r="A1538" i="71"/>
  <c r="B1538" i="71"/>
  <c r="C1538" i="71"/>
  <c r="D1538" i="71"/>
  <c r="E1538" i="71"/>
  <c r="F1538" i="71"/>
  <c r="G1538" i="71"/>
  <c r="H1538" i="71"/>
  <c r="I1538" i="71"/>
  <c r="A1539" i="71"/>
  <c r="B1539" i="71"/>
  <c r="C1539" i="71"/>
  <c r="D1539" i="71"/>
  <c r="E1539" i="71"/>
  <c r="F1539" i="71"/>
  <c r="G1539" i="71"/>
  <c r="H1539" i="71"/>
  <c r="I1539" i="71"/>
  <c r="A1540" i="71"/>
  <c r="B1540" i="71"/>
  <c r="C1540" i="71"/>
  <c r="D1540" i="71"/>
  <c r="E1540" i="71"/>
  <c r="F1540" i="71"/>
  <c r="G1540" i="71"/>
  <c r="H1540" i="71"/>
  <c r="I1540" i="71"/>
  <c r="A1541" i="71"/>
  <c r="B1541" i="71"/>
  <c r="C1541" i="71"/>
  <c r="D1541" i="71"/>
  <c r="E1541" i="71"/>
  <c r="F1541" i="71"/>
  <c r="G1541" i="71"/>
  <c r="H1541" i="71"/>
  <c r="I1541" i="71"/>
  <c r="A1542" i="71"/>
  <c r="B1542" i="71"/>
  <c r="C1542" i="71"/>
  <c r="D1542" i="71"/>
  <c r="E1542" i="71"/>
  <c r="F1542" i="71"/>
  <c r="G1542" i="71"/>
  <c r="H1542" i="71"/>
  <c r="I1542" i="71"/>
  <c r="A1543" i="71"/>
  <c r="B1543" i="71"/>
  <c r="C1543" i="71"/>
  <c r="D1543" i="71"/>
  <c r="E1543" i="71"/>
  <c r="F1543" i="71"/>
  <c r="G1543" i="71"/>
  <c r="H1543" i="71"/>
  <c r="I1543" i="71"/>
  <c r="A1544" i="71"/>
  <c r="B1544" i="71"/>
  <c r="C1544" i="71"/>
  <c r="D1544" i="71"/>
  <c r="E1544" i="71"/>
  <c r="F1544" i="71"/>
  <c r="G1544" i="71"/>
  <c r="H1544" i="71"/>
  <c r="I1544" i="71"/>
  <c r="A1545" i="71"/>
  <c r="B1545" i="71"/>
  <c r="C1545" i="71"/>
  <c r="D1545" i="71"/>
  <c r="E1545" i="71"/>
  <c r="F1545" i="71"/>
  <c r="G1545" i="71"/>
  <c r="H1545" i="71"/>
  <c r="I1545" i="71"/>
  <c r="A1546" i="71"/>
  <c r="B1546" i="71"/>
  <c r="C1546" i="71"/>
  <c r="D1546" i="71"/>
  <c r="E1546" i="71"/>
  <c r="F1546" i="71"/>
  <c r="G1546" i="71"/>
  <c r="H1546" i="71"/>
  <c r="I1546" i="71"/>
  <c r="A1547" i="71"/>
  <c r="B1547" i="71"/>
  <c r="C1547" i="71"/>
  <c r="D1547" i="71"/>
  <c r="E1547" i="71"/>
  <c r="F1547" i="71"/>
  <c r="G1547" i="71"/>
  <c r="H1547" i="71"/>
  <c r="I1547" i="71"/>
  <c r="A1548" i="71"/>
  <c r="B1548" i="71"/>
  <c r="C1548" i="71"/>
  <c r="D1548" i="71"/>
  <c r="E1548" i="71"/>
  <c r="F1548" i="71"/>
  <c r="G1548" i="71"/>
  <c r="H1548" i="71"/>
  <c r="I1548" i="71"/>
  <c r="A1549" i="71"/>
  <c r="B1549" i="71"/>
  <c r="C1549" i="71"/>
  <c r="D1549" i="71"/>
  <c r="E1549" i="71"/>
  <c r="F1549" i="71"/>
  <c r="G1549" i="71"/>
  <c r="H1549" i="71"/>
  <c r="I1549" i="71"/>
  <c r="A1550" i="71"/>
  <c r="B1550" i="71"/>
  <c r="C1550" i="71"/>
  <c r="D1550" i="71"/>
  <c r="E1550" i="71"/>
  <c r="F1550" i="71"/>
  <c r="G1550" i="71"/>
  <c r="H1550" i="71"/>
  <c r="I1550" i="71"/>
  <c r="A1551" i="71"/>
  <c r="B1551" i="71"/>
  <c r="C1551" i="71"/>
  <c r="D1551" i="71"/>
  <c r="E1551" i="71"/>
  <c r="F1551" i="71"/>
  <c r="G1551" i="71"/>
  <c r="H1551" i="71"/>
  <c r="I1551" i="71"/>
  <c r="A1552" i="71"/>
  <c r="B1552" i="71"/>
  <c r="C1552" i="71"/>
  <c r="D1552" i="71"/>
  <c r="E1552" i="71"/>
  <c r="F1552" i="71"/>
  <c r="G1552" i="71"/>
  <c r="H1552" i="71"/>
  <c r="I1552" i="71"/>
  <c r="A1553" i="71"/>
  <c r="B1553" i="71"/>
  <c r="C1553" i="71"/>
  <c r="D1553" i="71"/>
  <c r="E1553" i="71"/>
  <c r="F1553" i="71"/>
  <c r="G1553" i="71"/>
  <c r="H1553" i="71"/>
  <c r="I1553" i="71"/>
  <c r="A1554" i="71"/>
  <c r="B1554" i="71"/>
  <c r="C1554" i="71"/>
  <c r="D1554" i="71"/>
  <c r="E1554" i="71"/>
  <c r="F1554" i="71"/>
  <c r="G1554" i="71"/>
  <c r="H1554" i="71"/>
  <c r="I1554" i="71"/>
  <c r="A1555" i="71"/>
  <c r="B1555" i="71"/>
  <c r="C1555" i="71"/>
  <c r="D1555" i="71"/>
  <c r="E1555" i="71"/>
  <c r="F1555" i="71"/>
  <c r="G1555" i="71"/>
  <c r="H1555" i="71"/>
  <c r="I1555" i="71"/>
  <c r="A1556" i="71"/>
  <c r="B1556" i="71"/>
  <c r="C1556" i="71"/>
  <c r="D1556" i="71"/>
  <c r="E1556" i="71"/>
  <c r="F1556" i="71"/>
  <c r="G1556" i="71"/>
  <c r="H1556" i="71"/>
  <c r="I1556" i="71"/>
  <c r="A1557" i="71"/>
  <c r="B1557" i="71"/>
  <c r="C1557" i="71"/>
  <c r="D1557" i="71"/>
  <c r="E1557" i="71"/>
  <c r="F1557" i="71"/>
  <c r="G1557" i="71"/>
  <c r="H1557" i="71"/>
  <c r="I1557" i="71"/>
  <c r="A1558" i="71"/>
  <c r="B1558" i="71"/>
  <c r="C1558" i="71"/>
  <c r="D1558" i="71"/>
  <c r="E1558" i="71"/>
  <c r="F1558" i="71"/>
  <c r="G1558" i="71"/>
  <c r="H1558" i="71"/>
  <c r="I1558" i="71"/>
  <c r="A1559" i="71"/>
  <c r="B1559" i="71"/>
  <c r="C1559" i="71"/>
  <c r="D1559" i="71"/>
  <c r="E1559" i="71"/>
  <c r="F1559" i="71"/>
  <c r="G1559" i="71"/>
  <c r="H1559" i="71"/>
  <c r="I1559" i="71"/>
  <c r="A1560" i="71"/>
  <c r="B1560" i="71"/>
  <c r="C1560" i="71"/>
  <c r="D1560" i="71"/>
  <c r="E1560" i="71"/>
  <c r="F1560" i="71"/>
  <c r="G1560" i="71"/>
  <c r="H1560" i="71"/>
  <c r="I1560" i="71"/>
  <c r="A1561" i="71"/>
  <c r="B1561" i="71"/>
  <c r="C1561" i="71"/>
  <c r="D1561" i="71"/>
  <c r="E1561" i="71"/>
  <c r="F1561" i="71"/>
  <c r="G1561" i="71"/>
  <c r="H1561" i="71"/>
  <c r="I1561" i="71"/>
  <c r="A1562" i="71"/>
  <c r="B1562" i="71"/>
  <c r="C1562" i="71"/>
  <c r="D1562" i="71"/>
  <c r="E1562" i="71"/>
  <c r="F1562" i="71"/>
  <c r="G1562" i="71"/>
  <c r="H1562" i="71"/>
  <c r="I1562" i="71"/>
  <c r="A1563" i="71"/>
  <c r="B1563" i="71"/>
  <c r="C1563" i="71"/>
  <c r="D1563" i="71"/>
  <c r="E1563" i="71"/>
  <c r="F1563" i="71"/>
  <c r="G1563" i="71"/>
  <c r="H1563" i="71"/>
  <c r="I1563" i="71"/>
  <c r="A1564" i="71"/>
  <c r="B1564" i="71"/>
  <c r="C1564" i="71"/>
  <c r="D1564" i="71"/>
  <c r="E1564" i="71"/>
  <c r="F1564" i="71"/>
  <c r="G1564" i="71"/>
  <c r="H1564" i="71"/>
  <c r="I1564" i="71"/>
  <c r="A1565" i="71"/>
  <c r="B1565" i="71"/>
  <c r="C1565" i="71"/>
  <c r="D1565" i="71"/>
  <c r="E1565" i="71"/>
  <c r="F1565" i="71"/>
  <c r="G1565" i="71"/>
  <c r="H1565" i="71"/>
  <c r="I1565" i="71"/>
  <c r="A1566" i="71"/>
  <c r="B1566" i="71"/>
  <c r="C1566" i="71"/>
  <c r="D1566" i="71"/>
  <c r="E1566" i="71"/>
  <c r="F1566" i="71"/>
  <c r="G1566" i="71"/>
  <c r="H1566" i="71"/>
  <c r="I1566" i="71"/>
  <c r="A1567" i="71"/>
  <c r="B1567" i="71"/>
  <c r="C1567" i="71"/>
  <c r="D1567" i="71"/>
  <c r="E1567" i="71"/>
  <c r="F1567" i="71"/>
  <c r="G1567" i="71"/>
  <c r="H1567" i="71"/>
  <c r="I1567" i="71"/>
  <c r="A1568" i="71"/>
  <c r="B1568" i="71"/>
  <c r="C1568" i="71"/>
  <c r="D1568" i="71"/>
  <c r="E1568" i="71"/>
  <c r="F1568" i="71"/>
  <c r="G1568" i="71"/>
  <c r="H1568" i="71"/>
  <c r="I1568" i="71"/>
  <c r="A1569" i="71"/>
  <c r="B1569" i="71"/>
  <c r="C1569" i="71"/>
  <c r="D1569" i="71"/>
  <c r="E1569" i="71"/>
  <c r="F1569" i="71"/>
  <c r="G1569" i="71"/>
  <c r="H1569" i="71"/>
  <c r="I1569" i="71"/>
  <c r="A1570" i="71"/>
  <c r="B1570" i="71"/>
  <c r="C1570" i="71"/>
  <c r="D1570" i="71"/>
  <c r="E1570" i="71"/>
  <c r="F1570" i="71"/>
  <c r="G1570" i="71"/>
  <c r="H1570" i="71"/>
  <c r="I1570" i="71"/>
  <c r="A1571" i="71"/>
  <c r="B1571" i="71"/>
  <c r="C1571" i="71"/>
  <c r="D1571" i="71"/>
  <c r="E1571" i="71"/>
  <c r="F1571" i="71"/>
  <c r="G1571" i="71"/>
  <c r="H1571" i="71"/>
  <c r="I1571" i="71"/>
  <c r="A1572" i="71"/>
  <c r="B1572" i="71"/>
  <c r="C1572" i="71"/>
  <c r="D1572" i="71"/>
  <c r="E1572" i="71"/>
  <c r="F1572" i="71"/>
  <c r="G1572" i="71"/>
  <c r="H1572" i="71"/>
  <c r="I1572" i="71"/>
  <c r="A1573" i="71"/>
  <c r="B1573" i="71"/>
  <c r="C1573" i="71"/>
  <c r="D1573" i="71"/>
  <c r="E1573" i="71"/>
  <c r="F1573" i="71"/>
  <c r="G1573" i="71"/>
  <c r="H1573" i="71"/>
  <c r="I1573" i="71"/>
  <c r="A1574" i="71"/>
  <c r="B1574" i="71"/>
  <c r="C1574" i="71"/>
  <c r="D1574" i="71"/>
  <c r="E1574" i="71"/>
  <c r="F1574" i="71"/>
  <c r="G1574" i="71"/>
  <c r="H1574" i="71"/>
  <c r="I1574" i="71"/>
  <c r="A1575" i="71"/>
  <c r="B1575" i="71"/>
  <c r="C1575" i="71"/>
  <c r="D1575" i="71"/>
  <c r="E1575" i="71"/>
  <c r="F1575" i="71"/>
  <c r="G1575" i="71"/>
  <c r="H1575" i="71"/>
  <c r="I1575" i="71"/>
  <c r="A1576" i="71"/>
  <c r="B1576" i="71"/>
  <c r="C1576" i="71"/>
  <c r="D1576" i="71"/>
  <c r="E1576" i="71"/>
  <c r="F1576" i="71"/>
  <c r="G1576" i="71"/>
  <c r="H1576" i="71"/>
  <c r="I1576" i="71"/>
  <c r="A1577" i="71"/>
  <c r="B1577" i="71"/>
  <c r="C1577" i="71"/>
  <c r="D1577" i="71"/>
  <c r="E1577" i="71"/>
  <c r="F1577" i="71"/>
  <c r="G1577" i="71"/>
  <c r="H1577" i="71"/>
  <c r="I1577" i="71"/>
  <c r="A1578" i="71"/>
  <c r="B1578" i="71"/>
  <c r="C1578" i="71"/>
  <c r="D1578" i="71"/>
  <c r="E1578" i="71"/>
  <c r="F1578" i="71"/>
  <c r="G1578" i="71"/>
  <c r="H1578" i="71"/>
  <c r="I1578" i="71"/>
  <c r="A1579" i="71"/>
  <c r="B1579" i="71"/>
  <c r="C1579" i="71"/>
  <c r="D1579" i="71"/>
  <c r="E1579" i="71"/>
  <c r="F1579" i="71"/>
  <c r="G1579" i="71"/>
  <c r="H1579" i="71"/>
  <c r="I1579" i="71"/>
  <c r="A1580" i="71"/>
  <c r="B1580" i="71"/>
  <c r="C1580" i="71"/>
  <c r="D1580" i="71"/>
  <c r="E1580" i="71"/>
  <c r="F1580" i="71"/>
  <c r="G1580" i="71"/>
  <c r="H1580" i="71"/>
  <c r="I1580" i="71"/>
  <c r="A1581" i="71"/>
  <c r="B1581" i="71"/>
  <c r="C1581" i="71"/>
  <c r="D1581" i="71"/>
  <c r="E1581" i="71"/>
  <c r="F1581" i="71"/>
  <c r="G1581" i="71"/>
  <c r="H1581" i="71"/>
  <c r="I1581" i="71"/>
  <c r="A1582" i="71"/>
  <c r="B1582" i="71"/>
  <c r="C1582" i="71"/>
  <c r="D1582" i="71"/>
  <c r="E1582" i="71"/>
  <c r="F1582" i="71"/>
  <c r="G1582" i="71"/>
  <c r="H1582" i="71"/>
  <c r="I1582" i="71"/>
  <c r="A1583" i="71"/>
  <c r="B1583" i="71"/>
  <c r="C1583" i="71"/>
  <c r="D1583" i="71"/>
  <c r="E1583" i="71"/>
  <c r="F1583" i="71"/>
  <c r="G1583" i="71"/>
  <c r="H1583" i="71"/>
  <c r="I1583" i="71"/>
  <c r="A1584" i="71"/>
  <c r="B1584" i="71"/>
  <c r="C1584" i="71"/>
  <c r="D1584" i="71"/>
  <c r="E1584" i="71"/>
  <c r="F1584" i="71"/>
  <c r="G1584" i="71"/>
  <c r="H1584" i="71"/>
  <c r="I1584" i="71"/>
  <c r="A1585" i="71"/>
  <c r="B1585" i="71"/>
  <c r="C1585" i="71"/>
  <c r="D1585" i="71"/>
  <c r="E1585" i="71"/>
  <c r="F1585" i="71"/>
  <c r="G1585" i="71"/>
  <c r="H1585" i="71"/>
  <c r="I1585" i="71"/>
  <c r="A1586" i="71"/>
  <c r="B1586" i="71"/>
  <c r="C1586" i="71"/>
  <c r="D1586" i="71"/>
  <c r="E1586" i="71"/>
  <c r="F1586" i="71"/>
  <c r="G1586" i="71"/>
  <c r="H1586" i="71"/>
  <c r="I1586" i="71"/>
  <c r="A1587" i="71"/>
  <c r="B1587" i="71"/>
  <c r="C1587" i="71"/>
  <c r="D1587" i="71"/>
  <c r="E1587" i="71"/>
  <c r="F1587" i="71"/>
  <c r="G1587" i="71"/>
  <c r="H1587" i="71"/>
  <c r="I1587" i="71"/>
  <c r="A1588" i="71"/>
  <c r="B1588" i="71"/>
  <c r="C1588" i="71"/>
  <c r="D1588" i="71"/>
  <c r="E1588" i="71"/>
  <c r="F1588" i="71"/>
  <c r="G1588" i="71"/>
  <c r="H1588" i="71"/>
  <c r="I1588" i="71"/>
  <c r="A1589" i="71"/>
  <c r="B1589" i="71"/>
  <c r="C1589" i="71"/>
  <c r="D1589" i="71"/>
  <c r="E1589" i="71"/>
  <c r="F1589" i="71"/>
  <c r="G1589" i="71"/>
  <c r="H1589" i="71"/>
  <c r="I1589" i="71"/>
  <c r="A1590" i="71"/>
  <c r="B1590" i="71"/>
  <c r="C1590" i="71"/>
  <c r="D1590" i="71"/>
  <c r="E1590" i="71"/>
  <c r="F1590" i="71"/>
  <c r="G1590" i="71"/>
  <c r="H1590" i="71"/>
  <c r="I1590" i="71"/>
  <c r="A1591" i="71"/>
  <c r="B1591" i="71"/>
  <c r="C1591" i="71"/>
  <c r="D1591" i="71"/>
  <c r="E1591" i="71"/>
  <c r="F1591" i="71"/>
  <c r="G1591" i="71"/>
  <c r="H1591" i="71"/>
  <c r="I1591" i="71"/>
  <c r="A1592" i="71"/>
  <c r="B1592" i="71"/>
  <c r="C1592" i="71"/>
  <c r="D1592" i="71"/>
  <c r="E1592" i="71"/>
  <c r="F1592" i="71"/>
  <c r="G1592" i="71"/>
  <c r="H1592" i="71"/>
  <c r="I1592" i="71"/>
  <c r="A1593" i="71"/>
  <c r="B1593" i="71"/>
  <c r="C1593" i="71"/>
  <c r="D1593" i="71"/>
  <c r="E1593" i="71"/>
  <c r="F1593" i="71"/>
  <c r="G1593" i="71"/>
  <c r="H1593" i="71"/>
  <c r="I1593" i="71"/>
  <c r="A1594" i="71"/>
  <c r="B1594" i="71"/>
  <c r="C1594" i="71"/>
  <c r="D1594" i="71"/>
  <c r="E1594" i="71"/>
  <c r="F1594" i="71"/>
  <c r="G1594" i="71"/>
  <c r="H1594" i="71"/>
  <c r="I1594" i="71"/>
  <c r="A1595" i="71"/>
  <c r="B1595" i="71"/>
  <c r="C1595" i="71"/>
  <c r="D1595" i="71"/>
  <c r="E1595" i="71"/>
  <c r="F1595" i="71"/>
  <c r="G1595" i="71"/>
  <c r="H1595" i="71"/>
  <c r="I1595" i="71"/>
  <c r="A1596" i="71"/>
  <c r="B1596" i="71"/>
  <c r="C1596" i="71"/>
  <c r="D1596" i="71"/>
  <c r="E1596" i="71"/>
  <c r="F1596" i="71"/>
  <c r="G1596" i="71"/>
  <c r="H1596" i="71"/>
  <c r="I1596" i="71"/>
  <c r="A1597" i="71"/>
  <c r="B1597" i="71"/>
  <c r="C1597" i="71"/>
  <c r="D1597" i="71"/>
  <c r="E1597" i="71"/>
  <c r="F1597" i="71"/>
  <c r="G1597" i="71"/>
  <c r="H1597" i="71"/>
  <c r="I1597" i="71"/>
  <c r="A1598" i="71"/>
  <c r="B1598" i="71"/>
  <c r="C1598" i="71"/>
  <c r="D1598" i="71"/>
  <c r="E1598" i="71"/>
  <c r="F1598" i="71"/>
  <c r="G1598" i="71"/>
  <c r="H1598" i="71"/>
  <c r="I1598" i="71"/>
  <c r="A1599" i="71"/>
  <c r="B1599" i="71"/>
  <c r="C1599" i="71"/>
  <c r="D1599" i="71"/>
  <c r="E1599" i="71"/>
  <c r="F1599" i="71"/>
  <c r="G1599" i="71"/>
  <c r="H1599" i="71"/>
  <c r="I1599" i="71"/>
  <c r="A1600" i="71"/>
  <c r="B1600" i="71"/>
  <c r="C1600" i="71"/>
  <c r="D1600" i="71"/>
  <c r="E1600" i="71"/>
  <c r="F1600" i="71"/>
  <c r="G1600" i="71"/>
  <c r="H1600" i="71"/>
  <c r="I1600" i="71"/>
  <c r="A1601" i="71"/>
  <c r="B1601" i="71"/>
  <c r="C1601" i="71"/>
  <c r="D1601" i="71"/>
  <c r="E1601" i="71"/>
  <c r="F1601" i="71"/>
  <c r="G1601" i="71"/>
  <c r="H1601" i="71"/>
  <c r="I1601" i="71"/>
  <c r="A1602" i="71"/>
  <c r="B1602" i="71"/>
  <c r="C1602" i="71"/>
  <c r="D1602" i="71"/>
  <c r="E1602" i="71"/>
  <c r="F1602" i="71"/>
  <c r="G1602" i="71"/>
  <c r="H1602" i="71"/>
  <c r="I1602" i="71"/>
  <c r="A1603" i="71"/>
  <c r="B1603" i="71"/>
  <c r="C1603" i="71"/>
  <c r="D1603" i="71"/>
  <c r="E1603" i="71"/>
  <c r="F1603" i="71"/>
  <c r="G1603" i="71"/>
  <c r="H1603" i="71"/>
  <c r="I1603" i="71"/>
  <c r="A1604" i="71"/>
  <c r="B1604" i="71"/>
  <c r="C1604" i="71"/>
  <c r="D1604" i="71"/>
  <c r="E1604" i="71"/>
  <c r="F1604" i="71"/>
  <c r="G1604" i="71"/>
  <c r="H1604" i="71"/>
  <c r="I1604" i="71"/>
  <c r="A1605" i="71"/>
  <c r="B1605" i="71"/>
  <c r="C1605" i="71"/>
  <c r="D1605" i="71"/>
  <c r="E1605" i="71"/>
  <c r="F1605" i="71"/>
  <c r="G1605" i="71"/>
  <c r="H1605" i="71"/>
  <c r="I1605" i="71"/>
  <c r="A1606" i="71"/>
  <c r="B1606" i="71"/>
  <c r="C1606" i="71"/>
  <c r="D1606" i="71"/>
  <c r="E1606" i="71"/>
  <c r="F1606" i="71"/>
  <c r="G1606" i="71"/>
  <c r="H1606" i="71"/>
  <c r="I1606" i="71"/>
  <c r="A1607" i="71"/>
  <c r="B1607" i="71"/>
  <c r="C1607" i="71"/>
  <c r="D1607" i="71"/>
  <c r="E1607" i="71"/>
  <c r="F1607" i="71"/>
  <c r="G1607" i="71"/>
  <c r="H1607" i="71"/>
  <c r="I1607" i="71"/>
  <c r="A1608" i="71"/>
  <c r="B1608" i="71"/>
  <c r="C1608" i="71"/>
  <c r="D1608" i="71"/>
  <c r="E1608" i="71"/>
  <c r="F1608" i="71"/>
  <c r="G1608" i="71"/>
  <c r="H1608" i="71"/>
  <c r="I1608" i="71"/>
  <c r="A1609" i="71"/>
  <c r="B1609" i="71"/>
  <c r="C1609" i="71"/>
  <c r="D1609" i="71"/>
  <c r="E1609" i="71"/>
  <c r="F1609" i="71"/>
  <c r="G1609" i="71"/>
  <c r="H1609" i="71"/>
  <c r="I1609" i="71"/>
  <c r="A1610" i="71"/>
  <c r="B1610" i="71"/>
  <c r="C1610" i="71"/>
  <c r="D1610" i="71"/>
  <c r="E1610" i="71"/>
  <c r="F1610" i="71"/>
  <c r="G1610" i="71"/>
  <c r="H1610" i="71"/>
  <c r="I1610" i="71"/>
  <c r="A1611" i="71"/>
  <c r="B1611" i="71"/>
  <c r="C1611" i="71"/>
  <c r="D1611" i="71"/>
  <c r="E1611" i="71"/>
  <c r="F1611" i="71"/>
  <c r="G1611" i="71"/>
  <c r="H1611" i="71"/>
  <c r="I1611" i="71"/>
  <c r="A1612" i="71"/>
  <c r="B1612" i="71"/>
  <c r="C1612" i="71"/>
  <c r="D1612" i="71"/>
  <c r="E1612" i="71"/>
  <c r="F1612" i="71"/>
  <c r="G1612" i="71"/>
  <c r="H1612" i="71"/>
  <c r="I1612" i="71"/>
  <c r="A1613" i="71"/>
  <c r="B1613" i="71"/>
  <c r="C1613" i="71"/>
  <c r="D1613" i="71"/>
  <c r="E1613" i="71"/>
  <c r="F1613" i="71"/>
  <c r="G1613" i="71"/>
  <c r="H1613" i="71"/>
  <c r="I1613" i="71"/>
  <c r="A1614" i="71"/>
  <c r="B1614" i="71"/>
  <c r="C1614" i="71"/>
  <c r="D1614" i="71"/>
  <c r="E1614" i="71"/>
  <c r="F1614" i="71"/>
  <c r="G1614" i="71"/>
  <c r="H1614" i="71"/>
  <c r="I1614" i="71"/>
  <c r="A1615" i="71"/>
  <c r="B1615" i="71"/>
  <c r="C1615" i="71"/>
  <c r="D1615" i="71"/>
  <c r="E1615" i="71"/>
  <c r="F1615" i="71"/>
  <c r="G1615" i="71"/>
  <c r="H1615" i="71"/>
  <c r="I1615" i="71"/>
  <c r="A1616" i="71"/>
  <c r="B1616" i="71"/>
  <c r="C1616" i="71"/>
  <c r="D1616" i="71"/>
  <c r="E1616" i="71"/>
  <c r="F1616" i="71"/>
  <c r="G1616" i="71"/>
  <c r="H1616" i="71"/>
  <c r="I1616" i="71"/>
  <c r="A1617" i="71"/>
  <c r="B1617" i="71"/>
  <c r="C1617" i="71"/>
  <c r="D1617" i="71"/>
  <c r="E1617" i="71"/>
  <c r="F1617" i="71"/>
  <c r="G1617" i="71"/>
  <c r="H1617" i="71"/>
  <c r="I1617" i="71"/>
  <c r="A1618" i="71"/>
  <c r="B1618" i="71"/>
  <c r="C1618" i="71"/>
  <c r="D1618" i="71"/>
  <c r="E1618" i="71"/>
  <c r="F1618" i="71"/>
  <c r="G1618" i="71"/>
  <c r="H1618" i="71"/>
  <c r="I1618" i="71"/>
  <c r="A1619" i="71"/>
  <c r="B1619" i="71"/>
  <c r="C1619" i="71"/>
  <c r="D1619" i="71"/>
  <c r="E1619" i="71"/>
  <c r="F1619" i="71"/>
  <c r="G1619" i="71"/>
  <c r="H1619" i="71"/>
  <c r="I1619" i="71"/>
  <c r="A1620" i="71"/>
  <c r="B1620" i="71"/>
  <c r="C1620" i="71"/>
  <c r="D1620" i="71"/>
  <c r="E1620" i="71"/>
  <c r="F1620" i="71"/>
  <c r="G1620" i="71"/>
  <c r="H1620" i="71"/>
  <c r="I1620" i="71"/>
  <c r="A1621" i="71"/>
  <c r="B1621" i="71"/>
  <c r="C1621" i="71"/>
  <c r="D1621" i="71"/>
  <c r="E1621" i="71"/>
  <c r="F1621" i="71"/>
  <c r="G1621" i="71"/>
  <c r="H1621" i="71"/>
  <c r="I1621" i="71"/>
  <c r="A1622" i="71"/>
  <c r="B1622" i="71"/>
  <c r="C1622" i="71"/>
  <c r="D1622" i="71"/>
  <c r="E1622" i="71"/>
  <c r="F1622" i="71"/>
  <c r="G1622" i="71"/>
  <c r="H1622" i="71"/>
  <c r="I1622" i="71"/>
  <c r="A1623" i="71"/>
  <c r="B1623" i="71"/>
  <c r="C1623" i="71"/>
  <c r="D1623" i="71"/>
  <c r="E1623" i="71"/>
  <c r="F1623" i="71"/>
  <c r="G1623" i="71"/>
  <c r="H1623" i="71"/>
  <c r="I1623" i="71"/>
  <c r="A1624" i="71"/>
  <c r="B1624" i="71"/>
  <c r="C1624" i="71"/>
  <c r="D1624" i="71"/>
  <c r="E1624" i="71"/>
  <c r="F1624" i="71"/>
  <c r="G1624" i="71"/>
  <c r="H1624" i="71"/>
  <c r="I1624" i="71"/>
  <c r="A1625" i="71"/>
  <c r="B1625" i="71"/>
  <c r="C1625" i="71"/>
  <c r="D1625" i="71"/>
  <c r="E1625" i="71"/>
  <c r="F1625" i="71"/>
  <c r="G1625" i="71"/>
  <c r="H1625" i="71"/>
  <c r="I1625" i="71"/>
  <c r="A1626" i="71"/>
  <c r="B1626" i="71"/>
  <c r="C1626" i="71"/>
  <c r="D1626" i="71"/>
  <c r="E1626" i="71"/>
  <c r="F1626" i="71"/>
  <c r="G1626" i="71"/>
  <c r="H1626" i="71"/>
  <c r="I1626" i="71"/>
  <c r="A1627" i="71"/>
  <c r="B1627" i="71"/>
  <c r="C1627" i="71"/>
  <c r="D1627" i="71"/>
  <c r="E1627" i="71"/>
  <c r="F1627" i="71"/>
  <c r="G1627" i="71"/>
  <c r="H1627" i="71"/>
  <c r="I1627" i="71"/>
  <c r="A1628" i="71"/>
  <c r="B1628" i="71"/>
  <c r="C1628" i="71"/>
  <c r="D1628" i="71"/>
  <c r="E1628" i="71"/>
  <c r="F1628" i="71"/>
  <c r="G1628" i="71"/>
  <c r="H1628" i="71"/>
  <c r="I1628" i="71"/>
  <c r="A1629" i="71"/>
  <c r="B1629" i="71"/>
  <c r="C1629" i="71"/>
  <c r="D1629" i="71"/>
  <c r="E1629" i="71"/>
  <c r="F1629" i="71"/>
  <c r="G1629" i="71"/>
  <c r="H1629" i="71"/>
  <c r="I1629" i="71"/>
  <c r="A1630" i="71"/>
  <c r="B1630" i="71"/>
  <c r="C1630" i="71"/>
  <c r="D1630" i="71"/>
  <c r="E1630" i="71"/>
  <c r="F1630" i="71"/>
  <c r="G1630" i="71"/>
  <c r="H1630" i="71"/>
  <c r="I1630" i="71"/>
  <c r="A1631" i="71"/>
  <c r="B1631" i="71"/>
  <c r="C1631" i="71"/>
  <c r="D1631" i="71"/>
  <c r="E1631" i="71"/>
  <c r="F1631" i="71"/>
  <c r="G1631" i="71"/>
  <c r="H1631" i="71"/>
  <c r="I1631" i="71"/>
  <c r="A1632" i="71"/>
  <c r="B1632" i="71"/>
  <c r="C1632" i="71"/>
  <c r="D1632" i="71"/>
  <c r="E1632" i="71"/>
  <c r="F1632" i="71"/>
  <c r="G1632" i="71"/>
  <c r="H1632" i="71"/>
  <c r="I1632" i="71"/>
  <c r="A1633" i="71"/>
  <c r="B1633" i="71"/>
  <c r="C1633" i="71"/>
  <c r="D1633" i="71"/>
  <c r="E1633" i="71"/>
  <c r="F1633" i="71"/>
  <c r="G1633" i="71"/>
  <c r="H1633" i="71"/>
  <c r="I1633" i="71"/>
  <c r="A1634" i="71"/>
  <c r="B1634" i="71"/>
  <c r="C1634" i="71"/>
  <c r="D1634" i="71"/>
  <c r="E1634" i="71"/>
  <c r="F1634" i="71"/>
  <c r="G1634" i="71"/>
  <c r="H1634" i="71"/>
  <c r="I1634" i="71"/>
  <c r="A1635" i="71"/>
  <c r="B1635" i="71"/>
  <c r="C1635" i="71"/>
  <c r="D1635" i="71"/>
  <c r="E1635" i="71"/>
  <c r="F1635" i="71"/>
  <c r="G1635" i="71"/>
  <c r="H1635" i="71"/>
  <c r="I1635" i="71"/>
  <c r="A1636" i="71"/>
  <c r="B1636" i="71"/>
  <c r="C1636" i="71"/>
  <c r="D1636" i="71"/>
  <c r="E1636" i="71"/>
  <c r="F1636" i="71"/>
  <c r="G1636" i="71"/>
  <c r="H1636" i="71"/>
  <c r="I1636" i="71"/>
  <c r="A1637" i="71"/>
  <c r="B1637" i="71"/>
  <c r="C1637" i="71"/>
  <c r="D1637" i="71"/>
  <c r="E1637" i="71"/>
  <c r="F1637" i="71"/>
  <c r="G1637" i="71"/>
  <c r="H1637" i="71"/>
  <c r="I1637" i="71"/>
  <c r="A1638" i="71"/>
  <c r="B1638" i="71"/>
  <c r="C1638" i="71"/>
  <c r="D1638" i="71"/>
  <c r="E1638" i="71"/>
  <c r="F1638" i="71"/>
  <c r="G1638" i="71"/>
  <c r="H1638" i="71"/>
  <c r="I1638" i="71"/>
  <c r="A1639" i="71"/>
  <c r="B1639" i="71"/>
  <c r="C1639" i="71"/>
  <c r="D1639" i="71"/>
  <c r="E1639" i="71"/>
  <c r="F1639" i="71"/>
  <c r="G1639" i="71"/>
  <c r="H1639" i="71"/>
  <c r="I1639" i="71"/>
  <c r="A1640" i="71"/>
  <c r="B1640" i="71"/>
  <c r="C1640" i="71"/>
  <c r="D1640" i="71"/>
  <c r="E1640" i="71"/>
  <c r="F1640" i="71"/>
  <c r="G1640" i="71"/>
  <c r="H1640" i="71"/>
  <c r="I1640" i="71"/>
  <c r="A1641" i="71"/>
  <c r="B1641" i="71"/>
  <c r="C1641" i="71"/>
  <c r="D1641" i="71"/>
  <c r="E1641" i="71"/>
  <c r="F1641" i="71"/>
  <c r="G1641" i="71"/>
  <c r="H1641" i="71"/>
  <c r="I1641" i="71"/>
  <c r="A1642" i="71"/>
  <c r="B1642" i="71"/>
  <c r="C1642" i="71"/>
  <c r="D1642" i="71"/>
  <c r="E1642" i="71"/>
  <c r="F1642" i="71"/>
  <c r="G1642" i="71"/>
  <c r="H1642" i="71"/>
  <c r="I1642" i="71"/>
  <c r="A1643" i="71"/>
  <c r="B1643" i="71"/>
  <c r="C1643" i="71"/>
  <c r="D1643" i="71"/>
  <c r="E1643" i="71"/>
  <c r="F1643" i="71"/>
  <c r="G1643" i="71"/>
  <c r="H1643" i="71"/>
  <c r="I1643" i="71"/>
  <c r="A1644" i="71"/>
  <c r="B1644" i="71"/>
  <c r="C1644" i="71"/>
  <c r="D1644" i="71"/>
  <c r="E1644" i="71"/>
  <c r="F1644" i="71"/>
  <c r="G1644" i="71"/>
  <c r="H1644" i="71"/>
  <c r="I1644" i="71"/>
  <c r="A1645" i="71"/>
  <c r="B1645" i="71"/>
  <c r="C1645" i="71"/>
  <c r="D1645" i="71"/>
  <c r="E1645" i="71"/>
  <c r="F1645" i="71"/>
  <c r="G1645" i="71"/>
  <c r="H1645" i="71"/>
  <c r="I1645" i="71"/>
  <c r="A1646" i="71"/>
  <c r="B1646" i="71"/>
  <c r="C1646" i="71"/>
  <c r="D1646" i="71"/>
  <c r="E1646" i="71"/>
  <c r="F1646" i="71"/>
  <c r="G1646" i="71"/>
  <c r="H1646" i="71"/>
  <c r="I1646" i="71"/>
  <c r="A1647" i="71"/>
  <c r="B1647" i="71"/>
  <c r="C1647" i="71"/>
  <c r="D1647" i="71"/>
  <c r="E1647" i="71"/>
  <c r="F1647" i="71"/>
  <c r="G1647" i="71"/>
  <c r="H1647" i="71"/>
  <c r="I1647" i="71"/>
  <c r="A1648" i="71"/>
  <c r="B1648" i="71"/>
  <c r="C1648" i="71"/>
  <c r="D1648" i="71"/>
  <c r="E1648" i="71"/>
  <c r="F1648" i="71"/>
  <c r="G1648" i="71"/>
  <c r="H1648" i="71"/>
  <c r="I1648" i="71"/>
  <c r="A1649" i="71"/>
  <c r="B1649" i="71"/>
  <c r="C1649" i="71"/>
  <c r="D1649" i="71"/>
  <c r="E1649" i="71"/>
  <c r="F1649" i="71"/>
  <c r="G1649" i="71"/>
  <c r="H1649" i="71"/>
  <c r="I1649" i="71"/>
  <c r="A1650" i="71"/>
  <c r="B1650" i="71"/>
  <c r="C1650" i="71"/>
  <c r="D1650" i="71"/>
  <c r="E1650" i="71"/>
  <c r="F1650" i="71"/>
  <c r="G1650" i="71"/>
  <c r="H1650" i="71"/>
  <c r="I1650" i="71"/>
  <c r="A1651" i="71"/>
  <c r="B1651" i="71"/>
  <c r="C1651" i="71"/>
  <c r="D1651" i="71"/>
  <c r="E1651" i="71"/>
  <c r="F1651" i="71"/>
  <c r="G1651" i="71"/>
  <c r="H1651" i="71"/>
  <c r="I1651" i="71"/>
  <c r="A1652" i="71"/>
  <c r="B1652" i="71"/>
  <c r="C1652" i="71"/>
  <c r="D1652" i="71"/>
  <c r="E1652" i="71"/>
  <c r="F1652" i="71"/>
  <c r="G1652" i="71"/>
  <c r="H1652" i="71"/>
  <c r="I1652" i="71"/>
  <c r="A1653" i="71"/>
  <c r="B1653" i="71"/>
  <c r="C1653" i="71"/>
  <c r="D1653" i="71"/>
  <c r="E1653" i="71"/>
  <c r="F1653" i="71"/>
  <c r="G1653" i="71"/>
  <c r="H1653" i="71"/>
  <c r="I1653" i="71"/>
  <c r="A1654" i="71"/>
  <c r="B1654" i="71"/>
  <c r="C1654" i="71"/>
  <c r="D1654" i="71"/>
  <c r="E1654" i="71"/>
  <c r="F1654" i="71"/>
  <c r="G1654" i="71"/>
  <c r="H1654" i="71"/>
  <c r="I1654" i="71"/>
  <c r="A1655" i="71"/>
  <c r="B1655" i="71"/>
  <c r="C1655" i="71"/>
  <c r="D1655" i="71"/>
  <c r="E1655" i="71"/>
  <c r="F1655" i="71"/>
  <c r="G1655" i="71"/>
  <c r="H1655" i="71"/>
  <c r="I1655" i="71"/>
  <c r="A1656" i="71"/>
  <c r="B1656" i="71"/>
  <c r="C1656" i="71"/>
  <c r="D1656" i="71"/>
  <c r="E1656" i="71"/>
  <c r="F1656" i="71"/>
  <c r="G1656" i="71"/>
  <c r="H1656" i="71"/>
  <c r="I1656" i="71"/>
  <c r="A1657" i="71"/>
  <c r="B1657" i="71"/>
  <c r="C1657" i="71"/>
  <c r="D1657" i="71"/>
  <c r="E1657" i="71"/>
  <c r="F1657" i="71"/>
  <c r="G1657" i="71"/>
  <c r="H1657" i="71"/>
  <c r="I1657" i="71"/>
  <c r="A1658" i="71"/>
  <c r="B1658" i="71"/>
  <c r="C1658" i="71"/>
  <c r="D1658" i="71"/>
  <c r="E1658" i="71"/>
  <c r="F1658" i="71"/>
  <c r="G1658" i="71"/>
  <c r="H1658" i="71"/>
  <c r="I1658" i="71"/>
  <c r="A1659" i="71"/>
  <c r="B1659" i="71"/>
  <c r="C1659" i="71"/>
  <c r="D1659" i="71"/>
  <c r="E1659" i="71"/>
  <c r="F1659" i="71"/>
  <c r="G1659" i="71"/>
  <c r="H1659" i="71"/>
  <c r="I1659" i="71"/>
  <c r="A1660" i="71"/>
  <c r="B1660" i="71"/>
  <c r="C1660" i="71"/>
  <c r="D1660" i="71"/>
  <c r="E1660" i="71"/>
  <c r="F1660" i="71"/>
  <c r="G1660" i="71"/>
  <c r="H1660" i="71"/>
  <c r="I1660" i="71"/>
  <c r="A1661" i="71"/>
  <c r="B1661" i="71"/>
  <c r="C1661" i="71"/>
  <c r="D1661" i="71"/>
  <c r="E1661" i="71"/>
  <c r="F1661" i="71"/>
  <c r="G1661" i="71"/>
  <c r="H1661" i="71"/>
  <c r="I1661" i="71"/>
  <c r="A1662" i="71"/>
  <c r="B1662" i="71"/>
  <c r="C1662" i="71"/>
  <c r="D1662" i="71"/>
  <c r="E1662" i="71"/>
  <c r="F1662" i="71"/>
  <c r="G1662" i="71"/>
  <c r="H1662" i="71"/>
  <c r="I1662" i="71"/>
  <c r="A1663" i="71"/>
  <c r="B1663" i="71"/>
  <c r="C1663" i="71"/>
  <c r="D1663" i="71"/>
  <c r="E1663" i="71"/>
  <c r="F1663" i="71"/>
  <c r="G1663" i="71"/>
  <c r="H1663" i="71"/>
  <c r="I1663" i="71"/>
  <c r="A1664" i="71"/>
  <c r="B1664" i="71"/>
  <c r="C1664" i="71"/>
  <c r="D1664" i="71"/>
  <c r="E1664" i="71"/>
  <c r="F1664" i="71"/>
  <c r="G1664" i="71"/>
  <c r="H1664" i="71"/>
  <c r="I1664" i="71"/>
  <c r="A1665" i="71"/>
  <c r="B1665" i="71"/>
  <c r="C1665" i="71"/>
  <c r="D1665" i="71"/>
  <c r="E1665" i="71"/>
  <c r="F1665" i="71"/>
  <c r="G1665" i="71"/>
  <c r="H1665" i="71"/>
  <c r="I1665" i="71"/>
  <c r="A1666" i="71"/>
  <c r="B1666" i="71"/>
  <c r="C1666" i="71"/>
  <c r="D1666" i="71"/>
  <c r="E1666" i="71"/>
  <c r="F1666" i="71"/>
  <c r="G1666" i="71"/>
  <c r="H1666" i="71"/>
  <c r="I1666" i="71"/>
  <c r="A1667" i="71"/>
  <c r="B1667" i="71"/>
  <c r="C1667" i="71"/>
  <c r="D1667" i="71"/>
  <c r="E1667" i="71"/>
  <c r="F1667" i="71"/>
  <c r="G1667" i="71"/>
  <c r="H1667" i="71"/>
  <c r="I1667" i="71"/>
  <c r="A1668" i="71"/>
  <c r="B1668" i="71"/>
  <c r="C1668" i="71"/>
  <c r="D1668" i="71"/>
  <c r="E1668" i="71"/>
  <c r="F1668" i="71"/>
  <c r="G1668" i="71"/>
  <c r="H1668" i="71"/>
  <c r="I1668" i="71"/>
  <c r="A1669" i="71"/>
  <c r="B1669" i="71"/>
  <c r="C1669" i="71"/>
  <c r="D1669" i="71"/>
  <c r="E1669" i="71"/>
  <c r="F1669" i="71"/>
  <c r="G1669" i="71"/>
  <c r="H1669" i="71"/>
  <c r="I1669" i="71"/>
  <c r="A1670" i="71"/>
  <c r="B1670" i="71"/>
  <c r="C1670" i="71"/>
  <c r="D1670" i="71"/>
  <c r="E1670" i="71"/>
  <c r="F1670" i="71"/>
  <c r="G1670" i="71"/>
  <c r="H1670" i="71"/>
  <c r="I1670" i="71"/>
  <c r="A1671" i="71"/>
  <c r="B1671" i="71"/>
  <c r="C1671" i="71"/>
  <c r="D1671" i="71"/>
  <c r="E1671" i="71"/>
  <c r="F1671" i="71"/>
  <c r="G1671" i="71"/>
  <c r="H1671" i="71"/>
  <c r="I1671" i="71"/>
  <c r="A1672" i="71"/>
  <c r="B1672" i="71"/>
  <c r="C1672" i="71"/>
  <c r="D1672" i="71"/>
  <c r="E1672" i="71"/>
  <c r="F1672" i="71"/>
  <c r="G1672" i="71"/>
  <c r="H1672" i="71"/>
  <c r="I1672" i="71"/>
  <c r="A1673" i="71"/>
  <c r="B1673" i="71"/>
  <c r="C1673" i="71"/>
  <c r="D1673" i="71"/>
  <c r="E1673" i="71"/>
  <c r="F1673" i="71"/>
  <c r="G1673" i="71"/>
  <c r="H1673" i="71"/>
  <c r="I1673" i="71"/>
  <c r="A1674" i="71"/>
  <c r="B1674" i="71"/>
  <c r="C1674" i="71"/>
  <c r="D1674" i="71"/>
  <c r="E1674" i="71"/>
  <c r="F1674" i="71"/>
  <c r="G1674" i="71"/>
  <c r="H1674" i="71"/>
  <c r="I1674" i="71"/>
  <c r="A1675" i="71"/>
  <c r="B1675" i="71"/>
  <c r="C1675" i="71"/>
  <c r="D1675" i="71"/>
  <c r="E1675" i="71"/>
  <c r="F1675" i="71"/>
  <c r="G1675" i="71"/>
  <c r="H1675" i="71"/>
  <c r="I1675" i="71"/>
  <c r="A1676" i="71"/>
  <c r="B1676" i="71"/>
  <c r="C1676" i="71"/>
  <c r="D1676" i="71"/>
  <c r="E1676" i="71"/>
  <c r="F1676" i="71"/>
  <c r="G1676" i="71"/>
  <c r="H1676" i="71"/>
  <c r="I1676" i="71"/>
  <c r="A1677" i="71"/>
  <c r="B1677" i="71"/>
  <c r="C1677" i="71"/>
  <c r="D1677" i="71"/>
  <c r="E1677" i="71"/>
  <c r="F1677" i="71"/>
  <c r="G1677" i="71"/>
  <c r="H1677" i="71"/>
  <c r="I1677" i="71"/>
  <c r="A1678" i="71"/>
  <c r="B1678" i="71"/>
  <c r="C1678" i="71"/>
  <c r="D1678" i="71"/>
  <c r="E1678" i="71"/>
  <c r="F1678" i="71"/>
  <c r="G1678" i="71"/>
  <c r="H1678" i="71"/>
  <c r="I1678" i="71"/>
  <c r="A1679" i="71"/>
  <c r="B1679" i="71"/>
  <c r="C1679" i="71"/>
  <c r="D1679" i="71"/>
  <c r="E1679" i="71"/>
  <c r="F1679" i="71"/>
  <c r="G1679" i="71"/>
  <c r="H1679" i="71"/>
  <c r="I1679" i="71"/>
  <c r="A1680" i="71"/>
  <c r="B1680" i="71"/>
  <c r="C1680" i="71"/>
  <c r="D1680" i="71"/>
  <c r="E1680" i="71"/>
  <c r="F1680" i="71"/>
  <c r="G1680" i="71"/>
  <c r="H1680" i="71"/>
  <c r="I1680" i="71"/>
  <c r="A1681" i="71"/>
  <c r="B1681" i="71"/>
  <c r="C1681" i="71"/>
  <c r="D1681" i="71"/>
  <c r="E1681" i="71"/>
  <c r="F1681" i="71"/>
  <c r="G1681" i="71"/>
  <c r="H1681" i="71"/>
  <c r="I1681" i="71"/>
  <c r="A1682" i="71"/>
  <c r="B1682" i="71"/>
  <c r="C1682" i="71"/>
  <c r="D1682" i="71"/>
  <c r="E1682" i="71"/>
  <c r="F1682" i="71"/>
  <c r="G1682" i="71"/>
  <c r="H1682" i="71"/>
  <c r="I1682" i="71"/>
  <c r="A1683" i="71"/>
  <c r="B1683" i="71"/>
  <c r="C1683" i="71"/>
  <c r="D1683" i="71"/>
  <c r="E1683" i="71"/>
  <c r="F1683" i="71"/>
  <c r="G1683" i="71"/>
  <c r="H1683" i="71"/>
  <c r="I1683" i="71"/>
  <c r="A1684" i="71"/>
  <c r="B1684" i="71"/>
  <c r="C1684" i="71"/>
  <c r="D1684" i="71"/>
  <c r="E1684" i="71"/>
  <c r="F1684" i="71"/>
  <c r="G1684" i="71"/>
  <c r="H1684" i="71"/>
  <c r="I1684" i="71"/>
  <c r="A1685" i="71"/>
  <c r="B1685" i="71"/>
  <c r="C1685" i="71"/>
  <c r="D1685" i="71"/>
  <c r="E1685" i="71"/>
  <c r="F1685" i="71"/>
  <c r="G1685" i="71"/>
  <c r="H1685" i="71"/>
  <c r="I1685" i="71"/>
  <c r="A1686" i="71"/>
  <c r="B1686" i="71"/>
  <c r="C1686" i="71"/>
  <c r="D1686" i="71"/>
  <c r="E1686" i="71"/>
  <c r="F1686" i="71"/>
  <c r="G1686" i="71"/>
  <c r="H1686" i="71"/>
  <c r="I1686" i="71"/>
  <c r="A1687" i="71"/>
  <c r="B1687" i="71"/>
  <c r="C1687" i="71"/>
  <c r="D1687" i="71"/>
  <c r="E1687" i="71"/>
  <c r="F1687" i="71"/>
  <c r="G1687" i="71"/>
  <c r="H1687" i="71"/>
  <c r="I1687" i="71"/>
  <c r="A1688" i="71"/>
  <c r="B1688" i="71"/>
  <c r="C1688" i="71"/>
  <c r="D1688" i="71"/>
  <c r="E1688" i="71"/>
  <c r="F1688" i="71"/>
  <c r="G1688" i="71"/>
  <c r="H1688" i="71"/>
  <c r="I1688" i="71"/>
  <c r="A1689" i="71"/>
  <c r="B1689" i="71"/>
  <c r="C1689" i="71"/>
  <c r="D1689" i="71"/>
  <c r="E1689" i="71"/>
  <c r="F1689" i="71"/>
  <c r="G1689" i="71"/>
  <c r="H1689" i="71"/>
  <c r="I1689" i="71"/>
  <c r="A1690" i="71"/>
  <c r="B1690" i="71"/>
  <c r="C1690" i="71"/>
  <c r="D1690" i="71"/>
  <c r="E1690" i="71"/>
  <c r="F1690" i="71"/>
  <c r="G1690" i="71"/>
  <c r="H1690" i="71"/>
  <c r="I1690" i="71"/>
  <c r="A1691" i="71"/>
  <c r="B1691" i="71"/>
  <c r="C1691" i="71"/>
  <c r="D1691" i="71"/>
  <c r="E1691" i="71"/>
  <c r="F1691" i="71"/>
  <c r="G1691" i="71"/>
  <c r="H1691" i="71"/>
  <c r="I1691" i="71"/>
  <c r="A1692" i="71"/>
  <c r="B1692" i="71"/>
  <c r="C1692" i="71"/>
  <c r="D1692" i="71"/>
  <c r="E1692" i="71"/>
  <c r="F1692" i="71"/>
  <c r="G1692" i="71"/>
  <c r="H1692" i="71"/>
  <c r="I1692" i="71"/>
  <c r="A1693" i="71"/>
  <c r="B1693" i="71"/>
  <c r="C1693" i="71"/>
  <c r="D1693" i="71"/>
  <c r="E1693" i="71"/>
  <c r="F1693" i="71"/>
  <c r="G1693" i="71"/>
  <c r="H1693" i="71"/>
  <c r="I1693" i="71"/>
  <c r="A1694" i="71"/>
  <c r="B1694" i="71"/>
  <c r="C1694" i="71"/>
  <c r="D1694" i="71"/>
  <c r="E1694" i="71"/>
  <c r="F1694" i="71"/>
  <c r="G1694" i="71"/>
  <c r="H1694" i="71"/>
  <c r="I1694" i="71"/>
  <c r="A1695" i="71"/>
  <c r="B1695" i="71"/>
  <c r="C1695" i="71"/>
  <c r="D1695" i="71"/>
  <c r="E1695" i="71"/>
  <c r="F1695" i="71"/>
  <c r="G1695" i="71"/>
  <c r="H1695" i="71"/>
  <c r="I1695" i="71"/>
  <c r="A1696" i="71"/>
  <c r="B1696" i="71"/>
  <c r="C1696" i="71"/>
  <c r="D1696" i="71"/>
  <c r="E1696" i="71"/>
  <c r="F1696" i="71"/>
  <c r="G1696" i="71"/>
  <c r="H1696" i="71"/>
  <c r="I1696" i="71"/>
  <c r="A1697" i="71"/>
  <c r="B1697" i="71"/>
  <c r="C1697" i="71"/>
  <c r="D1697" i="71"/>
  <c r="E1697" i="71"/>
  <c r="F1697" i="71"/>
  <c r="G1697" i="71"/>
  <c r="H1697" i="71"/>
  <c r="I1697" i="71"/>
  <c r="A1698" i="71"/>
  <c r="B1698" i="71"/>
  <c r="C1698" i="71"/>
  <c r="D1698" i="71"/>
  <c r="E1698" i="71"/>
  <c r="F1698" i="71"/>
  <c r="G1698" i="71"/>
  <c r="H1698" i="71"/>
  <c r="I1698" i="71"/>
  <c r="A1699" i="71"/>
  <c r="B1699" i="71"/>
  <c r="C1699" i="71"/>
  <c r="D1699" i="71"/>
  <c r="E1699" i="71"/>
  <c r="F1699" i="71"/>
  <c r="G1699" i="71"/>
  <c r="H1699" i="71"/>
  <c r="I1699" i="71"/>
  <c r="A1700" i="71"/>
  <c r="B1700" i="71"/>
  <c r="C1700" i="71"/>
  <c r="D1700" i="71"/>
  <c r="E1700" i="71"/>
  <c r="F1700" i="71"/>
  <c r="G1700" i="71"/>
  <c r="H1700" i="71"/>
  <c r="I1700" i="71"/>
  <c r="A1701" i="71"/>
  <c r="B1701" i="71"/>
  <c r="C1701" i="71"/>
  <c r="D1701" i="71"/>
  <c r="E1701" i="71"/>
  <c r="F1701" i="71"/>
  <c r="G1701" i="71"/>
  <c r="H1701" i="71"/>
  <c r="I1701" i="71"/>
  <c r="A1702" i="71"/>
  <c r="B1702" i="71"/>
  <c r="C1702" i="71"/>
  <c r="D1702" i="71"/>
  <c r="E1702" i="71"/>
  <c r="F1702" i="71"/>
  <c r="G1702" i="71"/>
  <c r="H1702" i="71"/>
  <c r="I1702" i="71"/>
  <c r="A1703" i="71"/>
  <c r="B1703" i="71"/>
  <c r="C1703" i="71"/>
  <c r="D1703" i="71"/>
  <c r="E1703" i="71"/>
  <c r="F1703" i="71"/>
  <c r="G1703" i="71"/>
  <c r="H1703" i="71"/>
  <c r="I1703" i="71"/>
  <c r="A1704" i="71"/>
  <c r="B1704" i="71"/>
  <c r="C1704" i="71"/>
  <c r="D1704" i="71"/>
  <c r="E1704" i="71"/>
  <c r="F1704" i="71"/>
  <c r="G1704" i="71"/>
  <c r="H1704" i="71"/>
  <c r="I1704" i="71"/>
  <c r="A1705" i="71"/>
  <c r="B1705" i="71"/>
  <c r="C1705" i="71"/>
  <c r="D1705" i="71"/>
  <c r="E1705" i="71"/>
  <c r="F1705" i="71"/>
  <c r="G1705" i="71"/>
  <c r="H1705" i="71"/>
  <c r="I1705" i="71"/>
  <c r="A1706" i="71"/>
  <c r="B1706" i="71"/>
  <c r="C1706" i="71"/>
  <c r="D1706" i="71"/>
  <c r="E1706" i="71"/>
  <c r="F1706" i="71"/>
  <c r="G1706" i="71"/>
  <c r="H1706" i="71"/>
  <c r="I1706" i="71"/>
  <c r="A1707" i="71"/>
  <c r="B1707" i="71"/>
  <c r="C1707" i="71"/>
  <c r="D1707" i="71"/>
  <c r="E1707" i="71"/>
  <c r="F1707" i="71"/>
  <c r="G1707" i="71"/>
  <c r="H1707" i="71"/>
  <c r="I1707" i="71"/>
  <c r="A1708" i="71"/>
  <c r="B1708" i="71"/>
  <c r="C1708" i="71"/>
  <c r="D1708" i="71"/>
  <c r="E1708" i="71"/>
  <c r="F1708" i="71"/>
  <c r="G1708" i="71"/>
  <c r="H1708" i="71"/>
  <c r="I1708" i="71"/>
  <c r="A1709" i="71"/>
  <c r="B1709" i="71"/>
  <c r="C1709" i="71"/>
  <c r="D1709" i="71"/>
  <c r="E1709" i="71"/>
  <c r="F1709" i="71"/>
  <c r="G1709" i="71"/>
  <c r="H1709" i="71"/>
  <c r="I1709" i="71"/>
  <c r="A1710" i="71"/>
  <c r="B1710" i="71"/>
  <c r="C1710" i="71"/>
  <c r="D1710" i="71"/>
  <c r="E1710" i="71"/>
  <c r="F1710" i="71"/>
  <c r="G1710" i="71"/>
  <c r="H1710" i="71"/>
  <c r="I1710" i="71"/>
  <c r="A1711" i="71"/>
  <c r="B1711" i="71"/>
  <c r="C1711" i="71"/>
  <c r="D1711" i="71"/>
  <c r="E1711" i="71"/>
  <c r="F1711" i="71"/>
  <c r="G1711" i="71"/>
  <c r="H1711" i="71"/>
  <c r="I1711" i="71"/>
  <c r="A1712" i="71"/>
  <c r="B1712" i="71"/>
  <c r="C1712" i="71"/>
  <c r="D1712" i="71"/>
  <c r="E1712" i="71"/>
  <c r="F1712" i="71"/>
  <c r="G1712" i="71"/>
  <c r="H1712" i="71"/>
  <c r="I1712" i="71"/>
  <c r="A1713" i="71"/>
  <c r="B1713" i="71"/>
  <c r="C1713" i="71"/>
  <c r="D1713" i="71"/>
  <c r="E1713" i="71"/>
  <c r="F1713" i="71"/>
  <c r="G1713" i="71"/>
  <c r="H1713" i="71"/>
  <c r="I1713" i="71"/>
  <c r="A1714" i="71"/>
  <c r="B1714" i="71"/>
  <c r="C1714" i="71"/>
  <c r="D1714" i="71"/>
  <c r="E1714" i="71"/>
  <c r="F1714" i="71"/>
  <c r="G1714" i="71"/>
  <c r="H1714" i="71"/>
  <c r="I1714" i="71"/>
  <c r="A1715" i="71"/>
  <c r="B1715" i="71"/>
  <c r="C1715" i="71"/>
  <c r="D1715" i="71"/>
  <c r="E1715" i="71"/>
  <c r="F1715" i="71"/>
  <c r="G1715" i="71"/>
  <c r="H1715" i="71"/>
  <c r="I1715" i="71"/>
  <c r="A1716" i="71"/>
  <c r="B1716" i="71"/>
  <c r="C1716" i="71"/>
  <c r="D1716" i="71"/>
  <c r="E1716" i="71"/>
  <c r="F1716" i="71"/>
  <c r="G1716" i="71"/>
  <c r="H1716" i="71"/>
  <c r="I1716" i="71"/>
  <c r="A1717" i="71"/>
  <c r="B1717" i="71"/>
  <c r="C1717" i="71"/>
  <c r="D1717" i="71"/>
  <c r="E1717" i="71"/>
  <c r="F1717" i="71"/>
  <c r="G1717" i="71"/>
  <c r="H1717" i="71"/>
  <c r="I1717" i="71"/>
  <c r="A1718" i="71"/>
  <c r="B1718" i="71"/>
  <c r="C1718" i="71"/>
  <c r="D1718" i="71"/>
  <c r="E1718" i="71"/>
  <c r="F1718" i="71"/>
  <c r="G1718" i="71"/>
  <c r="H1718" i="71"/>
  <c r="I1718" i="71"/>
  <c r="A1719" i="71"/>
  <c r="B1719" i="71"/>
  <c r="C1719" i="71"/>
  <c r="D1719" i="71"/>
  <c r="E1719" i="71"/>
  <c r="F1719" i="71"/>
  <c r="G1719" i="71"/>
  <c r="H1719" i="71"/>
  <c r="I1719" i="71"/>
  <c r="A1720" i="71"/>
  <c r="B1720" i="71"/>
  <c r="C1720" i="71"/>
  <c r="D1720" i="71"/>
  <c r="E1720" i="71"/>
  <c r="F1720" i="71"/>
  <c r="G1720" i="71"/>
  <c r="H1720" i="71"/>
  <c r="I1720" i="71"/>
  <c r="A1721" i="71"/>
  <c r="B1721" i="71"/>
  <c r="C1721" i="71"/>
  <c r="D1721" i="71"/>
  <c r="E1721" i="71"/>
  <c r="F1721" i="71"/>
  <c r="G1721" i="71"/>
  <c r="H1721" i="71"/>
  <c r="I1721" i="71"/>
  <c r="A1722" i="71"/>
  <c r="B1722" i="71"/>
  <c r="C1722" i="71"/>
  <c r="D1722" i="71"/>
  <c r="E1722" i="71"/>
  <c r="F1722" i="71"/>
  <c r="G1722" i="71"/>
  <c r="H1722" i="71"/>
  <c r="I1722" i="71"/>
  <c r="A1723" i="71"/>
  <c r="B1723" i="71"/>
  <c r="C1723" i="71"/>
  <c r="D1723" i="71"/>
  <c r="E1723" i="71"/>
  <c r="F1723" i="71"/>
  <c r="G1723" i="71"/>
  <c r="H1723" i="71"/>
  <c r="I1723" i="71"/>
  <c r="A1724" i="71"/>
  <c r="B1724" i="71"/>
  <c r="C1724" i="71"/>
  <c r="D1724" i="71"/>
  <c r="E1724" i="71"/>
  <c r="F1724" i="71"/>
  <c r="G1724" i="71"/>
  <c r="H1724" i="71"/>
  <c r="I1724" i="71"/>
  <c r="A1725" i="71"/>
  <c r="B1725" i="71"/>
  <c r="C1725" i="71"/>
  <c r="D1725" i="71"/>
  <c r="E1725" i="71"/>
  <c r="F1725" i="71"/>
  <c r="G1725" i="71"/>
  <c r="H1725" i="71"/>
  <c r="I1725" i="71"/>
  <c r="A1726" i="71"/>
  <c r="B1726" i="71"/>
  <c r="C1726" i="71"/>
  <c r="D1726" i="71"/>
  <c r="E1726" i="71"/>
  <c r="F1726" i="71"/>
  <c r="G1726" i="71"/>
  <c r="H1726" i="71"/>
  <c r="I1726" i="71"/>
  <c r="A1727" i="71"/>
  <c r="B1727" i="71"/>
  <c r="C1727" i="71"/>
  <c r="D1727" i="71"/>
  <c r="E1727" i="71"/>
  <c r="F1727" i="71"/>
  <c r="G1727" i="71"/>
  <c r="H1727" i="71"/>
  <c r="I1727" i="71"/>
  <c r="A1728" i="71"/>
  <c r="B1728" i="71"/>
  <c r="C1728" i="71"/>
  <c r="D1728" i="71"/>
  <c r="E1728" i="71"/>
  <c r="F1728" i="71"/>
  <c r="G1728" i="71"/>
  <c r="H1728" i="71"/>
  <c r="I1728" i="71"/>
  <c r="A1729" i="71"/>
  <c r="B1729" i="71"/>
  <c r="C1729" i="71"/>
  <c r="D1729" i="71"/>
  <c r="E1729" i="71"/>
  <c r="F1729" i="71"/>
  <c r="G1729" i="71"/>
  <c r="H1729" i="71"/>
  <c r="I1729" i="71"/>
  <c r="A1730" i="71"/>
  <c r="B1730" i="71"/>
  <c r="C1730" i="71"/>
  <c r="D1730" i="71"/>
  <c r="E1730" i="71"/>
  <c r="F1730" i="71"/>
  <c r="G1730" i="71"/>
  <c r="H1730" i="71"/>
  <c r="I1730" i="71"/>
  <c r="A1731" i="71"/>
  <c r="B1731" i="71"/>
  <c r="C1731" i="71"/>
  <c r="D1731" i="71"/>
  <c r="E1731" i="71"/>
  <c r="F1731" i="71"/>
  <c r="G1731" i="71"/>
  <c r="H1731" i="71"/>
  <c r="I1731" i="71"/>
  <c r="A1732" i="71"/>
  <c r="B1732" i="71"/>
  <c r="C1732" i="71"/>
  <c r="D1732" i="71"/>
  <c r="E1732" i="71"/>
  <c r="F1732" i="71"/>
  <c r="G1732" i="71"/>
  <c r="H1732" i="71"/>
  <c r="I1732" i="71"/>
  <c r="A1733" i="71"/>
  <c r="B1733" i="71"/>
  <c r="C1733" i="71"/>
  <c r="D1733" i="71"/>
  <c r="E1733" i="71"/>
  <c r="F1733" i="71"/>
  <c r="G1733" i="71"/>
  <c r="H1733" i="71"/>
  <c r="I1733" i="71"/>
  <c r="A1734" i="71"/>
  <c r="B1734" i="71"/>
  <c r="C1734" i="71"/>
  <c r="D1734" i="71"/>
  <c r="E1734" i="71"/>
  <c r="F1734" i="71"/>
  <c r="G1734" i="71"/>
  <c r="H1734" i="71"/>
  <c r="I1734" i="71"/>
  <c r="A1735" i="71"/>
  <c r="B1735" i="71"/>
  <c r="C1735" i="71"/>
  <c r="D1735" i="71"/>
  <c r="E1735" i="71"/>
  <c r="F1735" i="71"/>
  <c r="G1735" i="71"/>
  <c r="H1735" i="71"/>
  <c r="I1735" i="71"/>
  <c r="A1736" i="71"/>
  <c r="B1736" i="71"/>
  <c r="C1736" i="71"/>
  <c r="D1736" i="71"/>
  <c r="E1736" i="71"/>
  <c r="F1736" i="71"/>
  <c r="G1736" i="71"/>
  <c r="H1736" i="71"/>
  <c r="I1736" i="71"/>
  <c r="A1737" i="71"/>
  <c r="B1737" i="71"/>
  <c r="C1737" i="71"/>
  <c r="D1737" i="71"/>
  <c r="E1737" i="71"/>
  <c r="F1737" i="71"/>
  <c r="G1737" i="71"/>
  <c r="H1737" i="71"/>
  <c r="I1737" i="71"/>
  <c r="A1738" i="71"/>
  <c r="B1738" i="71"/>
  <c r="C1738" i="71"/>
  <c r="D1738" i="71"/>
  <c r="E1738" i="71"/>
  <c r="F1738" i="71"/>
  <c r="G1738" i="71"/>
  <c r="H1738" i="71"/>
  <c r="I1738" i="71"/>
  <c r="A1739" i="71"/>
  <c r="B1739" i="71"/>
  <c r="C1739" i="71"/>
  <c r="D1739" i="71"/>
  <c r="E1739" i="71"/>
  <c r="F1739" i="71"/>
  <c r="G1739" i="71"/>
  <c r="H1739" i="71"/>
  <c r="I1739" i="71"/>
  <c r="A1740" i="71"/>
  <c r="B1740" i="71"/>
  <c r="C1740" i="71"/>
  <c r="D1740" i="71"/>
  <c r="E1740" i="71"/>
  <c r="F1740" i="71"/>
  <c r="G1740" i="71"/>
  <c r="H1740" i="71"/>
  <c r="I1740" i="71"/>
  <c r="A1741" i="71"/>
  <c r="B1741" i="71"/>
  <c r="C1741" i="71"/>
  <c r="D1741" i="71"/>
  <c r="E1741" i="71"/>
  <c r="F1741" i="71"/>
  <c r="G1741" i="71"/>
  <c r="H1741" i="71"/>
  <c r="I1741" i="71"/>
  <c r="A1742" i="71"/>
  <c r="B1742" i="71"/>
  <c r="C1742" i="71"/>
  <c r="D1742" i="71"/>
  <c r="E1742" i="71"/>
  <c r="F1742" i="71"/>
  <c r="G1742" i="71"/>
  <c r="H1742" i="71"/>
  <c r="I1742" i="71"/>
  <c r="A1743" i="71"/>
  <c r="B1743" i="71"/>
  <c r="C1743" i="71"/>
  <c r="D1743" i="71"/>
  <c r="E1743" i="71"/>
  <c r="F1743" i="71"/>
  <c r="G1743" i="71"/>
  <c r="H1743" i="71"/>
  <c r="I1743" i="71"/>
  <c r="A1744" i="71"/>
  <c r="B1744" i="71"/>
  <c r="C1744" i="71"/>
  <c r="D1744" i="71"/>
  <c r="E1744" i="71"/>
  <c r="F1744" i="71"/>
  <c r="G1744" i="71"/>
  <c r="H1744" i="71"/>
  <c r="I1744" i="71"/>
  <c r="A1745" i="71"/>
  <c r="B1745" i="71"/>
  <c r="C1745" i="71"/>
  <c r="D1745" i="71"/>
  <c r="E1745" i="71"/>
  <c r="F1745" i="71"/>
  <c r="G1745" i="71"/>
  <c r="H1745" i="71"/>
  <c r="I1745" i="71"/>
  <c r="A1746" i="71"/>
  <c r="B1746" i="71"/>
  <c r="C1746" i="71"/>
  <c r="D1746" i="71"/>
  <c r="E1746" i="71"/>
  <c r="F1746" i="71"/>
  <c r="G1746" i="71"/>
  <c r="H1746" i="71"/>
  <c r="I1746" i="71"/>
  <c r="A1747" i="71"/>
  <c r="B1747" i="71"/>
  <c r="C1747" i="71"/>
  <c r="D1747" i="71"/>
  <c r="E1747" i="71"/>
  <c r="F1747" i="71"/>
  <c r="G1747" i="71"/>
  <c r="H1747" i="71"/>
  <c r="I1747" i="71"/>
  <c r="A1748" i="71"/>
  <c r="B1748" i="71"/>
  <c r="C1748" i="71"/>
  <c r="D1748" i="71"/>
  <c r="E1748" i="71"/>
  <c r="F1748" i="71"/>
  <c r="G1748" i="71"/>
  <c r="H1748" i="71"/>
  <c r="I1748" i="71"/>
  <c r="A1749" i="71"/>
  <c r="B1749" i="71"/>
  <c r="C1749" i="71"/>
  <c r="D1749" i="71"/>
  <c r="E1749" i="71"/>
  <c r="F1749" i="71"/>
  <c r="G1749" i="71"/>
  <c r="H1749" i="71"/>
  <c r="I1749" i="71"/>
  <c r="A1750" i="71"/>
  <c r="B1750" i="71"/>
  <c r="C1750" i="71"/>
  <c r="D1750" i="71"/>
  <c r="E1750" i="71"/>
  <c r="F1750" i="71"/>
  <c r="G1750" i="71"/>
  <c r="H1750" i="71"/>
  <c r="I1750" i="71"/>
  <c r="A1751" i="71"/>
  <c r="B1751" i="71"/>
  <c r="C1751" i="71"/>
  <c r="D1751" i="71"/>
  <c r="E1751" i="71"/>
  <c r="F1751" i="71"/>
  <c r="G1751" i="71"/>
  <c r="H1751" i="71"/>
  <c r="I1751" i="71"/>
  <c r="A1752" i="71"/>
  <c r="B1752" i="71"/>
  <c r="C1752" i="71"/>
  <c r="D1752" i="71"/>
  <c r="E1752" i="71"/>
  <c r="F1752" i="71"/>
  <c r="G1752" i="71"/>
  <c r="H1752" i="71"/>
  <c r="I1752" i="71"/>
  <c r="A1753" i="71"/>
  <c r="B1753" i="71"/>
  <c r="C1753" i="71"/>
  <c r="D1753" i="71"/>
  <c r="E1753" i="71"/>
  <c r="F1753" i="71"/>
  <c r="G1753" i="71"/>
  <c r="H1753" i="71"/>
  <c r="I1753" i="71"/>
  <c r="A1754" i="71"/>
  <c r="B1754" i="71"/>
  <c r="C1754" i="71"/>
  <c r="D1754" i="71"/>
  <c r="E1754" i="71"/>
  <c r="F1754" i="71"/>
  <c r="G1754" i="71"/>
  <c r="H1754" i="71"/>
  <c r="I1754" i="71"/>
  <c r="A1755" i="71"/>
  <c r="B1755" i="71"/>
  <c r="C1755" i="71"/>
  <c r="D1755" i="71"/>
  <c r="E1755" i="71"/>
  <c r="F1755" i="71"/>
  <c r="G1755" i="71"/>
  <c r="H1755" i="71"/>
  <c r="I1755" i="71"/>
  <c r="A1756" i="71"/>
  <c r="B1756" i="71"/>
  <c r="C1756" i="71"/>
  <c r="D1756" i="71"/>
  <c r="E1756" i="71"/>
  <c r="F1756" i="71"/>
  <c r="G1756" i="71"/>
  <c r="H1756" i="71"/>
  <c r="I1756" i="71"/>
  <c r="A1757" i="71"/>
  <c r="B1757" i="71"/>
  <c r="C1757" i="71"/>
  <c r="D1757" i="71"/>
  <c r="E1757" i="71"/>
  <c r="F1757" i="71"/>
  <c r="G1757" i="71"/>
  <c r="H1757" i="71"/>
  <c r="I1757" i="71"/>
  <c r="A1758" i="71"/>
  <c r="B1758" i="71"/>
  <c r="C1758" i="71"/>
  <c r="D1758" i="71"/>
  <c r="E1758" i="71"/>
  <c r="F1758" i="71"/>
  <c r="G1758" i="71"/>
  <c r="H1758" i="71"/>
  <c r="I1758" i="71"/>
  <c r="A1759" i="71"/>
  <c r="B1759" i="71"/>
  <c r="C1759" i="71"/>
  <c r="D1759" i="71"/>
  <c r="E1759" i="71"/>
  <c r="F1759" i="71"/>
  <c r="G1759" i="71"/>
  <c r="H1759" i="71"/>
  <c r="I1759" i="71"/>
  <c r="A1760" i="71"/>
  <c r="B1760" i="71"/>
  <c r="C1760" i="71"/>
  <c r="D1760" i="71"/>
  <c r="E1760" i="71"/>
  <c r="F1760" i="71"/>
  <c r="G1760" i="71"/>
  <c r="H1760" i="71"/>
  <c r="I1760" i="71"/>
  <c r="A1761" i="71"/>
  <c r="B1761" i="71"/>
  <c r="C1761" i="71"/>
  <c r="D1761" i="71"/>
  <c r="E1761" i="71"/>
  <c r="F1761" i="71"/>
  <c r="G1761" i="71"/>
  <c r="H1761" i="71"/>
  <c r="I1761" i="71"/>
  <c r="A1762" i="71"/>
  <c r="B1762" i="71"/>
  <c r="C1762" i="71"/>
  <c r="D1762" i="71"/>
  <c r="E1762" i="71"/>
  <c r="F1762" i="71"/>
  <c r="G1762" i="71"/>
  <c r="H1762" i="71"/>
  <c r="I1762" i="71"/>
  <c r="A1763" i="71"/>
  <c r="B1763" i="71"/>
  <c r="C1763" i="71"/>
  <c r="D1763" i="71"/>
  <c r="E1763" i="71"/>
  <c r="F1763" i="71"/>
  <c r="G1763" i="71"/>
  <c r="H1763" i="71"/>
  <c r="I1763" i="71"/>
  <c r="A1764" i="71"/>
  <c r="B1764" i="71"/>
  <c r="C1764" i="71"/>
  <c r="D1764" i="71"/>
  <c r="E1764" i="71"/>
  <c r="F1764" i="71"/>
  <c r="G1764" i="71"/>
  <c r="H1764" i="71"/>
  <c r="I1764" i="71"/>
  <c r="A1765" i="71"/>
  <c r="B1765" i="71"/>
  <c r="C1765" i="71"/>
  <c r="D1765" i="71"/>
  <c r="E1765" i="71"/>
  <c r="F1765" i="71"/>
  <c r="G1765" i="71"/>
  <c r="H1765" i="71"/>
  <c r="I1765" i="71"/>
  <c r="A1766" i="71"/>
  <c r="B1766" i="71"/>
  <c r="C1766" i="71"/>
  <c r="D1766" i="71"/>
  <c r="E1766" i="71"/>
  <c r="F1766" i="71"/>
  <c r="G1766" i="71"/>
  <c r="H1766" i="71"/>
  <c r="I1766" i="71"/>
  <c r="A1767" i="71"/>
  <c r="B1767" i="71"/>
  <c r="C1767" i="71"/>
  <c r="D1767" i="71"/>
  <c r="E1767" i="71"/>
  <c r="F1767" i="71"/>
  <c r="G1767" i="71"/>
  <c r="H1767" i="71"/>
  <c r="I1767" i="71"/>
  <c r="A1768" i="71"/>
  <c r="B1768" i="71"/>
  <c r="C1768" i="71"/>
  <c r="D1768" i="71"/>
  <c r="E1768" i="71"/>
  <c r="F1768" i="71"/>
  <c r="G1768" i="71"/>
  <c r="H1768" i="71"/>
  <c r="I1768" i="71"/>
  <c r="A1769" i="71"/>
  <c r="B1769" i="71"/>
  <c r="C1769" i="71"/>
  <c r="D1769" i="71"/>
  <c r="E1769" i="71"/>
  <c r="F1769" i="71"/>
  <c r="G1769" i="71"/>
  <c r="H1769" i="71"/>
  <c r="I1769" i="71"/>
  <c r="A1770" i="71"/>
  <c r="B1770" i="71"/>
  <c r="C1770" i="71"/>
  <c r="D1770" i="71"/>
  <c r="E1770" i="71"/>
  <c r="F1770" i="71"/>
  <c r="G1770" i="71"/>
  <c r="H1770" i="71"/>
  <c r="I1770" i="71"/>
  <c r="A1771" i="71"/>
  <c r="B1771" i="71"/>
  <c r="C1771" i="71"/>
  <c r="D1771" i="71"/>
  <c r="E1771" i="71"/>
  <c r="F1771" i="71"/>
  <c r="G1771" i="71"/>
  <c r="H1771" i="71"/>
  <c r="I1771" i="71"/>
  <c r="A1772" i="71"/>
  <c r="B1772" i="71"/>
  <c r="C1772" i="71"/>
  <c r="D1772" i="71"/>
  <c r="E1772" i="71"/>
  <c r="F1772" i="71"/>
  <c r="G1772" i="71"/>
  <c r="H1772" i="71"/>
  <c r="I1772" i="71"/>
  <c r="A1773" i="71"/>
  <c r="B1773" i="71"/>
  <c r="C1773" i="71"/>
  <c r="D1773" i="71"/>
  <c r="E1773" i="71"/>
  <c r="F1773" i="71"/>
  <c r="G1773" i="71"/>
  <c r="H1773" i="71"/>
  <c r="I1773" i="71"/>
  <c r="A1774" i="71"/>
  <c r="B1774" i="71"/>
  <c r="C1774" i="71"/>
  <c r="D1774" i="71"/>
  <c r="E1774" i="71"/>
  <c r="F1774" i="71"/>
  <c r="G1774" i="71"/>
  <c r="H1774" i="71"/>
  <c r="I1774" i="71"/>
  <c r="A1775" i="71"/>
  <c r="B1775" i="71"/>
  <c r="C1775" i="71"/>
  <c r="D1775" i="71"/>
  <c r="E1775" i="71"/>
  <c r="F1775" i="71"/>
  <c r="G1775" i="71"/>
  <c r="H1775" i="71"/>
  <c r="I1775" i="71"/>
  <c r="A1776" i="71"/>
  <c r="B1776" i="71"/>
  <c r="C1776" i="71"/>
  <c r="D1776" i="71"/>
  <c r="E1776" i="71"/>
  <c r="F1776" i="71"/>
  <c r="G1776" i="71"/>
  <c r="H1776" i="71"/>
  <c r="I1776" i="71"/>
  <c r="A1777" i="71"/>
  <c r="B1777" i="71"/>
  <c r="C1777" i="71"/>
  <c r="D1777" i="71"/>
  <c r="E1777" i="71"/>
  <c r="F1777" i="71"/>
  <c r="G1777" i="71"/>
  <c r="H1777" i="71"/>
  <c r="I1777" i="71"/>
  <c r="A1778" i="71"/>
  <c r="B1778" i="71"/>
  <c r="C1778" i="71"/>
  <c r="D1778" i="71"/>
  <c r="E1778" i="71"/>
  <c r="F1778" i="71"/>
  <c r="G1778" i="71"/>
  <c r="H1778" i="71"/>
  <c r="I1778" i="71"/>
  <c r="A1779" i="71"/>
  <c r="B1779" i="71"/>
  <c r="C1779" i="71"/>
  <c r="D1779" i="71"/>
  <c r="E1779" i="71"/>
  <c r="F1779" i="71"/>
  <c r="G1779" i="71"/>
  <c r="H1779" i="71"/>
  <c r="I1779" i="71"/>
  <c r="A1780" i="71"/>
  <c r="B1780" i="71"/>
  <c r="C1780" i="71"/>
  <c r="D1780" i="71"/>
  <c r="E1780" i="71"/>
  <c r="F1780" i="71"/>
  <c r="G1780" i="71"/>
  <c r="H1780" i="71"/>
  <c r="I1780" i="71"/>
  <c r="A1781" i="71"/>
  <c r="B1781" i="71"/>
  <c r="C1781" i="71"/>
  <c r="D1781" i="71"/>
  <c r="E1781" i="71"/>
  <c r="F1781" i="71"/>
  <c r="G1781" i="71"/>
  <c r="H1781" i="71"/>
  <c r="I1781" i="71"/>
  <c r="A1782" i="71"/>
  <c r="B1782" i="71"/>
  <c r="C1782" i="71"/>
  <c r="D1782" i="71"/>
  <c r="E1782" i="71"/>
  <c r="F1782" i="71"/>
  <c r="G1782" i="71"/>
  <c r="H1782" i="71"/>
  <c r="I1782" i="71"/>
  <c r="A1783" i="71"/>
  <c r="B1783" i="71"/>
  <c r="C1783" i="71"/>
  <c r="D1783" i="71"/>
  <c r="E1783" i="71"/>
  <c r="F1783" i="71"/>
  <c r="G1783" i="71"/>
  <c r="H1783" i="71"/>
  <c r="I1783" i="71"/>
  <c r="A1784" i="71"/>
  <c r="B1784" i="71"/>
  <c r="C1784" i="71"/>
  <c r="D1784" i="71"/>
  <c r="E1784" i="71"/>
  <c r="F1784" i="71"/>
  <c r="G1784" i="71"/>
  <c r="H1784" i="71"/>
  <c r="I1784" i="71"/>
  <c r="A1785" i="71"/>
  <c r="B1785" i="71"/>
  <c r="C1785" i="71"/>
  <c r="D1785" i="71"/>
  <c r="E1785" i="71"/>
  <c r="F1785" i="71"/>
  <c r="G1785" i="71"/>
  <c r="H1785" i="71"/>
  <c r="I1785" i="71"/>
  <c r="A1786" i="71"/>
  <c r="B1786" i="71"/>
  <c r="C1786" i="71"/>
  <c r="D1786" i="71"/>
  <c r="E1786" i="71"/>
  <c r="F1786" i="71"/>
  <c r="G1786" i="71"/>
  <c r="H1786" i="71"/>
  <c r="I1786" i="71"/>
  <c r="A1787" i="71"/>
  <c r="B1787" i="71"/>
  <c r="C1787" i="71"/>
  <c r="D1787" i="71"/>
  <c r="E1787" i="71"/>
  <c r="F1787" i="71"/>
  <c r="G1787" i="71"/>
  <c r="H1787" i="71"/>
  <c r="I1787" i="71"/>
  <c r="A1788" i="71"/>
  <c r="B1788" i="71"/>
  <c r="C1788" i="71"/>
  <c r="D1788" i="71"/>
  <c r="E1788" i="71"/>
  <c r="F1788" i="71"/>
  <c r="G1788" i="71"/>
  <c r="H1788" i="71"/>
  <c r="I1788" i="71"/>
  <c r="A1789" i="71"/>
  <c r="B1789" i="71"/>
  <c r="C1789" i="71"/>
  <c r="D1789" i="71"/>
  <c r="E1789" i="71"/>
  <c r="F1789" i="71"/>
  <c r="G1789" i="71"/>
  <c r="H1789" i="71"/>
  <c r="I1789" i="71"/>
  <c r="A1790" i="71"/>
  <c r="B1790" i="71"/>
  <c r="C1790" i="71"/>
  <c r="D1790" i="71"/>
  <c r="E1790" i="71"/>
  <c r="F1790" i="71"/>
  <c r="G1790" i="71"/>
  <c r="H1790" i="71"/>
  <c r="I1790" i="71"/>
  <c r="A1791" i="71"/>
  <c r="B1791" i="71"/>
  <c r="C1791" i="71"/>
  <c r="D1791" i="71"/>
  <c r="E1791" i="71"/>
  <c r="F1791" i="71"/>
  <c r="G1791" i="71"/>
  <c r="H1791" i="71"/>
  <c r="I1791" i="71"/>
  <c r="A1792" i="71"/>
  <c r="B1792" i="71"/>
  <c r="C1792" i="71"/>
  <c r="D1792" i="71"/>
  <c r="E1792" i="71"/>
  <c r="F1792" i="71"/>
  <c r="G1792" i="71"/>
  <c r="H1792" i="71"/>
  <c r="I1792" i="71"/>
  <c r="A1793" i="71"/>
  <c r="B1793" i="71"/>
  <c r="C1793" i="71"/>
  <c r="D1793" i="71"/>
  <c r="E1793" i="71"/>
  <c r="F1793" i="71"/>
  <c r="G1793" i="71"/>
  <c r="H1793" i="71"/>
  <c r="I1793" i="71"/>
  <c r="A1794" i="71"/>
  <c r="B1794" i="71"/>
  <c r="C1794" i="71"/>
  <c r="D1794" i="71"/>
  <c r="E1794" i="71"/>
  <c r="F1794" i="71"/>
  <c r="G1794" i="71"/>
  <c r="H1794" i="71"/>
  <c r="I1794" i="71"/>
  <c r="A1795" i="71"/>
  <c r="B1795" i="71"/>
  <c r="C1795" i="71"/>
  <c r="D1795" i="71"/>
  <c r="E1795" i="71"/>
  <c r="F1795" i="71"/>
  <c r="G1795" i="71"/>
  <c r="H1795" i="71"/>
  <c r="I1795" i="71"/>
  <c r="A1796" i="71"/>
  <c r="B1796" i="71"/>
  <c r="C1796" i="71"/>
  <c r="D1796" i="71"/>
  <c r="E1796" i="71"/>
  <c r="F1796" i="71"/>
  <c r="G1796" i="71"/>
  <c r="H1796" i="71"/>
  <c r="I1796" i="71"/>
  <c r="A1797" i="71"/>
  <c r="B1797" i="71"/>
  <c r="C1797" i="71"/>
  <c r="D1797" i="71"/>
  <c r="E1797" i="71"/>
  <c r="F1797" i="71"/>
  <c r="G1797" i="71"/>
  <c r="H1797" i="71"/>
  <c r="I1797" i="71"/>
  <c r="A1798" i="71"/>
  <c r="B1798" i="71"/>
  <c r="C1798" i="71"/>
  <c r="D1798" i="71"/>
  <c r="E1798" i="71"/>
  <c r="F1798" i="71"/>
  <c r="G1798" i="71"/>
  <c r="H1798" i="71"/>
  <c r="I1798" i="71"/>
  <c r="A1799" i="71"/>
  <c r="B1799" i="71"/>
  <c r="C1799" i="71"/>
  <c r="D1799" i="71"/>
  <c r="E1799" i="71"/>
  <c r="F1799" i="71"/>
  <c r="G1799" i="71"/>
  <c r="H1799" i="71"/>
  <c r="I1799" i="71"/>
  <c r="A1800" i="71"/>
  <c r="B1800" i="71"/>
  <c r="C1800" i="71"/>
  <c r="D1800" i="71"/>
  <c r="E1800" i="71"/>
  <c r="F1800" i="71"/>
  <c r="G1800" i="71"/>
  <c r="H1800" i="71"/>
  <c r="I1800" i="71"/>
  <c r="A1801" i="71"/>
  <c r="B1801" i="71"/>
  <c r="C1801" i="71"/>
  <c r="D1801" i="71"/>
  <c r="E1801" i="71"/>
  <c r="F1801" i="71"/>
  <c r="G1801" i="71"/>
  <c r="H1801" i="71"/>
  <c r="I1801" i="71"/>
  <c r="A1802" i="71"/>
  <c r="B1802" i="71"/>
  <c r="C1802" i="71"/>
  <c r="D1802" i="71"/>
  <c r="E1802" i="71"/>
  <c r="F1802" i="71"/>
  <c r="G1802" i="71"/>
  <c r="H1802" i="71"/>
  <c r="I1802" i="71"/>
  <c r="A1803" i="71"/>
  <c r="B1803" i="71"/>
  <c r="C1803" i="71"/>
  <c r="D1803" i="71"/>
  <c r="E1803" i="71"/>
  <c r="F1803" i="71"/>
  <c r="G1803" i="71"/>
  <c r="H1803" i="71"/>
  <c r="I1803" i="71"/>
  <c r="A1804" i="71"/>
  <c r="B1804" i="71"/>
  <c r="C1804" i="71"/>
  <c r="D1804" i="71"/>
  <c r="E1804" i="71"/>
  <c r="F1804" i="71"/>
  <c r="G1804" i="71"/>
  <c r="H1804" i="71"/>
  <c r="I1804" i="71"/>
  <c r="A1805" i="71"/>
  <c r="B1805" i="71"/>
  <c r="C1805" i="71"/>
  <c r="D1805" i="71"/>
  <c r="E1805" i="71"/>
  <c r="F1805" i="71"/>
  <c r="G1805" i="71"/>
  <c r="H1805" i="71"/>
  <c r="I1805" i="71"/>
  <c r="A1806" i="71"/>
  <c r="B1806" i="71"/>
  <c r="C1806" i="71"/>
  <c r="D1806" i="71"/>
  <c r="E1806" i="71"/>
  <c r="F1806" i="71"/>
  <c r="G1806" i="71"/>
  <c r="H1806" i="71"/>
  <c r="I1806" i="71"/>
  <c r="A1807" i="71"/>
  <c r="B1807" i="71"/>
  <c r="C1807" i="71"/>
  <c r="D1807" i="71"/>
  <c r="E1807" i="71"/>
  <c r="F1807" i="71"/>
  <c r="G1807" i="71"/>
  <c r="H1807" i="71"/>
  <c r="I1807" i="71"/>
  <c r="A1808" i="71"/>
  <c r="B1808" i="71"/>
  <c r="C1808" i="71"/>
  <c r="D1808" i="71"/>
  <c r="E1808" i="71"/>
  <c r="F1808" i="71"/>
  <c r="G1808" i="71"/>
  <c r="H1808" i="71"/>
  <c r="I1808" i="71"/>
  <c r="A1809" i="71"/>
  <c r="B1809" i="71"/>
  <c r="C1809" i="71"/>
  <c r="D1809" i="71"/>
  <c r="E1809" i="71"/>
  <c r="F1809" i="71"/>
  <c r="G1809" i="71"/>
  <c r="H1809" i="71"/>
  <c r="I1809" i="71"/>
  <c r="A1810" i="71"/>
  <c r="B1810" i="71"/>
  <c r="C1810" i="71"/>
  <c r="D1810" i="71"/>
  <c r="E1810" i="71"/>
  <c r="F1810" i="71"/>
  <c r="G1810" i="71"/>
  <c r="H1810" i="71"/>
  <c r="I1810" i="71"/>
  <c r="A1811" i="71"/>
  <c r="B1811" i="71"/>
  <c r="C1811" i="71"/>
  <c r="D1811" i="71"/>
  <c r="E1811" i="71"/>
  <c r="F1811" i="71"/>
  <c r="G1811" i="71"/>
  <c r="H1811" i="71"/>
  <c r="I1811" i="71"/>
  <c r="A1812" i="71"/>
  <c r="B1812" i="71"/>
  <c r="C1812" i="71"/>
  <c r="D1812" i="71"/>
  <c r="E1812" i="71"/>
  <c r="F1812" i="71"/>
  <c r="G1812" i="71"/>
  <c r="H1812" i="71"/>
  <c r="I1812" i="71"/>
  <c r="A1813" i="71"/>
  <c r="B1813" i="71"/>
  <c r="C1813" i="71"/>
  <c r="D1813" i="71"/>
  <c r="E1813" i="71"/>
  <c r="F1813" i="71"/>
  <c r="G1813" i="71"/>
  <c r="H1813" i="71"/>
  <c r="I1813" i="71"/>
  <c r="A1814" i="71"/>
  <c r="B1814" i="71"/>
  <c r="C1814" i="71"/>
  <c r="D1814" i="71"/>
  <c r="E1814" i="71"/>
  <c r="F1814" i="71"/>
  <c r="G1814" i="71"/>
  <c r="H1814" i="71"/>
  <c r="I1814" i="71"/>
  <c r="A1815" i="71"/>
  <c r="B1815" i="71"/>
  <c r="C1815" i="71"/>
  <c r="D1815" i="71"/>
  <c r="E1815" i="71"/>
  <c r="F1815" i="71"/>
  <c r="G1815" i="71"/>
  <c r="H1815" i="71"/>
  <c r="I1815" i="71"/>
  <c r="A1816" i="71"/>
  <c r="B1816" i="71"/>
  <c r="C1816" i="71"/>
  <c r="D1816" i="71"/>
  <c r="E1816" i="71"/>
  <c r="F1816" i="71"/>
  <c r="G1816" i="71"/>
  <c r="H1816" i="71"/>
  <c r="I1816" i="71"/>
  <c r="A1817" i="71"/>
  <c r="B1817" i="71"/>
  <c r="C1817" i="71"/>
  <c r="D1817" i="71"/>
  <c r="E1817" i="71"/>
  <c r="F1817" i="71"/>
  <c r="G1817" i="71"/>
  <c r="H1817" i="71"/>
  <c r="I1817" i="71"/>
  <c r="A1818" i="71"/>
  <c r="B1818" i="71"/>
  <c r="C1818" i="71"/>
  <c r="D1818" i="71"/>
  <c r="E1818" i="71"/>
  <c r="F1818" i="71"/>
  <c r="G1818" i="71"/>
  <c r="H1818" i="71"/>
  <c r="I1818" i="71"/>
  <c r="A1819" i="71"/>
  <c r="B1819" i="71"/>
  <c r="C1819" i="71"/>
  <c r="D1819" i="71"/>
  <c r="E1819" i="71"/>
  <c r="F1819" i="71"/>
  <c r="G1819" i="71"/>
  <c r="H1819" i="71"/>
  <c r="I1819" i="71"/>
  <c r="A1820" i="71"/>
  <c r="B1820" i="71"/>
  <c r="C1820" i="71"/>
  <c r="D1820" i="71"/>
  <c r="E1820" i="71"/>
  <c r="F1820" i="71"/>
  <c r="G1820" i="71"/>
  <c r="H1820" i="71"/>
  <c r="I1820" i="71"/>
  <c r="A1821" i="71"/>
  <c r="B1821" i="71"/>
  <c r="C1821" i="71"/>
  <c r="D1821" i="71"/>
  <c r="E1821" i="71"/>
  <c r="F1821" i="71"/>
  <c r="G1821" i="71"/>
  <c r="H1821" i="71"/>
  <c r="I1821" i="71"/>
  <c r="A1822" i="71"/>
  <c r="B1822" i="71"/>
  <c r="C1822" i="71"/>
  <c r="D1822" i="71"/>
  <c r="E1822" i="71"/>
  <c r="F1822" i="71"/>
  <c r="G1822" i="71"/>
  <c r="H1822" i="71"/>
  <c r="I1822" i="71"/>
  <c r="A1823" i="71"/>
  <c r="B1823" i="71"/>
  <c r="C1823" i="71"/>
  <c r="D1823" i="71"/>
  <c r="E1823" i="71"/>
  <c r="F1823" i="71"/>
  <c r="G1823" i="71"/>
  <c r="H1823" i="71"/>
  <c r="I1823" i="71"/>
  <c r="A1824" i="71"/>
  <c r="B1824" i="71"/>
  <c r="C1824" i="71"/>
  <c r="D1824" i="71"/>
  <c r="E1824" i="71"/>
  <c r="F1824" i="71"/>
  <c r="G1824" i="71"/>
  <c r="H1824" i="71"/>
  <c r="I1824" i="71"/>
  <c r="A1825" i="71"/>
  <c r="B1825" i="71"/>
  <c r="C1825" i="71"/>
  <c r="D1825" i="71"/>
  <c r="E1825" i="71"/>
  <c r="F1825" i="71"/>
  <c r="G1825" i="71"/>
  <c r="H1825" i="71"/>
  <c r="I1825" i="71"/>
  <c r="A1826" i="71"/>
  <c r="B1826" i="71"/>
  <c r="C1826" i="71"/>
  <c r="D1826" i="71"/>
  <c r="E1826" i="71"/>
  <c r="F1826" i="71"/>
  <c r="G1826" i="71"/>
  <c r="H1826" i="71"/>
  <c r="I1826" i="71"/>
  <c r="A1827" i="71"/>
  <c r="B1827" i="71"/>
  <c r="C1827" i="71"/>
  <c r="D1827" i="71"/>
  <c r="E1827" i="71"/>
  <c r="F1827" i="71"/>
  <c r="G1827" i="71"/>
  <c r="H1827" i="71"/>
  <c r="I1827" i="71"/>
  <c r="A1828" i="71"/>
  <c r="B1828" i="71"/>
  <c r="C1828" i="71"/>
  <c r="D1828" i="71"/>
  <c r="E1828" i="71"/>
  <c r="F1828" i="71"/>
  <c r="G1828" i="71"/>
  <c r="H1828" i="71"/>
  <c r="I1828" i="71"/>
  <c r="A1829" i="71"/>
  <c r="B1829" i="71"/>
  <c r="C1829" i="71"/>
  <c r="D1829" i="71"/>
  <c r="E1829" i="71"/>
  <c r="F1829" i="71"/>
  <c r="G1829" i="71"/>
  <c r="H1829" i="71"/>
  <c r="I1829" i="71"/>
  <c r="A1830" i="71"/>
  <c r="B1830" i="71"/>
  <c r="C1830" i="71"/>
  <c r="D1830" i="71"/>
  <c r="E1830" i="71"/>
  <c r="F1830" i="71"/>
  <c r="G1830" i="71"/>
  <c r="H1830" i="71"/>
  <c r="I1830" i="71"/>
  <c r="A1831" i="71"/>
  <c r="B1831" i="71"/>
  <c r="C1831" i="71"/>
  <c r="D1831" i="71"/>
  <c r="E1831" i="71"/>
  <c r="F1831" i="71"/>
  <c r="G1831" i="71"/>
  <c r="H1831" i="71"/>
  <c r="I1831" i="71"/>
  <c r="A1832" i="71"/>
  <c r="B1832" i="71"/>
  <c r="C1832" i="71"/>
  <c r="D1832" i="71"/>
  <c r="E1832" i="71"/>
  <c r="F1832" i="71"/>
  <c r="G1832" i="71"/>
  <c r="H1832" i="71"/>
  <c r="I1832" i="71"/>
  <c r="A1833" i="71"/>
  <c r="B1833" i="71"/>
  <c r="C1833" i="71"/>
  <c r="D1833" i="71"/>
  <c r="E1833" i="71"/>
  <c r="F1833" i="71"/>
  <c r="G1833" i="71"/>
  <c r="H1833" i="71"/>
  <c r="I1833" i="71"/>
  <c r="A1834" i="71"/>
  <c r="B1834" i="71"/>
  <c r="C1834" i="71"/>
  <c r="D1834" i="71"/>
  <c r="E1834" i="71"/>
  <c r="F1834" i="71"/>
  <c r="G1834" i="71"/>
  <c r="H1834" i="71"/>
  <c r="I1834" i="71"/>
  <c r="A1835" i="71"/>
  <c r="B1835" i="71"/>
  <c r="C1835" i="71"/>
  <c r="D1835" i="71"/>
  <c r="E1835" i="71"/>
  <c r="F1835" i="71"/>
  <c r="G1835" i="71"/>
  <c r="H1835" i="71"/>
  <c r="I1835" i="71"/>
  <c r="A1836" i="71"/>
  <c r="B1836" i="71"/>
  <c r="C1836" i="71"/>
  <c r="D1836" i="71"/>
  <c r="E1836" i="71"/>
  <c r="F1836" i="71"/>
  <c r="G1836" i="71"/>
  <c r="H1836" i="71"/>
  <c r="I1836" i="71"/>
  <c r="A1837" i="71"/>
  <c r="B1837" i="71"/>
  <c r="C1837" i="71"/>
  <c r="D1837" i="71"/>
  <c r="E1837" i="71"/>
  <c r="F1837" i="71"/>
  <c r="G1837" i="71"/>
  <c r="H1837" i="71"/>
  <c r="I1837" i="71"/>
  <c r="A1838" i="71"/>
  <c r="B1838" i="71"/>
  <c r="C1838" i="71"/>
  <c r="D1838" i="71"/>
  <c r="E1838" i="71"/>
  <c r="F1838" i="71"/>
  <c r="G1838" i="71"/>
  <c r="H1838" i="71"/>
  <c r="I1838" i="71"/>
  <c r="A1839" i="71"/>
  <c r="B1839" i="71"/>
  <c r="C1839" i="71"/>
  <c r="D1839" i="71"/>
  <c r="E1839" i="71"/>
  <c r="F1839" i="71"/>
  <c r="G1839" i="71"/>
  <c r="H1839" i="71"/>
  <c r="I1839" i="71"/>
  <c r="A1840" i="71"/>
  <c r="B1840" i="71"/>
  <c r="C1840" i="71"/>
  <c r="D1840" i="71"/>
  <c r="E1840" i="71"/>
  <c r="F1840" i="71"/>
  <c r="G1840" i="71"/>
  <c r="H1840" i="71"/>
  <c r="I1840" i="71"/>
  <c r="A1841" i="71"/>
  <c r="B1841" i="71"/>
  <c r="C1841" i="71"/>
  <c r="D1841" i="71"/>
  <c r="E1841" i="71"/>
  <c r="F1841" i="71"/>
  <c r="G1841" i="71"/>
  <c r="H1841" i="71"/>
  <c r="I1841" i="71"/>
  <c r="A1842" i="71"/>
  <c r="B1842" i="71"/>
  <c r="C1842" i="71"/>
  <c r="D1842" i="71"/>
  <c r="E1842" i="71"/>
  <c r="F1842" i="71"/>
  <c r="G1842" i="71"/>
  <c r="H1842" i="71"/>
  <c r="I1842" i="71"/>
  <c r="A1843" i="71"/>
  <c r="B1843" i="71"/>
  <c r="C1843" i="71"/>
  <c r="D1843" i="71"/>
  <c r="E1843" i="71"/>
  <c r="F1843" i="71"/>
  <c r="G1843" i="71"/>
  <c r="H1843" i="71"/>
  <c r="I1843" i="71"/>
  <c r="A1844" i="71"/>
  <c r="B1844" i="71"/>
  <c r="C1844" i="71"/>
  <c r="D1844" i="71"/>
  <c r="E1844" i="71"/>
  <c r="F1844" i="71"/>
  <c r="G1844" i="71"/>
  <c r="H1844" i="71"/>
  <c r="I1844" i="71"/>
  <c r="A1845" i="71"/>
  <c r="B1845" i="71"/>
  <c r="C1845" i="71"/>
  <c r="D1845" i="71"/>
  <c r="E1845" i="71"/>
  <c r="F1845" i="71"/>
  <c r="G1845" i="71"/>
  <c r="H1845" i="71"/>
  <c r="I1845" i="71"/>
  <c r="A1846" i="71"/>
  <c r="B1846" i="71"/>
  <c r="C1846" i="71"/>
  <c r="D1846" i="71"/>
  <c r="E1846" i="71"/>
  <c r="F1846" i="71"/>
  <c r="G1846" i="71"/>
  <c r="H1846" i="71"/>
  <c r="I1846" i="71"/>
  <c r="A1847" i="71"/>
  <c r="B1847" i="71"/>
  <c r="C1847" i="71"/>
  <c r="D1847" i="71"/>
  <c r="E1847" i="71"/>
  <c r="F1847" i="71"/>
  <c r="G1847" i="71"/>
  <c r="H1847" i="71"/>
  <c r="I1847" i="71"/>
  <c r="A1848" i="71"/>
  <c r="B1848" i="71"/>
  <c r="C1848" i="71"/>
  <c r="D1848" i="71"/>
  <c r="E1848" i="71"/>
  <c r="F1848" i="71"/>
  <c r="G1848" i="71"/>
  <c r="H1848" i="71"/>
  <c r="I1848" i="71"/>
  <c r="A1849" i="71"/>
  <c r="B1849" i="71"/>
  <c r="C1849" i="71"/>
  <c r="D1849" i="71"/>
  <c r="E1849" i="71"/>
  <c r="F1849" i="71"/>
  <c r="G1849" i="71"/>
  <c r="H1849" i="71"/>
  <c r="I1849" i="71"/>
  <c r="A1850" i="71"/>
  <c r="B1850" i="71"/>
  <c r="C1850" i="71"/>
  <c r="D1850" i="71"/>
  <c r="E1850" i="71"/>
  <c r="F1850" i="71"/>
  <c r="G1850" i="71"/>
  <c r="H1850" i="71"/>
  <c r="I1850" i="71"/>
  <c r="A1851" i="71"/>
  <c r="B1851" i="71"/>
  <c r="C1851" i="71"/>
  <c r="D1851" i="71"/>
  <c r="E1851" i="71"/>
  <c r="F1851" i="71"/>
  <c r="G1851" i="71"/>
  <c r="H1851" i="71"/>
  <c r="I1851" i="71"/>
  <c r="A1852" i="71"/>
  <c r="B1852" i="71"/>
  <c r="C1852" i="71"/>
  <c r="D1852" i="71"/>
  <c r="E1852" i="71"/>
  <c r="F1852" i="71"/>
  <c r="G1852" i="71"/>
  <c r="H1852" i="71"/>
  <c r="I1852" i="71"/>
  <c r="A1853" i="71"/>
  <c r="B1853" i="71"/>
  <c r="C1853" i="71"/>
  <c r="D1853" i="71"/>
  <c r="E1853" i="71"/>
  <c r="F1853" i="71"/>
  <c r="G1853" i="71"/>
  <c r="H1853" i="71"/>
  <c r="I1853" i="71"/>
  <c r="A1854" i="71"/>
  <c r="B1854" i="71"/>
  <c r="C1854" i="71"/>
  <c r="D1854" i="71"/>
  <c r="E1854" i="71"/>
  <c r="F1854" i="71"/>
  <c r="G1854" i="71"/>
  <c r="H1854" i="71"/>
  <c r="I1854" i="71"/>
  <c r="A1855" i="71"/>
  <c r="B1855" i="71"/>
  <c r="C1855" i="71"/>
  <c r="D1855" i="71"/>
  <c r="E1855" i="71"/>
  <c r="F1855" i="71"/>
  <c r="G1855" i="71"/>
  <c r="H1855" i="71"/>
  <c r="I1855" i="71"/>
  <c r="A1856" i="71"/>
  <c r="B1856" i="71"/>
  <c r="C1856" i="71"/>
  <c r="D1856" i="71"/>
  <c r="E1856" i="71"/>
  <c r="F1856" i="71"/>
  <c r="G1856" i="71"/>
  <c r="H1856" i="71"/>
  <c r="I1856" i="71"/>
  <c r="A1857" i="71"/>
  <c r="B1857" i="71"/>
  <c r="C1857" i="71"/>
  <c r="D1857" i="71"/>
  <c r="E1857" i="71"/>
  <c r="F1857" i="71"/>
  <c r="G1857" i="71"/>
  <c r="H1857" i="71"/>
  <c r="I1857" i="71"/>
  <c r="A1858" i="71"/>
  <c r="B1858" i="71"/>
  <c r="C1858" i="71"/>
  <c r="D1858" i="71"/>
  <c r="E1858" i="71"/>
  <c r="F1858" i="71"/>
  <c r="G1858" i="71"/>
  <c r="H1858" i="71"/>
  <c r="I1858" i="71"/>
  <c r="A1859" i="71"/>
  <c r="B1859" i="71"/>
  <c r="C1859" i="71"/>
  <c r="D1859" i="71"/>
  <c r="E1859" i="71"/>
  <c r="F1859" i="71"/>
  <c r="G1859" i="71"/>
  <c r="H1859" i="71"/>
  <c r="I1859" i="71"/>
  <c r="A1860" i="71"/>
  <c r="B1860" i="71"/>
  <c r="C1860" i="71"/>
  <c r="D1860" i="71"/>
  <c r="E1860" i="71"/>
  <c r="F1860" i="71"/>
  <c r="G1860" i="71"/>
  <c r="H1860" i="71"/>
  <c r="I1860" i="71"/>
  <c r="A1861" i="71"/>
  <c r="B1861" i="71"/>
  <c r="C1861" i="71"/>
  <c r="D1861" i="71"/>
  <c r="E1861" i="71"/>
  <c r="F1861" i="71"/>
  <c r="G1861" i="71"/>
  <c r="H1861" i="71"/>
  <c r="I1861" i="71"/>
  <c r="A1862" i="71"/>
  <c r="B1862" i="71"/>
  <c r="C1862" i="71"/>
  <c r="D1862" i="71"/>
  <c r="E1862" i="71"/>
  <c r="F1862" i="71"/>
  <c r="G1862" i="71"/>
  <c r="H1862" i="71"/>
  <c r="I1862" i="71"/>
  <c r="A1863" i="71"/>
  <c r="B1863" i="71"/>
  <c r="C1863" i="71"/>
  <c r="D1863" i="71"/>
  <c r="E1863" i="71"/>
  <c r="F1863" i="71"/>
  <c r="G1863" i="71"/>
  <c r="H1863" i="71"/>
  <c r="I1863" i="71"/>
  <c r="A1864" i="71"/>
  <c r="B1864" i="71"/>
  <c r="C1864" i="71"/>
  <c r="D1864" i="71"/>
  <c r="E1864" i="71"/>
  <c r="F1864" i="71"/>
  <c r="G1864" i="71"/>
  <c r="H1864" i="71"/>
  <c r="I1864" i="71"/>
  <c r="A1865" i="71"/>
  <c r="B1865" i="71"/>
  <c r="C1865" i="71"/>
  <c r="D1865" i="71"/>
  <c r="E1865" i="71"/>
  <c r="F1865" i="71"/>
  <c r="G1865" i="71"/>
  <c r="H1865" i="71"/>
  <c r="I1865" i="71"/>
  <c r="A1866" i="71"/>
  <c r="B1866" i="71"/>
  <c r="C1866" i="71"/>
  <c r="D1866" i="71"/>
  <c r="E1866" i="71"/>
  <c r="F1866" i="71"/>
  <c r="G1866" i="71"/>
  <c r="H1866" i="71"/>
  <c r="I1866" i="71"/>
  <c r="A1867" i="71"/>
  <c r="B1867" i="71"/>
  <c r="C1867" i="71"/>
  <c r="D1867" i="71"/>
  <c r="E1867" i="71"/>
  <c r="F1867" i="71"/>
  <c r="G1867" i="71"/>
  <c r="H1867" i="71"/>
  <c r="I1867" i="71"/>
  <c r="A1868" i="71"/>
  <c r="B1868" i="71"/>
  <c r="C1868" i="71"/>
  <c r="D1868" i="71"/>
  <c r="E1868" i="71"/>
  <c r="F1868" i="71"/>
  <c r="G1868" i="71"/>
  <c r="H1868" i="71"/>
  <c r="I1868" i="71"/>
  <c r="A1869" i="71"/>
  <c r="B1869" i="71"/>
  <c r="C1869" i="71"/>
  <c r="D1869" i="71"/>
  <c r="E1869" i="71"/>
  <c r="F1869" i="71"/>
  <c r="G1869" i="71"/>
  <c r="H1869" i="71"/>
  <c r="I1869" i="71"/>
  <c r="A1870" i="71"/>
  <c r="B1870" i="71"/>
  <c r="C1870" i="71"/>
  <c r="D1870" i="71"/>
  <c r="E1870" i="71"/>
  <c r="F1870" i="71"/>
  <c r="G1870" i="71"/>
  <c r="H1870" i="71"/>
  <c r="I1870" i="71"/>
  <c r="A1871" i="71"/>
  <c r="B1871" i="71"/>
  <c r="C1871" i="71"/>
  <c r="D1871" i="71"/>
  <c r="E1871" i="71"/>
  <c r="F1871" i="71"/>
  <c r="G1871" i="71"/>
  <c r="H1871" i="71"/>
  <c r="I1871" i="71"/>
  <c r="A1872" i="71"/>
  <c r="B1872" i="71"/>
  <c r="C1872" i="71"/>
  <c r="D1872" i="71"/>
  <c r="E1872" i="71"/>
  <c r="F1872" i="71"/>
  <c r="G1872" i="71"/>
  <c r="H1872" i="71"/>
  <c r="I1872" i="71"/>
  <c r="A1873" i="71"/>
  <c r="B1873" i="71"/>
  <c r="C1873" i="71"/>
  <c r="D1873" i="71"/>
  <c r="E1873" i="71"/>
  <c r="F1873" i="71"/>
  <c r="G1873" i="71"/>
  <c r="H1873" i="71"/>
  <c r="I1873" i="71"/>
  <c r="A1874" i="71"/>
  <c r="B1874" i="71"/>
  <c r="C1874" i="71"/>
  <c r="D1874" i="71"/>
  <c r="E1874" i="71"/>
  <c r="F1874" i="71"/>
  <c r="G1874" i="71"/>
  <c r="H1874" i="71"/>
  <c r="I1874" i="71"/>
  <c r="A1875" i="71"/>
  <c r="B1875" i="71"/>
  <c r="C1875" i="71"/>
  <c r="D1875" i="71"/>
  <c r="E1875" i="71"/>
  <c r="F1875" i="71"/>
  <c r="G1875" i="71"/>
  <c r="H1875" i="71"/>
  <c r="I1875" i="71"/>
  <c r="A1876" i="71"/>
  <c r="B1876" i="71"/>
  <c r="C1876" i="71"/>
  <c r="D1876" i="71"/>
  <c r="E1876" i="71"/>
  <c r="F1876" i="71"/>
  <c r="G1876" i="71"/>
  <c r="H1876" i="71"/>
  <c r="I1876" i="71"/>
  <c r="A1877" i="71"/>
  <c r="B1877" i="71"/>
  <c r="C1877" i="71"/>
  <c r="D1877" i="71"/>
  <c r="E1877" i="71"/>
  <c r="F1877" i="71"/>
  <c r="G1877" i="71"/>
  <c r="H1877" i="71"/>
  <c r="I1877" i="71"/>
  <c r="A1878" i="71"/>
  <c r="B1878" i="71"/>
  <c r="C1878" i="71"/>
  <c r="D1878" i="71"/>
  <c r="E1878" i="71"/>
  <c r="F1878" i="71"/>
  <c r="G1878" i="71"/>
  <c r="H1878" i="71"/>
  <c r="I1878" i="71"/>
  <c r="A1879" i="71"/>
  <c r="B1879" i="71"/>
  <c r="C1879" i="71"/>
  <c r="D1879" i="71"/>
  <c r="E1879" i="71"/>
  <c r="F1879" i="71"/>
  <c r="G1879" i="71"/>
  <c r="H1879" i="71"/>
  <c r="I1879" i="71"/>
  <c r="A1880" i="71"/>
  <c r="B1880" i="71"/>
  <c r="C1880" i="71"/>
  <c r="D1880" i="71"/>
  <c r="E1880" i="71"/>
  <c r="F1880" i="71"/>
  <c r="G1880" i="71"/>
  <c r="H1880" i="71"/>
  <c r="I1880" i="71"/>
  <c r="A1881" i="71"/>
  <c r="B1881" i="71"/>
  <c r="C1881" i="71"/>
  <c r="D1881" i="71"/>
  <c r="E1881" i="71"/>
  <c r="F1881" i="71"/>
  <c r="G1881" i="71"/>
  <c r="H1881" i="71"/>
  <c r="I1881" i="71"/>
  <c r="A1882" i="71"/>
  <c r="B1882" i="71"/>
  <c r="C1882" i="71"/>
  <c r="D1882" i="71"/>
  <c r="E1882" i="71"/>
  <c r="F1882" i="71"/>
  <c r="G1882" i="71"/>
  <c r="H1882" i="71"/>
  <c r="I1882" i="71"/>
  <c r="A1883" i="71"/>
  <c r="B1883" i="71"/>
  <c r="C1883" i="71"/>
  <c r="D1883" i="71"/>
  <c r="E1883" i="71"/>
  <c r="F1883" i="71"/>
  <c r="G1883" i="71"/>
  <c r="H1883" i="71"/>
  <c r="I1883" i="71"/>
  <c r="A1884" i="71"/>
  <c r="B1884" i="71"/>
  <c r="C1884" i="71"/>
  <c r="D1884" i="71"/>
  <c r="E1884" i="71"/>
  <c r="F1884" i="71"/>
  <c r="G1884" i="71"/>
  <c r="H1884" i="71"/>
  <c r="I1884" i="71"/>
  <c r="A1885" i="71"/>
  <c r="B1885" i="71"/>
  <c r="C1885" i="71"/>
  <c r="D1885" i="71"/>
  <c r="E1885" i="71"/>
  <c r="F1885" i="71"/>
  <c r="G1885" i="71"/>
  <c r="H1885" i="71"/>
  <c r="I1885" i="71"/>
  <c r="A1886" i="71"/>
  <c r="B1886" i="71"/>
  <c r="C1886" i="71"/>
  <c r="D1886" i="71"/>
  <c r="E1886" i="71"/>
  <c r="F1886" i="71"/>
  <c r="G1886" i="71"/>
  <c r="H1886" i="71"/>
  <c r="I1886" i="71"/>
  <c r="A1887" i="71"/>
  <c r="B1887" i="71"/>
  <c r="C1887" i="71"/>
  <c r="D1887" i="71"/>
  <c r="E1887" i="71"/>
  <c r="F1887" i="71"/>
  <c r="G1887" i="71"/>
  <c r="H1887" i="71"/>
  <c r="I1887" i="71"/>
  <c r="A1888" i="71"/>
  <c r="B1888" i="71"/>
  <c r="C1888" i="71"/>
  <c r="D1888" i="71"/>
  <c r="E1888" i="71"/>
  <c r="F1888" i="71"/>
  <c r="G1888" i="71"/>
  <c r="H1888" i="71"/>
  <c r="I1888" i="71"/>
  <c r="A1889" i="71"/>
  <c r="B1889" i="71"/>
  <c r="C1889" i="71"/>
  <c r="D1889" i="71"/>
  <c r="E1889" i="71"/>
  <c r="F1889" i="71"/>
  <c r="G1889" i="71"/>
  <c r="H1889" i="71"/>
  <c r="I1889" i="71"/>
  <c r="A1890" i="71"/>
  <c r="B1890" i="71"/>
  <c r="C1890" i="71"/>
  <c r="D1890" i="71"/>
  <c r="E1890" i="71"/>
  <c r="F1890" i="71"/>
  <c r="G1890" i="71"/>
  <c r="H1890" i="71"/>
  <c r="I1890" i="71"/>
  <c r="A1891" i="71"/>
  <c r="B1891" i="71"/>
  <c r="C1891" i="71"/>
  <c r="D1891" i="71"/>
  <c r="E1891" i="71"/>
  <c r="F1891" i="71"/>
  <c r="G1891" i="71"/>
  <c r="H1891" i="71"/>
  <c r="I1891" i="71"/>
  <c r="A1892" i="71"/>
  <c r="B1892" i="71"/>
  <c r="C1892" i="71"/>
  <c r="D1892" i="71"/>
  <c r="E1892" i="71"/>
  <c r="F1892" i="71"/>
  <c r="G1892" i="71"/>
  <c r="H1892" i="71"/>
  <c r="I1892" i="71"/>
  <c r="A1893" i="71"/>
  <c r="B1893" i="71"/>
  <c r="C1893" i="71"/>
  <c r="D1893" i="71"/>
  <c r="E1893" i="71"/>
  <c r="F1893" i="71"/>
  <c r="G1893" i="71"/>
  <c r="H1893" i="71"/>
  <c r="I1893" i="71"/>
  <c r="A1894" i="71"/>
  <c r="B1894" i="71"/>
  <c r="C1894" i="71"/>
  <c r="D1894" i="71"/>
  <c r="E1894" i="71"/>
  <c r="F1894" i="71"/>
  <c r="G1894" i="71"/>
  <c r="H1894" i="71"/>
  <c r="I1894" i="71"/>
  <c r="A1895" i="71"/>
  <c r="B1895" i="71"/>
  <c r="C1895" i="71"/>
  <c r="D1895" i="71"/>
  <c r="E1895" i="71"/>
  <c r="F1895" i="71"/>
  <c r="G1895" i="71"/>
  <c r="H1895" i="71"/>
  <c r="I1895" i="71"/>
  <c r="A1896" i="71"/>
  <c r="B1896" i="71"/>
  <c r="C1896" i="71"/>
  <c r="D1896" i="71"/>
  <c r="E1896" i="71"/>
  <c r="F1896" i="71"/>
  <c r="G1896" i="71"/>
  <c r="H1896" i="71"/>
  <c r="I1896" i="71"/>
  <c r="A1897" i="71"/>
  <c r="B1897" i="71"/>
  <c r="C1897" i="71"/>
  <c r="D1897" i="71"/>
  <c r="E1897" i="71"/>
  <c r="F1897" i="71"/>
  <c r="G1897" i="71"/>
  <c r="H1897" i="71"/>
  <c r="I1897" i="71"/>
  <c r="A1898" i="71"/>
  <c r="B1898" i="71"/>
  <c r="C1898" i="71"/>
  <c r="D1898" i="71"/>
  <c r="E1898" i="71"/>
  <c r="F1898" i="71"/>
  <c r="G1898" i="71"/>
  <c r="H1898" i="71"/>
  <c r="I1898" i="71"/>
  <c r="A1899" i="71"/>
  <c r="B1899" i="71"/>
  <c r="C1899" i="71"/>
  <c r="D1899" i="71"/>
  <c r="E1899" i="71"/>
  <c r="F1899" i="71"/>
  <c r="G1899" i="71"/>
  <c r="H1899" i="71"/>
  <c r="I1899" i="71"/>
  <c r="A1900" i="71"/>
  <c r="B1900" i="71"/>
  <c r="C1900" i="71"/>
  <c r="D1900" i="71"/>
  <c r="E1900" i="71"/>
  <c r="F1900" i="71"/>
  <c r="G1900" i="71"/>
  <c r="H1900" i="71"/>
  <c r="I1900" i="71"/>
  <c r="A1901" i="71"/>
  <c r="B1901" i="71"/>
  <c r="C1901" i="71"/>
  <c r="D1901" i="71"/>
  <c r="E1901" i="71"/>
  <c r="F1901" i="71"/>
  <c r="G1901" i="71"/>
  <c r="H1901" i="71"/>
  <c r="I1901" i="71"/>
  <c r="A1902" i="71"/>
  <c r="B1902" i="71"/>
  <c r="C1902" i="71"/>
  <c r="D1902" i="71"/>
  <c r="E1902" i="71"/>
  <c r="F1902" i="71"/>
  <c r="G1902" i="71"/>
  <c r="H1902" i="71"/>
  <c r="I1902" i="71"/>
  <c r="A1903" i="71"/>
  <c r="B1903" i="71"/>
  <c r="C1903" i="71"/>
  <c r="D1903" i="71"/>
  <c r="E1903" i="71"/>
  <c r="F1903" i="71"/>
  <c r="G1903" i="71"/>
  <c r="H1903" i="71"/>
  <c r="I1903" i="71"/>
  <c r="A1904" i="71"/>
  <c r="B1904" i="71"/>
  <c r="C1904" i="71"/>
  <c r="D1904" i="71"/>
  <c r="E1904" i="71"/>
  <c r="F1904" i="71"/>
  <c r="G1904" i="71"/>
  <c r="H1904" i="71"/>
  <c r="I1904" i="71"/>
  <c r="A1905" i="71"/>
  <c r="B1905" i="71"/>
  <c r="C1905" i="71"/>
  <c r="D1905" i="71"/>
  <c r="E1905" i="71"/>
  <c r="F1905" i="71"/>
  <c r="G1905" i="71"/>
  <c r="H1905" i="71"/>
  <c r="I1905" i="71"/>
  <c r="A1906" i="71"/>
  <c r="B1906" i="71"/>
  <c r="C1906" i="71"/>
  <c r="D1906" i="71"/>
  <c r="E1906" i="71"/>
  <c r="F1906" i="71"/>
  <c r="G1906" i="71"/>
  <c r="H1906" i="71"/>
  <c r="I1906" i="71"/>
  <c r="A1907" i="71"/>
  <c r="B1907" i="71"/>
  <c r="C1907" i="71"/>
  <c r="D1907" i="71"/>
  <c r="E1907" i="71"/>
  <c r="F1907" i="71"/>
  <c r="G1907" i="71"/>
  <c r="H1907" i="71"/>
  <c r="I1907" i="71"/>
  <c r="A1908" i="71"/>
  <c r="B1908" i="71"/>
  <c r="C1908" i="71"/>
  <c r="D1908" i="71"/>
  <c r="E1908" i="71"/>
  <c r="F1908" i="71"/>
  <c r="G1908" i="71"/>
  <c r="H1908" i="71"/>
  <c r="I1908" i="71"/>
  <c r="A1909" i="71"/>
  <c r="B1909" i="71"/>
  <c r="C1909" i="71"/>
  <c r="D1909" i="71"/>
  <c r="E1909" i="71"/>
  <c r="F1909" i="71"/>
  <c r="G1909" i="71"/>
  <c r="H1909" i="71"/>
  <c r="I1909" i="71"/>
  <c r="A1910" i="71"/>
  <c r="B1910" i="71"/>
  <c r="C1910" i="71"/>
  <c r="D1910" i="71"/>
  <c r="E1910" i="71"/>
  <c r="F1910" i="71"/>
  <c r="G1910" i="71"/>
  <c r="H1910" i="71"/>
  <c r="I1910" i="71"/>
  <c r="A1911" i="71"/>
  <c r="B1911" i="71"/>
  <c r="C1911" i="71"/>
  <c r="D1911" i="71"/>
  <c r="E1911" i="71"/>
  <c r="F1911" i="71"/>
  <c r="G1911" i="71"/>
  <c r="H1911" i="71"/>
  <c r="I1911" i="71"/>
  <c r="A1912" i="71"/>
  <c r="B1912" i="71"/>
  <c r="C1912" i="71"/>
  <c r="D1912" i="71"/>
  <c r="E1912" i="71"/>
  <c r="F1912" i="71"/>
  <c r="G1912" i="71"/>
  <c r="H1912" i="71"/>
  <c r="I1912" i="71"/>
  <c r="A1913" i="71"/>
  <c r="B1913" i="71"/>
  <c r="C1913" i="71"/>
  <c r="D1913" i="71"/>
  <c r="E1913" i="71"/>
  <c r="F1913" i="71"/>
  <c r="G1913" i="71"/>
  <c r="H1913" i="71"/>
  <c r="I1913" i="71"/>
  <c r="A1914" i="71"/>
  <c r="B1914" i="71"/>
  <c r="C1914" i="71"/>
  <c r="D1914" i="71"/>
  <c r="E1914" i="71"/>
  <c r="F1914" i="71"/>
  <c r="G1914" i="71"/>
  <c r="H1914" i="71"/>
  <c r="I1914" i="71"/>
  <c r="A1915" i="71"/>
  <c r="B1915" i="71"/>
  <c r="C1915" i="71"/>
  <c r="D1915" i="71"/>
  <c r="E1915" i="71"/>
  <c r="F1915" i="71"/>
  <c r="G1915" i="71"/>
  <c r="H1915" i="71"/>
  <c r="I1915" i="71"/>
  <c r="A1916" i="71"/>
  <c r="B1916" i="71"/>
  <c r="C1916" i="71"/>
  <c r="D1916" i="71"/>
  <c r="E1916" i="71"/>
  <c r="F1916" i="71"/>
  <c r="G1916" i="71"/>
  <c r="H1916" i="71"/>
  <c r="I1916" i="71"/>
  <c r="A1917" i="71"/>
  <c r="B1917" i="71"/>
  <c r="C1917" i="71"/>
  <c r="D1917" i="71"/>
  <c r="E1917" i="71"/>
  <c r="F1917" i="71"/>
  <c r="G1917" i="71"/>
  <c r="H1917" i="71"/>
  <c r="I1917" i="71"/>
  <c r="A1918" i="71"/>
  <c r="B1918" i="71"/>
  <c r="C1918" i="71"/>
  <c r="D1918" i="71"/>
  <c r="E1918" i="71"/>
  <c r="F1918" i="71"/>
  <c r="G1918" i="71"/>
  <c r="H1918" i="71"/>
  <c r="I1918" i="71"/>
  <c r="A1919" i="71"/>
  <c r="B1919" i="71"/>
  <c r="C1919" i="71"/>
  <c r="D1919" i="71"/>
  <c r="E1919" i="71"/>
  <c r="F1919" i="71"/>
  <c r="G1919" i="71"/>
  <c r="H1919" i="71"/>
  <c r="I1919" i="71"/>
  <c r="A1920" i="71"/>
  <c r="B1920" i="71"/>
  <c r="C1920" i="71"/>
  <c r="D1920" i="71"/>
  <c r="E1920" i="71"/>
  <c r="F1920" i="71"/>
  <c r="G1920" i="71"/>
  <c r="H1920" i="71"/>
  <c r="I1920" i="71"/>
  <c r="A1921" i="71"/>
  <c r="B1921" i="71"/>
  <c r="C1921" i="71"/>
  <c r="D1921" i="71"/>
  <c r="E1921" i="71"/>
  <c r="F1921" i="71"/>
  <c r="G1921" i="71"/>
  <c r="H1921" i="71"/>
  <c r="I1921" i="71"/>
  <c r="A1922" i="71"/>
  <c r="B1922" i="71"/>
  <c r="C1922" i="71"/>
  <c r="D1922" i="71"/>
  <c r="E1922" i="71"/>
  <c r="F1922" i="71"/>
  <c r="G1922" i="71"/>
  <c r="H1922" i="71"/>
  <c r="I1922" i="71"/>
  <c r="A1923" i="71"/>
  <c r="B1923" i="71"/>
  <c r="C1923" i="71"/>
  <c r="D1923" i="71"/>
  <c r="E1923" i="71"/>
  <c r="F1923" i="71"/>
  <c r="G1923" i="71"/>
  <c r="H1923" i="71"/>
  <c r="I1923" i="71"/>
  <c r="A1924" i="71"/>
  <c r="B1924" i="71"/>
  <c r="C1924" i="71"/>
  <c r="D1924" i="71"/>
  <c r="E1924" i="71"/>
  <c r="F1924" i="71"/>
  <c r="G1924" i="71"/>
  <c r="H1924" i="71"/>
  <c r="I1924" i="71"/>
  <c r="A1925" i="71"/>
  <c r="B1925" i="71"/>
  <c r="C1925" i="71"/>
  <c r="D1925" i="71"/>
  <c r="E1925" i="71"/>
  <c r="F1925" i="71"/>
  <c r="G1925" i="71"/>
  <c r="H1925" i="71"/>
  <c r="I1925" i="71"/>
  <c r="A1926" i="71"/>
  <c r="B1926" i="71"/>
  <c r="C1926" i="71"/>
  <c r="D1926" i="71"/>
  <c r="E1926" i="71"/>
  <c r="F1926" i="71"/>
  <c r="G1926" i="71"/>
  <c r="H1926" i="71"/>
  <c r="I1926" i="71"/>
  <c r="A1927" i="71"/>
  <c r="B1927" i="71"/>
  <c r="C1927" i="71"/>
  <c r="D1927" i="71"/>
  <c r="E1927" i="71"/>
  <c r="F1927" i="71"/>
  <c r="G1927" i="71"/>
  <c r="H1927" i="71"/>
  <c r="I1927" i="71"/>
  <c r="A1928" i="71"/>
  <c r="B1928" i="71"/>
  <c r="C1928" i="71"/>
  <c r="D1928" i="71"/>
  <c r="E1928" i="71"/>
  <c r="F1928" i="71"/>
  <c r="G1928" i="71"/>
  <c r="H1928" i="71"/>
  <c r="I1928" i="71"/>
  <c r="A1929" i="71"/>
  <c r="B1929" i="71"/>
  <c r="C1929" i="71"/>
  <c r="D1929" i="71"/>
  <c r="E1929" i="71"/>
  <c r="F1929" i="71"/>
  <c r="G1929" i="71"/>
  <c r="H1929" i="71"/>
  <c r="I1929" i="71"/>
  <c r="A1930" i="71"/>
  <c r="B1930" i="71"/>
  <c r="C1930" i="71"/>
  <c r="D1930" i="71"/>
  <c r="E1930" i="71"/>
  <c r="F1930" i="71"/>
  <c r="G1930" i="71"/>
  <c r="H1930" i="71"/>
  <c r="I1930" i="71"/>
  <c r="A1931" i="71"/>
  <c r="B1931" i="71"/>
  <c r="C1931" i="71"/>
  <c r="D1931" i="71"/>
  <c r="E1931" i="71"/>
  <c r="F1931" i="71"/>
  <c r="G1931" i="71"/>
  <c r="H1931" i="71"/>
  <c r="I1931" i="71"/>
  <c r="A1932" i="71"/>
  <c r="B1932" i="71"/>
  <c r="C1932" i="71"/>
  <c r="D1932" i="71"/>
  <c r="E1932" i="71"/>
  <c r="F1932" i="71"/>
  <c r="G1932" i="71"/>
  <c r="H1932" i="71"/>
  <c r="I1932" i="71"/>
  <c r="A1933" i="71"/>
  <c r="B1933" i="71"/>
  <c r="C1933" i="71"/>
  <c r="D1933" i="71"/>
  <c r="E1933" i="71"/>
  <c r="F1933" i="71"/>
  <c r="G1933" i="71"/>
  <c r="H1933" i="71"/>
  <c r="I1933" i="71"/>
  <c r="A1934" i="71"/>
  <c r="B1934" i="71"/>
  <c r="C1934" i="71"/>
  <c r="D1934" i="71"/>
  <c r="E1934" i="71"/>
  <c r="F1934" i="71"/>
  <c r="G1934" i="71"/>
  <c r="H1934" i="71"/>
  <c r="I1934" i="71"/>
  <c r="A1935" i="71"/>
  <c r="B1935" i="71"/>
  <c r="C1935" i="71"/>
  <c r="D1935" i="71"/>
  <c r="E1935" i="71"/>
  <c r="F1935" i="71"/>
  <c r="G1935" i="71"/>
  <c r="H1935" i="71"/>
  <c r="I1935" i="71"/>
  <c r="A1936" i="71"/>
  <c r="B1936" i="71"/>
  <c r="C1936" i="71"/>
  <c r="D1936" i="71"/>
  <c r="E1936" i="71"/>
  <c r="F1936" i="71"/>
  <c r="G1936" i="71"/>
  <c r="H1936" i="71"/>
  <c r="I1936" i="71"/>
  <c r="A1937" i="71"/>
  <c r="B1937" i="71"/>
  <c r="C1937" i="71"/>
  <c r="D1937" i="71"/>
  <c r="E1937" i="71"/>
  <c r="F1937" i="71"/>
  <c r="G1937" i="71"/>
  <c r="H1937" i="71"/>
  <c r="I1937" i="71"/>
  <c r="A1938" i="71"/>
  <c r="B1938" i="71"/>
  <c r="C1938" i="71"/>
  <c r="D1938" i="71"/>
  <c r="E1938" i="71"/>
  <c r="F1938" i="71"/>
  <c r="G1938" i="71"/>
  <c r="H1938" i="71"/>
  <c r="I1938" i="71"/>
  <c r="A1939" i="71"/>
  <c r="B1939" i="71"/>
  <c r="C1939" i="71"/>
  <c r="D1939" i="71"/>
  <c r="E1939" i="71"/>
  <c r="F1939" i="71"/>
  <c r="G1939" i="71"/>
  <c r="H1939" i="71"/>
  <c r="I1939" i="71"/>
  <c r="A1940" i="71"/>
  <c r="B1940" i="71"/>
  <c r="C1940" i="71"/>
  <c r="D1940" i="71"/>
  <c r="E1940" i="71"/>
  <c r="F1940" i="71"/>
  <c r="G1940" i="71"/>
  <c r="H1940" i="71"/>
  <c r="I1940" i="71"/>
  <c r="A1941" i="71"/>
  <c r="B1941" i="71"/>
  <c r="C1941" i="71"/>
  <c r="D1941" i="71"/>
  <c r="E1941" i="71"/>
  <c r="F1941" i="71"/>
  <c r="G1941" i="71"/>
  <c r="H1941" i="71"/>
  <c r="I1941" i="71"/>
  <c r="A1942" i="71"/>
  <c r="B1942" i="71"/>
  <c r="C1942" i="71"/>
  <c r="D1942" i="71"/>
  <c r="E1942" i="71"/>
  <c r="F1942" i="71"/>
  <c r="G1942" i="71"/>
  <c r="H1942" i="71"/>
  <c r="I1942" i="71"/>
  <c r="A1943" i="71"/>
  <c r="B1943" i="71"/>
  <c r="C1943" i="71"/>
  <c r="D1943" i="71"/>
  <c r="E1943" i="71"/>
  <c r="F1943" i="71"/>
  <c r="G1943" i="71"/>
  <c r="H1943" i="71"/>
  <c r="I1943" i="71"/>
  <c r="A1944" i="71"/>
  <c r="B1944" i="71"/>
  <c r="C1944" i="71"/>
  <c r="D1944" i="71"/>
  <c r="E1944" i="71"/>
  <c r="F1944" i="71"/>
  <c r="G1944" i="71"/>
  <c r="H1944" i="71"/>
  <c r="I1944" i="71"/>
  <c r="A1945" i="71"/>
  <c r="B1945" i="71"/>
  <c r="C1945" i="71"/>
  <c r="D1945" i="71"/>
  <c r="E1945" i="71"/>
  <c r="F1945" i="71"/>
  <c r="G1945" i="71"/>
  <c r="H1945" i="71"/>
  <c r="I1945" i="71"/>
  <c r="A1946" i="71"/>
  <c r="B1946" i="71"/>
  <c r="C1946" i="71"/>
  <c r="D1946" i="71"/>
  <c r="E1946" i="71"/>
  <c r="F1946" i="71"/>
  <c r="G1946" i="71"/>
  <c r="H1946" i="71"/>
  <c r="I1946" i="71"/>
  <c r="A1947" i="71"/>
  <c r="B1947" i="71"/>
  <c r="C1947" i="71"/>
  <c r="D1947" i="71"/>
  <c r="E1947" i="71"/>
  <c r="F1947" i="71"/>
  <c r="G1947" i="71"/>
  <c r="H1947" i="71"/>
  <c r="I1947" i="71"/>
  <c r="A1948" i="71"/>
  <c r="B1948" i="71"/>
  <c r="C1948" i="71"/>
  <c r="D1948" i="71"/>
  <c r="E1948" i="71"/>
  <c r="F1948" i="71"/>
  <c r="G1948" i="71"/>
  <c r="H1948" i="71"/>
  <c r="I1948" i="71"/>
  <c r="A1949" i="71"/>
  <c r="B1949" i="71"/>
  <c r="C1949" i="71"/>
  <c r="D1949" i="71"/>
  <c r="E1949" i="71"/>
  <c r="F1949" i="71"/>
  <c r="G1949" i="71"/>
  <c r="H1949" i="71"/>
  <c r="I1949" i="71"/>
  <c r="A1950" i="71"/>
  <c r="B1950" i="71"/>
  <c r="C1950" i="71"/>
  <c r="D1950" i="71"/>
  <c r="E1950" i="71"/>
  <c r="F1950" i="71"/>
  <c r="G1950" i="71"/>
  <c r="H1950" i="71"/>
  <c r="I1950" i="71"/>
  <c r="A1951" i="71"/>
  <c r="B1951" i="71"/>
  <c r="C1951" i="71"/>
  <c r="D1951" i="71"/>
  <c r="E1951" i="71"/>
  <c r="F1951" i="71"/>
  <c r="G1951" i="71"/>
  <c r="H1951" i="71"/>
  <c r="I1951" i="71"/>
  <c r="A1952" i="71"/>
  <c r="B1952" i="71"/>
  <c r="C1952" i="71"/>
  <c r="D1952" i="71"/>
  <c r="E1952" i="71"/>
  <c r="F1952" i="71"/>
  <c r="G1952" i="71"/>
  <c r="H1952" i="71"/>
  <c r="I1952" i="71"/>
  <c r="A1953" i="71"/>
  <c r="B1953" i="71"/>
  <c r="C1953" i="71"/>
  <c r="D1953" i="71"/>
  <c r="E1953" i="71"/>
  <c r="F1953" i="71"/>
  <c r="G1953" i="71"/>
  <c r="H1953" i="71"/>
  <c r="I1953" i="71"/>
  <c r="A1954" i="71"/>
  <c r="B1954" i="71"/>
  <c r="C1954" i="71"/>
  <c r="D1954" i="71"/>
  <c r="E1954" i="71"/>
  <c r="F1954" i="71"/>
  <c r="G1954" i="71"/>
  <c r="H1954" i="71"/>
  <c r="I1954" i="71"/>
  <c r="A1955" i="71"/>
  <c r="B1955" i="71"/>
  <c r="C1955" i="71"/>
  <c r="D1955" i="71"/>
  <c r="E1955" i="71"/>
  <c r="F1955" i="71"/>
  <c r="G1955" i="71"/>
  <c r="H1955" i="71"/>
  <c r="I1955" i="71"/>
  <c r="A1956" i="71"/>
  <c r="B1956" i="71"/>
  <c r="C1956" i="71"/>
  <c r="D1956" i="71"/>
  <c r="E1956" i="71"/>
  <c r="F1956" i="71"/>
  <c r="G1956" i="71"/>
  <c r="H1956" i="71"/>
  <c r="I1956" i="71"/>
  <c r="A1957" i="71"/>
  <c r="B1957" i="71"/>
  <c r="C1957" i="71"/>
  <c r="D1957" i="71"/>
  <c r="E1957" i="71"/>
  <c r="F1957" i="71"/>
  <c r="G1957" i="71"/>
  <c r="H1957" i="71"/>
  <c r="I1957" i="71"/>
  <c r="A1958" i="71"/>
  <c r="B1958" i="71"/>
  <c r="C1958" i="71"/>
  <c r="D1958" i="71"/>
  <c r="E1958" i="71"/>
  <c r="F1958" i="71"/>
  <c r="G1958" i="71"/>
  <c r="H1958" i="71"/>
  <c r="I1958" i="71"/>
  <c r="A1959" i="71"/>
  <c r="B1959" i="71"/>
  <c r="C1959" i="71"/>
  <c r="D1959" i="71"/>
  <c r="E1959" i="71"/>
  <c r="F1959" i="71"/>
  <c r="G1959" i="71"/>
  <c r="H1959" i="71"/>
  <c r="I1959" i="71"/>
  <c r="A1960" i="71"/>
  <c r="B1960" i="71"/>
  <c r="C1960" i="71"/>
  <c r="D1960" i="71"/>
  <c r="E1960" i="71"/>
  <c r="F1960" i="71"/>
  <c r="G1960" i="71"/>
  <c r="H1960" i="71"/>
  <c r="I1960" i="71"/>
  <c r="A1961" i="71"/>
  <c r="B1961" i="71"/>
  <c r="C1961" i="71"/>
  <c r="D1961" i="71"/>
  <c r="E1961" i="71"/>
  <c r="F1961" i="71"/>
  <c r="G1961" i="71"/>
  <c r="H1961" i="71"/>
  <c r="I1961" i="71"/>
  <c r="A1962" i="71"/>
  <c r="B1962" i="71"/>
  <c r="C1962" i="71"/>
  <c r="D1962" i="71"/>
  <c r="E1962" i="71"/>
  <c r="F1962" i="71"/>
  <c r="G1962" i="71"/>
  <c r="H1962" i="71"/>
  <c r="I1962" i="71"/>
  <c r="A1963" i="71"/>
  <c r="B1963" i="71"/>
  <c r="C1963" i="71"/>
  <c r="D1963" i="71"/>
  <c r="E1963" i="71"/>
  <c r="F1963" i="71"/>
  <c r="G1963" i="71"/>
  <c r="H1963" i="71"/>
  <c r="I1963" i="71"/>
  <c r="A1964" i="71"/>
  <c r="B1964" i="71"/>
  <c r="C1964" i="71"/>
  <c r="D1964" i="71"/>
  <c r="E1964" i="71"/>
  <c r="F1964" i="71"/>
  <c r="G1964" i="71"/>
  <c r="H1964" i="71"/>
  <c r="I1964" i="71"/>
  <c r="A1965" i="71"/>
  <c r="B1965" i="71"/>
  <c r="C1965" i="71"/>
  <c r="D1965" i="71"/>
  <c r="E1965" i="71"/>
  <c r="F1965" i="71"/>
  <c r="G1965" i="71"/>
  <c r="H1965" i="71"/>
  <c r="I1965" i="71"/>
  <c r="A1966" i="71"/>
  <c r="B1966" i="71"/>
  <c r="C1966" i="71"/>
  <c r="D1966" i="71"/>
  <c r="E1966" i="71"/>
  <c r="F1966" i="71"/>
  <c r="G1966" i="71"/>
  <c r="H1966" i="71"/>
  <c r="I1966" i="71"/>
  <c r="A1967" i="71"/>
  <c r="B1967" i="71"/>
  <c r="C1967" i="71"/>
  <c r="D1967" i="71"/>
  <c r="E1967" i="71"/>
  <c r="F1967" i="71"/>
  <c r="G1967" i="71"/>
  <c r="H1967" i="71"/>
  <c r="I1967" i="71"/>
  <c r="A1968" i="71"/>
  <c r="B1968" i="71"/>
  <c r="C1968" i="71"/>
  <c r="D1968" i="71"/>
  <c r="E1968" i="71"/>
  <c r="F1968" i="71"/>
  <c r="G1968" i="71"/>
  <c r="H1968" i="71"/>
  <c r="I1968" i="71"/>
  <c r="A1969" i="71"/>
  <c r="B1969" i="71"/>
  <c r="C1969" i="71"/>
  <c r="D1969" i="71"/>
  <c r="E1969" i="71"/>
  <c r="F1969" i="71"/>
  <c r="G1969" i="71"/>
  <c r="H1969" i="71"/>
  <c r="I1969" i="71"/>
  <c r="A1970" i="71"/>
  <c r="B1970" i="71"/>
  <c r="C1970" i="71"/>
  <c r="D1970" i="71"/>
  <c r="E1970" i="71"/>
  <c r="F1970" i="71"/>
  <c r="G1970" i="71"/>
  <c r="H1970" i="71"/>
  <c r="I1970" i="71"/>
  <c r="A1971" i="71"/>
  <c r="B1971" i="71"/>
  <c r="C1971" i="71"/>
  <c r="D1971" i="71"/>
  <c r="E1971" i="71"/>
  <c r="F1971" i="71"/>
  <c r="G1971" i="71"/>
  <c r="H1971" i="71"/>
  <c r="I1971" i="71"/>
  <c r="A1972" i="71"/>
  <c r="B1972" i="71"/>
  <c r="C1972" i="71"/>
  <c r="D1972" i="71"/>
  <c r="E1972" i="71"/>
  <c r="F1972" i="71"/>
  <c r="G1972" i="71"/>
  <c r="H1972" i="71"/>
  <c r="I1972" i="71"/>
  <c r="A1973" i="71"/>
  <c r="B1973" i="71"/>
  <c r="C1973" i="71"/>
  <c r="D1973" i="71"/>
  <c r="E1973" i="71"/>
  <c r="F1973" i="71"/>
  <c r="G1973" i="71"/>
  <c r="H1973" i="71"/>
  <c r="I1973" i="71"/>
  <c r="A1974" i="71"/>
  <c r="B1974" i="71"/>
  <c r="C1974" i="71"/>
  <c r="D1974" i="71"/>
  <c r="E1974" i="71"/>
  <c r="F1974" i="71"/>
  <c r="G1974" i="71"/>
  <c r="H1974" i="71"/>
  <c r="I1974" i="71"/>
  <c r="A1975" i="71"/>
  <c r="B1975" i="71"/>
  <c r="C1975" i="71"/>
  <c r="D1975" i="71"/>
  <c r="E1975" i="71"/>
  <c r="F1975" i="71"/>
  <c r="G1975" i="71"/>
  <c r="H1975" i="71"/>
  <c r="I1975" i="71"/>
  <c r="A1976" i="71"/>
  <c r="B1976" i="71"/>
  <c r="C1976" i="71"/>
  <c r="D1976" i="71"/>
  <c r="E1976" i="71"/>
  <c r="F1976" i="71"/>
  <c r="G1976" i="71"/>
  <c r="H1976" i="71"/>
  <c r="I1976" i="71"/>
  <c r="A1977" i="71"/>
  <c r="B1977" i="71"/>
  <c r="C1977" i="71"/>
  <c r="D1977" i="71"/>
  <c r="E1977" i="71"/>
  <c r="F1977" i="71"/>
  <c r="G1977" i="71"/>
  <c r="H1977" i="71"/>
  <c r="I1977" i="71"/>
  <c r="A1978" i="71"/>
  <c r="B1978" i="71"/>
  <c r="C1978" i="71"/>
  <c r="D1978" i="71"/>
  <c r="E1978" i="71"/>
  <c r="F1978" i="71"/>
  <c r="G1978" i="71"/>
  <c r="H1978" i="71"/>
  <c r="I1978" i="71"/>
  <c r="A1979" i="71"/>
  <c r="B1979" i="71"/>
  <c r="C1979" i="71"/>
  <c r="D1979" i="71"/>
  <c r="E1979" i="71"/>
  <c r="F1979" i="71"/>
  <c r="G1979" i="71"/>
  <c r="H1979" i="71"/>
  <c r="I1979" i="71"/>
  <c r="A1980" i="71"/>
  <c r="B1980" i="71"/>
  <c r="C1980" i="71"/>
  <c r="D1980" i="71"/>
  <c r="E1980" i="71"/>
  <c r="F1980" i="71"/>
  <c r="G1980" i="71"/>
  <c r="H1980" i="71"/>
  <c r="I1980" i="71"/>
  <c r="A1981" i="71"/>
  <c r="B1981" i="71"/>
  <c r="C1981" i="71"/>
  <c r="D1981" i="71"/>
  <c r="E1981" i="71"/>
  <c r="F1981" i="71"/>
  <c r="G1981" i="71"/>
  <c r="H1981" i="71"/>
  <c r="I1981" i="71"/>
  <c r="A1982" i="71"/>
  <c r="B1982" i="71"/>
  <c r="C1982" i="71"/>
  <c r="D1982" i="71"/>
  <c r="E1982" i="71"/>
  <c r="F1982" i="71"/>
  <c r="G1982" i="71"/>
  <c r="H1982" i="71"/>
  <c r="I1982" i="71"/>
  <c r="A1983" i="71"/>
  <c r="B1983" i="71"/>
  <c r="C1983" i="71"/>
  <c r="D1983" i="71"/>
  <c r="E1983" i="71"/>
  <c r="F1983" i="71"/>
  <c r="G1983" i="71"/>
  <c r="H1983" i="71"/>
  <c r="I1983" i="71"/>
  <c r="A1984" i="71"/>
  <c r="B1984" i="71"/>
  <c r="C1984" i="71"/>
  <c r="D1984" i="71"/>
  <c r="E1984" i="71"/>
  <c r="F1984" i="71"/>
  <c r="G1984" i="71"/>
  <c r="H1984" i="71"/>
  <c r="I1984" i="71"/>
  <c r="A1985" i="71"/>
  <c r="B1985" i="71"/>
  <c r="C1985" i="71"/>
  <c r="D1985" i="71"/>
  <c r="E1985" i="71"/>
  <c r="F1985" i="71"/>
  <c r="G1985" i="71"/>
  <c r="H1985" i="71"/>
  <c r="I1985" i="71"/>
  <c r="A1986" i="71"/>
  <c r="B1986" i="71"/>
  <c r="C1986" i="71"/>
  <c r="D1986" i="71"/>
  <c r="E1986" i="71"/>
  <c r="F1986" i="71"/>
  <c r="G1986" i="71"/>
  <c r="H1986" i="71"/>
  <c r="I1986" i="71"/>
  <c r="A1987" i="71"/>
  <c r="B1987" i="71"/>
  <c r="C1987" i="71"/>
  <c r="D1987" i="71"/>
  <c r="E1987" i="71"/>
  <c r="F1987" i="71"/>
  <c r="G1987" i="71"/>
  <c r="H1987" i="71"/>
  <c r="I1987" i="71"/>
  <c r="A1988" i="71"/>
  <c r="B1988" i="71"/>
  <c r="C1988" i="71"/>
  <c r="D1988" i="71"/>
  <c r="E1988" i="71"/>
  <c r="F1988" i="71"/>
  <c r="G1988" i="71"/>
  <c r="H1988" i="71"/>
  <c r="I1988" i="71"/>
  <c r="A1989" i="71"/>
  <c r="B1989" i="71"/>
  <c r="C1989" i="71"/>
  <c r="D1989" i="71"/>
  <c r="E1989" i="71"/>
  <c r="F1989" i="71"/>
  <c r="G1989" i="71"/>
  <c r="H1989" i="71"/>
  <c r="I1989" i="71"/>
  <c r="A1990" i="71"/>
  <c r="B1990" i="71"/>
  <c r="C1990" i="71"/>
  <c r="D1990" i="71"/>
  <c r="E1990" i="71"/>
  <c r="F1990" i="71"/>
  <c r="G1990" i="71"/>
  <c r="H1990" i="71"/>
  <c r="I1990" i="71"/>
  <c r="A1991" i="71"/>
  <c r="B1991" i="71"/>
  <c r="C1991" i="71"/>
  <c r="D1991" i="71"/>
  <c r="E1991" i="71"/>
  <c r="F1991" i="71"/>
  <c r="G1991" i="71"/>
  <c r="H1991" i="71"/>
  <c r="I1991" i="71"/>
  <c r="A1992" i="71"/>
  <c r="B1992" i="71"/>
  <c r="C1992" i="71"/>
  <c r="D1992" i="71"/>
  <c r="E1992" i="71"/>
  <c r="F1992" i="71"/>
  <c r="G1992" i="71"/>
  <c r="H1992" i="71"/>
  <c r="I1992" i="71"/>
  <c r="A1993" i="71"/>
  <c r="B1993" i="71"/>
  <c r="C1993" i="71"/>
  <c r="D1993" i="71"/>
  <c r="E1993" i="71"/>
  <c r="F1993" i="71"/>
  <c r="G1993" i="71"/>
  <c r="H1993" i="71"/>
  <c r="I1993" i="71"/>
  <c r="A1994" i="71"/>
  <c r="B1994" i="71"/>
  <c r="C1994" i="71"/>
  <c r="D1994" i="71"/>
  <c r="E1994" i="71"/>
  <c r="F1994" i="71"/>
  <c r="G1994" i="71"/>
  <c r="H1994" i="71"/>
  <c r="I1994" i="71"/>
  <c r="A1995" i="71"/>
  <c r="B1995" i="71"/>
  <c r="C1995" i="71"/>
  <c r="D1995" i="71"/>
  <c r="E1995" i="71"/>
  <c r="F1995" i="71"/>
  <c r="G1995" i="71"/>
  <c r="H1995" i="71"/>
  <c r="I1995" i="71"/>
  <c r="A1996" i="71"/>
  <c r="B1996" i="71"/>
  <c r="C1996" i="71"/>
  <c r="D1996" i="71"/>
  <c r="E1996" i="71"/>
  <c r="F1996" i="71"/>
  <c r="G1996" i="71"/>
  <c r="H1996" i="71"/>
  <c r="I1996" i="71"/>
  <c r="A1997" i="71"/>
  <c r="B1997" i="71"/>
  <c r="C1997" i="71"/>
  <c r="D1997" i="71"/>
  <c r="E1997" i="71"/>
  <c r="F1997" i="71"/>
  <c r="G1997" i="71"/>
  <c r="H1997" i="71"/>
  <c r="I1997" i="71"/>
  <c r="A1998" i="71"/>
  <c r="B1998" i="71"/>
  <c r="C1998" i="71"/>
  <c r="D1998" i="71"/>
  <c r="E1998" i="71"/>
  <c r="F1998" i="71"/>
  <c r="G1998" i="71"/>
  <c r="H1998" i="71"/>
  <c r="I1998" i="71"/>
  <c r="A1999" i="71"/>
  <c r="B1999" i="71"/>
  <c r="C1999" i="71"/>
  <c r="D1999" i="71"/>
  <c r="E1999" i="71"/>
  <c r="F1999" i="71"/>
  <c r="G1999" i="71"/>
  <c r="H1999" i="71"/>
  <c r="I1999" i="71"/>
  <c r="A2000" i="71"/>
  <c r="B2000" i="71"/>
  <c r="C2000" i="71"/>
  <c r="D2000" i="71"/>
  <c r="E2000" i="71"/>
  <c r="F2000" i="71"/>
  <c r="G2000" i="71"/>
  <c r="H2000" i="71"/>
  <c r="I2000" i="71"/>
  <c r="A2001" i="71"/>
  <c r="B2001" i="71"/>
  <c r="C2001" i="71"/>
  <c r="D2001" i="71"/>
  <c r="E2001" i="71"/>
  <c r="F2001" i="71"/>
  <c r="G2001" i="71"/>
  <c r="H2001" i="71"/>
  <c r="I2001" i="71"/>
  <c r="A2002" i="71"/>
  <c r="B2002" i="71"/>
  <c r="C2002" i="71"/>
  <c r="D2002" i="71"/>
  <c r="E2002" i="71"/>
  <c r="F2002" i="71"/>
  <c r="G2002" i="71"/>
  <c r="H2002" i="71"/>
  <c r="I2002" i="71"/>
  <c r="A2003" i="71"/>
  <c r="B2003" i="71"/>
  <c r="C2003" i="71"/>
  <c r="D2003" i="71"/>
  <c r="E2003" i="71"/>
  <c r="F2003" i="71"/>
  <c r="G2003" i="71"/>
  <c r="H2003" i="71"/>
  <c r="I2003" i="71"/>
  <c r="A2004" i="71"/>
  <c r="B2004" i="71"/>
  <c r="C2004" i="71"/>
  <c r="D2004" i="71"/>
  <c r="E2004" i="71"/>
  <c r="F2004" i="71"/>
  <c r="G2004" i="71"/>
  <c r="H2004" i="71"/>
  <c r="I2004" i="71"/>
  <c r="A2005" i="71"/>
  <c r="B2005" i="71"/>
  <c r="C2005" i="71"/>
  <c r="D2005" i="71"/>
  <c r="E2005" i="71"/>
  <c r="F2005" i="71"/>
  <c r="G2005" i="71"/>
  <c r="H2005" i="71"/>
  <c r="I2005" i="71"/>
  <c r="A2006" i="71"/>
  <c r="B2006" i="71"/>
  <c r="C2006" i="71"/>
  <c r="D2006" i="71"/>
  <c r="E2006" i="71"/>
  <c r="F2006" i="71"/>
  <c r="G2006" i="71"/>
  <c r="H2006" i="71"/>
  <c r="I2006" i="71"/>
  <c r="A2007" i="71"/>
  <c r="B2007" i="71"/>
  <c r="C2007" i="71"/>
  <c r="D2007" i="71"/>
  <c r="E2007" i="71"/>
  <c r="F2007" i="71"/>
  <c r="G2007" i="71"/>
  <c r="H2007" i="71"/>
  <c r="I2007" i="71"/>
  <c r="A2008" i="71"/>
  <c r="B2008" i="71"/>
  <c r="C2008" i="71"/>
  <c r="D2008" i="71"/>
  <c r="E2008" i="71"/>
  <c r="F2008" i="71"/>
  <c r="G2008" i="71"/>
  <c r="H2008" i="71"/>
  <c r="I2008" i="71"/>
  <c r="A2009" i="71"/>
  <c r="B2009" i="71"/>
  <c r="C2009" i="71"/>
  <c r="D2009" i="71"/>
  <c r="E2009" i="71"/>
  <c r="F2009" i="71"/>
  <c r="G2009" i="71"/>
  <c r="H2009" i="71"/>
  <c r="I2009" i="71"/>
  <c r="A2010" i="71"/>
  <c r="B2010" i="71"/>
  <c r="C2010" i="71"/>
  <c r="D2010" i="71"/>
  <c r="E2010" i="71"/>
  <c r="F2010" i="71"/>
  <c r="G2010" i="71"/>
  <c r="H2010" i="71"/>
  <c r="I2010" i="71"/>
  <c r="A2011" i="71"/>
  <c r="B2011" i="71"/>
  <c r="C2011" i="71"/>
  <c r="D2011" i="71"/>
  <c r="E2011" i="71"/>
  <c r="F2011" i="71"/>
  <c r="G2011" i="71"/>
  <c r="H2011" i="71"/>
  <c r="I2011" i="71"/>
  <c r="A2012" i="71"/>
  <c r="B2012" i="71"/>
  <c r="C2012" i="71"/>
  <c r="D2012" i="71"/>
  <c r="E2012" i="71"/>
  <c r="F2012" i="71"/>
  <c r="G2012" i="71"/>
  <c r="H2012" i="71"/>
  <c r="I2012" i="71"/>
  <c r="A2013" i="71"/>
  <c r="B2013" i="71"/>
  <c r="C2013" i="71"/>
  <c r="D2013" i="71"/>
  <c r="E2013" i="71"/>
  <c r="F2013" i="71"/>
  <c r="G2013" i="71"/>
  <c r="H2013" i="71"/>
  <c r="I2013" i="71"/>
  <c r="A2014" i="71"/>
  <c r="B2014" i="71"/>
  <c r="C2014" i="71"/>
  <c r="D2014" i="71"/>
  <c r="E2014" i="71"/>
  <c r="F2014" i="71"/>
  <c r="G2014" i="71"/>
  <c r="H2014" i="71"/>
  <c r="I2014" i="71"/>
  <c r="A2015" i="71"/>
  <c r="B2015" i="71"/>
  <c r="C2015" i="71"/>
  <c r="D2015" i="71"/>
  <c r="E2015" i="71"/>
  <c r="F2015" i="71"/>
  <c r="G2015" i="71"/>
  <c r="H2015" i="71"/>
  <c r="I2015" i="71"/>
  <c r="A2016" i="71"/>
  <c r="B2016" i="71"/>
  <c r="C2016" i="71"/>
  <c r="D2016" i="71"/>
  <c r="E2016" i="71"/>
  <c r="F2016" i="71"/>
  <c r="G2016" i="71"/>
  <c r="H2016" i="71"/>
  <c r="I2016" i="71"/>
  <c r="A2017" i="71"/>
  <c r="B2017" i="71"/>
  <c r="C2017" i="71"/>
  <c r="D2017" i="71"/>
  <c r="E2017" i="71"/>
  <c r="F2017" i="71"/>
  <c r="G2017" i="71"/>
  <c r="H2017" i="71"/>
  <c r="I2017" i="71"/>
  <c r="A2018" i="71"/>
  <c r="B2018" i="71"/>
  <c r="C2018" i="71"/>
  <c r="D2018" i="71"/>
  <c r="E2018" i="71"/>
  <c r="F2018" i="71"/>
  <c r="G2018" i="71"/>
  <c r="H2018" i="71"/>
  <c r="I2018" i="71"/>
  <c r="A2019" i="71"/>
  <c r="B2019" i="71"/>
  <c r="C2019" i="71"/>
  <c r="D2019" i="71"/>
  <c r="E2019" i="71"/>
  <c r="F2019" i="71"/>
  <c r="G2019" i="71"/>
  <c r="H2019" i="71"/>
  <c r="I2019" i="71"/>
  <c r="A2020" i="71"/>
  <c r="B2020" i="71"/>
  <c r="C2020" i="71"/>
  <c r="D2020" i="71"/>
  <c r="E2020" i="71"/>
  <c r="F2020" i="71"/>
  <c r="G2020" i="71"/>
  <c r="H2020" i="71"/>
  <c r="I2020" i="71"/>
  <c r="A2021" i="71"/>
  <c r="B2021" i="71"/>
  <c r="C2021" i="71"/>
  <c r="D2021" i="71"/>
  <c r="E2021" i="71"/>
  <c r="F2021" i="71"/>
  <c r="G2021" i="71"/>
  <c r="H2021" i="71"/>
  <c r="I2021" i="71"/>
  <c r="A2022" i="71"/>
  <c r="B2022" i="71"/>
  <c r="C2022" i="71"/>
  <c r="D2022" i="71"/>
  <c r="E2022" i="71"/>
  <c r="F2022" i="71"/>
  <c r="G2022" i="71"/>
  <c r="H2022" i="71"/>
  <c r="I2022" i="71"/>
  <c r="A2023" i="71"/>
  <c r="B2023" i="71"/>
  <c r="C2023" i="71"/>
  <c r="D2023" i="71"/>
  <c r="E2023" i="71"/>
  <c r="F2023" i="71"/>
  <c r="G2023" i="71"/>
  <c r="H2023" i="71"/>
  <c r="I2023" i="71"/>
  <c r="A2024" i="71"/>
  <c r="B2024" i="71"/>
  <c r="C2024" i="71"/>
  <c r="D2024" i="71"/>
  <c r="E2024" i="71"/>
  <c r="F2024" i="71"/>
  <c r="G2024" i="71"/>
  <c r="H2024" i="71"/>
  <c r="I2024" i="71"/>
  <c r="A2025" i="71"/>
  <c r="B2025" i="71"/>
  <c r="C2025" i="71"/>
  <c r="D2025" i="71"/>
  <c r="E2025" i="71"/>
  <c r="F2025" i="71"/>
  <c r="G2025" i="71"/>
  <c r="H2025" i="71"/>
  <c r="I2025" i="71"/>
  <c r="A2026" i="71"/>
  <c r="B2026" i="71"/>
  <c r="C2026" i="71"/>
  <c r="D2026" i="71"/>
  <c r="E2026" i="71"/>
  <c r="F2026" i="71"/>
  <c r="G2026" i="71"/>
  <c r="H2026" i="71"/>
  <c r="I2026" i="71"/>
  <c r="A2027" i="71"/>
  <c r="B2027" i="71"/>
  <c r="C2027" i="71"/>
  <c r="D2027" i="71"/>
  <c r="E2027" i="71"/>
  <c r="F2027" i="71"/>
  <c r="G2027" i="71"/>
  <c r="H2027" i="71"/>
  <c r="I2027" i="71"/>
  <c r="A2028" i="71"/>
  <c r="B2028" i="71"/>
  <c r="C2028" i="71"/>
  <c r="D2028" i="71"/>
  <c r="E2028" i="71"/>
  <c r="F2028" i="71"/>
  <c r="G2028" i="71"/>
  <c r="H2028" i="71"/>
  <c r="I2028" i="71"/>
  <c r="A2029" i="71"/>
  <c r="B2029" i="71"/>
  <c r="C2029" i="71"/>
  <c r="D2029" i="71"/>
  <c r="E2029" i="71"/>
  <c r="F2029" i="71"/>
  <c r="G2029" i="71"/>
  <c r="H2029" i="71"/>
  <c r="I2029" i="71"/>
  <c r="A2030" i="71"/>
  <c r="B2030" i="71"/>
  <c r="C2030" i="71"/>
  <c r="D2030" i="71"/>
  <c r="E2030" i="71"/>
  <c r="F2030" i="71"/>
  <c r="G2030" i="71"/>
  <c r="H2030" i="71"/>
  <c r="I2030" i="71"/>
  <c r="A2031" i="71"/>
  <c r="B2031" i="71"/>
  <c r="C2031" i="71"/>
  <c r="D2031" i="71"/>
  <c r="E2031" i="71"/>
  <c r="F2031" i="71"/>
  <c r="G2031" i="71"/>
  <c r="H2031" i="71"/>
  <c r="I2031" i="71"/>
  <c r="A2032" i="71"/>
  <c r="B2032" i="71"/>
  <c r="C2032" i="71"/>
  <c r="D2032" i="71"/>
  <c r="E2032" i="71"/>
  <c r="F2032" i="71"/>
  <c r="G2032" i="71"/>
  <c r="H2032" i="71"/>
  <c r="I2032" i="71"/>
  <c r="A2033" i="71"/>
  <c r="B2033" i="71"/>
  <c r="C2033" i="71"/>
  <c r="D2033" i="71"/>
  <c r="E2033" i="71"/>
  <c r="F2033" i="71"/>
  <c r="G2033" i="71"/>
  <c r="H2033" i="71"/>
  <c r="I2033" i="71"/>
  <c r="A2034" i="71"/>
  <c r="B2034" i="71"/>
  <c r="C2034" i="71"/>
  <c r="D2034" i="71"/>
  <c r="E2034" i="71"/>
  <c r="F2034" i="71"/>
  <c r="G2034" i="71"/>
  <c r="H2034" i="71"/>
  <c r="I2034" i="71"/>
  <c r="A2035" i="71"/>
  <c r="B2035" i="71"/>
  <c r="C2035" i="71"/>
  <c r="D2035" i="71"/>
  <c r="E2035" i="71"/>
  <c r="F2035" i="71"/>
  <c r="G2035" i="71"/>
  <c r="H2035" i="71"/>
  <c r="I2035" i="71"/>
  <c r="A2036" i="71"/>
  <c r="B2036" i="71"/>
  <c r="C2036" i="71"/>
  <c r="D2036" i="71"/>
  <c r="E2036" i="71"/>
  <c r="F2036" i="71"/>
  <c r="G2036" i="71"/>
  <c r="H2036" i="71"/>
  <c r="I2036" i="71"/>
  <c r="A2037" i="71"/>
  <c r="B2037" i="71"/>
  <c r="C2037" i="71"/>
  <c r="D2037" i="71"/>
  <c r="E2037" i="71"/>
  <c r="F2037" i="71"/>
  <c r="G2037" i="71"/>
  <c r="H2037" i="71"/>
  <c r="I2037" i="71"/>
  <c r="A2038" i="71"/>
  <c r="B2038" i="71"/>
  <c r="C2038" i="71"/>
  <c r="D2038" i="71"/>
  <c r="E2038" i="71"/>
  <c r="F2038" i="71"/>
  <c r="G2038" i="71"/>
  <c r="H2038" i="71"/>
  <c r="I2038" i="71"/>
  <c r="A2039" i="71"/>
  <c r="B2039" i="71"/>
  <c r="C2039" i="71"/>
  <c r="D2039" i="71"/>
  <c r="E2039" i="71"/>
  <c r="F2039" i="71"/>
  <c r="G2039" i="71"/>
  <c r="H2039" i="71"/>
  <c r="I2039" i="71"/>
  <c r="A2040" i="71"/>
  <c r="B2040" i="71"/>
  <c r="C2040" i="71"/>
  <c r="D2040" i="71"/>
  <c r="E2040" i="71"/>
  <c r="F2040" i="71"/>
  <c r="G2040" i="71"/>
  <c r="H2040" i="71"/>
  <c r="I2040" i="71"/>
  <c r="A2041" i="71"/>
  <c r="B2041" i="71"/>
  <c r="C2041" i="71"/>
  <c r="D2041" i="71"/>
  <c r="E2041" i="71"/>
  <c r="F2041" i="71"/>
  <c r="G2041" i="71"/>
  <c r="H2041" i="71"/>
  <c r="I2041" i="71"/>
  <c r="A2042" i="71"/>
  <c r="B2042" i="71"/>
  <c r="C2042" i="71"/>
  <c r="D2042" i="71"/>
  <c r="E2042" i="71"/>
  <c r="F2042" i="71"/>
  <c r="G2042" i="71"/>
  <c r="H2042" i="71"/>
  <c r="I2042" i="71"/>
  <c r="A2043" i="71"/>
  <c r="B2043" i="71"/>
  <c r="C2043" i="71"/>
  <c r="D2043" i="71"/>
  <c r="E2043" i="71"/>
  <c r="F2043" i="71"/>
  <c r="G2043" i="71"/>
  <c r="H2043" i="71"/>
  <c r="I2043" i="71"/>
  <c r="A2044" i="71"/>
  <c r="B2044" i="71"/>
  <c r="C2044" i="71"/>
  <c r="D2044" i="71"/>
  <c r="E2044" i="71"/>
  <c r="F2044" i="71"/>
  <c r="G2044" i="71"/>
  <c r="H2044" i="71"/>
  <c r="I2044" i="71"/>
  <c r="A2045" i="71"/>
  <c r="B2045" i="71"/>
  <c r="C2045" i="71"/>
  <c r="D2045" i="71"/>
  <c r="E2045" i="71"/>
  <c r="F2045" i="71"/>
  <c r="G2045" i="71"/>
  <c r="H2045" i="71"/>
  <c r="I2045" i="71"/>
  <c r="A2046" i="71"/>
  <c r="B2046" i="71"/>
  <c r="C2046" i="71"/>
  <c r="D2046" i="71"/>
  <c r="E2046" i="71"/>
  <c r="F2046" i="71"/>
  <c r="G2046" i="71"/>
  <c r="H2046" i="71"/>
  <c r="I2046" i="71"/>
  <c r="A2047" i="71"/>
  <c r="B2047" i="71"/>
  <c r="C2047" i="71"/>
  <c r="D2047" i="71"/>
  <c r="E2047" i="71"/>
  <c r="F2047" i="71"/>
  <c r="G2047" i="71"/>
  <c r="H2047" i="71"/>
  <c r="I2047" i="71"/>
  <c r="A2048" i="71"/>
  <c r="B2048" i="71"/>
  <c r="C2048" i="71"/>
  <c r="D2048" i="71"/>
  <c r="E2048" i="71"/>
  <c r="F2048" i="71"/>
  <c r="G2048" i="71"/>
  <c r="H2048" i="71"/>
  <c r="I2048" i="71"/>
  <c r="A2049" i="71"/>
  <c r="B2049" i="71"/>
  <c r="C2049" i="71"/>
  <c r="D2049" i="71"/>
  <c r="E2049" i="71"/>
  <c r="F2049" i="71"/>
  <c r="G2049" i="71"/>
  <c r="H2049" i="71"/>
  <c r="I2049" i="71"/>
  <c r="A2050" i="71"/>
  <c r="B2050" i="71"/>
  <c r="C2050" i="71"/>
  <c r="D2050" i="71"/>
  <c r="E2050" i="71"/>
  <c r="F2050" i="71"/>
  <c r="G2050" i="71"/>
  <c r="H2050" i="71"/>
  <c r="I2050" i="71"/>
  <c r="A2051" i="71"/>
  <c r="B2051" i="71"/>
  <c r="C2051" i="71"/>
  <c r="D2051" i="71"/>
  <c r="E2051" i="71"/>
  <c r="F2051" i="71"/>
  <c r="G2051" i="71"/>
  <c r="H2051" i="71"/>
  <c r="I2051" i="71"/>
  <c r="A2052" i="71"/>
  <c r="B2052" i="71"/>
  <c r="C2052" i="71"/>
  <c r="D2052" i="71"/>
  <c r="E2052" i="71"/>
  <c r="F2052" i="71"/>
  <c r="G2052" i="71"/>
  <c r="H2052" i="71"/>
  <c r="I2052" i="71"/>
  <c r="A2053" i="71"/>
  <c r="B2053" i="71"/>
  <c r="C2053" i="71"/>
  <c r="D2053" i="71"/>
  <c r="E2053" i="71"/>
  <c r="F2053" i="71"/>
  <c r="G2053" i="71"/>
  <c r="H2053" i="71"/>
  <c r="I2053" i="71"/>
  <c r="A2054" i="71"/>
  <c r="B2054" i="71"/>
  <c r="C2054" i="71"/>
  <c r="D2054" i="71"/>
  <c r="E2054" i="71"/>
  <c r="F2054" i="71"/>
  <c r="G2054" i="71"/>
  <c r="H2054" i="71"/>
  <c r="I2054" i="71"/>
  <c r="A2055" i="71"/>
  <c r="B2055" i="71"/>
  <c r="C2055" i="71"/>
  <c r="D2055" i="71"/>
  <c r="E2055" i="71"/>
  <c r="F2055" i="71"/>
  <c r="G2055" i="71"/>
  <c r="H2055" i="71"/>
  <c r="I2055" i="71"/>
  <c r="A2056" i="71"/>
  <c r="B2056" i="71"/>
  <c r="C2056" i="71"/>
  <c r="D2056" i="71"/>
  <c r="E2056" i="71"/>
  <c r="F2056" i="71"/>
  <c r="G2056" i="71"/>
  <c r="H2056" i="71"/>
  <c r="I2056" i="71"/>
  <c r="A2057" i="71"/>
  <c r="B2057" i="71"/>
  <c r="C2057" i="71"/>
  <c r="D2057" i="71"/>
  <c r="E2057" i="71"/>
  <c r="F2057" i="71"/>
  <c r="G2057" i="71"/>
  <c r="H2057" i="71"/>
  <c r="I2057" i="71"/>
  <c r="A2058" i="71"/>
  <c r="B2058" i="71"/>
  <c r="C2058" i="71"/>
  <c r="D2058" i="71"/>
  <c r="E2058" i="71"/>
  <c r="F2058" i="71"/>
  <c r="G2058" i="71"/>
  <c r="H2058" i="71"/>
  <c r="I2058" i="71"/>
  <c r="A2059" i="71"/>
  <c r="B2059" i="71"/>
  <c r="C2059" i="71"/>
  <c r="D2059" i="71"/>
  <c r="E2059" i="71"/>
  <c r="F2059" i="71"/>
  <c r="G2059" i="71"/>
  <c r="H2059" i="71"/>
  <c r="I2059" i="71"/>
  <c r="A2060" i="71"/>
  <c r="B2060" i="71"/>
  <c r="C2060" i="71"/>
  <c r="D2060" i="71"/>
  <c r="E2060" i="71"/>
  <c r="F2060" i="71"/>
  <c r="G2060" i="71"/>
  <c r="H2060" i="71"/>
  <c r="I2060" i="71"/>
  <c r="A2061" i="71"/>
  <c r="B2061" i="71"/>
  <c r="C2061" i="71"/>
  <c r="D2061" i="71"/>
  <c r="E2061" i="71"/>
  <c r="F2061" i="71"/>
  <c r="G2061" i="71"/>
  <c r="H2061" i="71"/>
  <c r="I2061" i="71"/>
  <c r="A2062" i="71"/>
  <c r="B2062" i="71"/>
  <c r="C2062" i="71"/>
  <c r="D2062" i="71"/>
  <c r="E2062" i="71"/>
  <c r="F2062" i="71"/>
  <c r="G2062" i="71"/>
  <c r="H2062" i="71"/>
  <c r="I2062" i="71"/>
  <c r="A2063" i="71"/>
  <c r="B2063" i="71"/>
  <c r="C2063" i="71"/>
  <c r="D2063" i="71"/>
  <c r="E2063" i="71"/>
  <c r="F2063" i="71"/>
  <c r="G2063" i="71"/>
  <c r="H2063" i="71"/>
  <c r="I2063" i="71"/>
  <c r="A2064" i="71"/>
  <c r="B2064" i="71"/>
  <c r="C2064" i="71"/>
  <c r="D2064" i="71"/>
  <c r="E2064" i="71"/>
  <c r="F2064" i="71"/>
  <c r="G2064" i="71"/>
  <c r="H2064" i="71"/>
  <c r="I2064" i="71"/>
  <c r="A2065" i="71"/>
  <c r="B2065" i="71"/>
  <c r="C2065" i="71"/>
  <c r="D2065" i="71"/>
  <c r="E2065" i="71"/>
  <c r="F2065" i="71"/>
  <c r="G2065" i="71"/>
  <c r="H2065" i="71"/>
  <c r="I2065" i="71"/>
  <c r="A2066" i="71"/>
  <c r="B2066" i="71"/>
  <c r="C2066" i="71"/>
  <c r="D2066" i="71"/>
  <c r="E2066" i="71"/>
  <c r="F2066" i="71"/>
  <c r="G2066" i="71"/>
  <c r="H2066" i="71"/>
  <c r="I2066" i="71"/>
  <c r="A2067" i="71"/>
  <c r="B2067" i="71"/>
  <c r="C2067" i="71"/>
  <c r="D2067" i="71"/>
  <c r="E2067" i="71"/>
  <c r="F2067" i="71"/>
  <c r="G2067" i="71"/>
  <c r="H2067" i="71"/>
  <c r="I2067" i="71"/>
  <c r="A2068" i="71"/>
  <c r="B2068" i="71"/>
  <c r="C2068" i="71"/>
  <c r="D2068" i="71"/>
  <c r="E2068" i="71"/>
  <c r="F2068" i="71"/>
  <c r="G2068" i="71"/>
  <c r="H2068" i="71"/>
  <c r="I2068" i="71"/>
  <c r="A2069" i="71"/>
  <c r="B2069" i="71"/>
  <c r="C2069" i="71"/>
  <c r="D2069" i="71"/>
  <c r="E2069" i="71"/>
  <c r="F2069" i="71"/>
  <c r="G2069" i="71"/>
  <c r="H2069" i="71"/>
  <c r="I2069" i="71"/>
  <c r="A2070" i="71"/>
  <c r="B2070" i="71"/>
  <c r="C2070" i="71"/>
  <c r="D2070" i="71"/>
  <c r="E2070" i="71"/>
  <c r="F2070" i="71"/>
  <c r="G2070" i="71"/>
  <c r="H2070" i="71"/>
  <c r="I2070" i="71"/>
  <c r="A2071" i="71"/>
  <c r="B2071" i="71"/>
  <c r="C2071" i="71"/>
  <c r="D2071" i="71"/>
  <c r="E2071" i="71"/>
  <c r="F2071" i="71"/>
  <c r="G2071" i="71"/>
  <c r="H2071" i="71"/>
  <c r="I2071" i="71"/>
  <c r="A2072" i="71"/>
  <c r="B2072" i="71"/>
  <c r="C2072" i="71"/>
  <c r="D2072" i="71"/>
  <c r="E2072" i="71"/>
  <c r="F2072" i="71"/>
  <c r="G2072" i="71"/>
  <c r="H2072" i="71"/>
  <c r="I2072" i="71"/>
  <c r="A2073" i="71"/>
  <c r="B2073" i="71"/>
  <c r="C2073" i="71"/>
  <c r="D2073" i="71"/>
  <c r="E2073" i="71"/>
  <c r="F2073" i="71"/>
  <c r="G2073" i="71"/>
  <c r="H2073" i="71"/>
  <c r="I2073" i="71"/>
  <c r="A2074" i="71"/>
  <c r="B2074" i="71"/>
  <c r="C2074" i="71"/>
  <c r="D2074" i="71"/>
  <c r="E2074" i="71"/>
  <c r="F2074" i="71"/>
  <c r="G2074" i="71"/>
  <c r="H2074" i="71"/>
  <c r="I2074" i="71"/>
  <c r="A2075" i="71"/>
  <c r="B2075" i="71"/>
  <c r="C2075" i="71"/>
  <c r="D2075" i="71"/>
  <c r="E2075" i="71"/>
  <c r="F2075" i="71"/>
  <c r="G2075" i="71"/>
  <c r="H2075" i="71"/>
  <c r="I2075" i="71"/>
  <c r="A2076" i="71"/>
  <c r="B2076" i="71"/>
  <c r="C2076" i="71"/>
  <c r="D2076" i="71"/>
  <c r="E2076" i="71"/>
  <c r="F2076" i="71"/>
  <c r="G2076" i="71"/>
  <c r="H2076" i="71"/>
  <c r="I2076" i="71"/>
  <c r="A2077" i="71"/>
  <c r="B2077" i="71"/>
  <c r="C2077" i="71"/>
  <c r="D2077" i="71"/>
  <c r="E2077" i="71"/>
  <c r="F2077" i="71"/>
  <c r="G2077" i="71"/>
  <c r="H2077" i="71"/>
  <c r="I2077" i="71"/>
  <c r="A2078" i="71"/>
  <c r="B2078" i="71"/>
  <c r="C2078" i="71"/>
  <c r="D2078" i="71"/>
  <c r="E2078" i="71"/>
  <c r="F2078" i="71"/>
  <c r="G2078" i="71"/>
  <c r="H2078" i="71"/>
  <c r="I2078" i="71"/>
  <c r="A2079" i="71"/>
  <c r="B2079" i="71"/>
  <c r="C2079" i="71"/>
  <c r="D2079" i="71"/>
  <c r="E2079" i="71"/>
  <c r="F2079" i="71"/>
  <c r="G2079" i="71"/>
  <c r="H2079" i="71"/>
  <c r="I2079" i="71"/>
  <c r="A2080" i="71"/>
  <c r="B2080" i="71"/>
  <c r="C2080" i="71"/>
  <c r="D2080" i="71"/>
  <c r="E2080" i="71"/>
  <c r="F2080" i="71"/>
  <c r="G2080" i="71"/>
  <c r="H2080" i="71"/>
  <c r="I2080" i="71"/>
  <c r="A2081" i="71"/>
  <c r="B2081" i="71"/>
  <c r="C2081" i="71"/>
  <c r="D2081" i="71"/>
  <c r="E2081" i="71"/>
  <c r="F2081" i="71"/>
  <c r="G2081" i="71"/>
  <c r="H2081" i="71"/>
  <c r="I2081" i="71"/>
  <c r="A2082" i="71"/>
  <c r="B2082" i="71"/>
  <c r="C2082" i="71"/>
  <c r="D2082" i="71"/>
  <c r="E2082" i="71"/>
  <c r="F2082" i="71"/>
  <c r="G2082" i="71"/>
  <c r="H2082" i="71"/>
  <c r="I2082" i="71"/>
  <c r="A2083" i="71"/>
  <c r="B2083" i="71"/>
  <c r="C2083" i="71"/>
  <c r="D2083" i="71"/>
  <c r="E2083" i="71"/>
  <c r="F2083" i="71"/>
  <c r="G2083" i="71"/>
  <c r="H2083" i="71"/>
  <c r="I2083" i="71"/>
  <c r="A2084" i="71"/>
  <c r="B2084" i="71"/>
  <c r="C2084" i="71"/>
  <c r="D2084" i="71"/>
  <c r="E2084" i="71"/>
  <c r="F2084" i="71"/>
  <c r="G2084" i="71"/>
  <c r="H2084" i="71"/>
  <c r="I2084" i="71"/>
  <c r="A2085" i="71"/>
  <c r="B2085" i="71"/>
  <c r="C2085" i="71"/>
  <c r="D2085" i="71"/>
  <c r="E2085" i="71"/>
  <c r="F2085" i="71"/>
  <c r="G2085" i="71"/>
  <c r="H2085" i="71"/>
  <c r="I2085" i="71"/>
  <c r="A2086" i="71"/>
  <c r="B2086" i="71"/>
  <c r="C2086" i="71"/>
  <c r="D2086" i="71"/>
  <c r="E2086" i="71"/>
  <c r="F2086" i="71"/>
  <c r="G2086" i="71"/>
  <c r="H2086" i="71"/>
  <c r="I2086" i="71"/>
  <c r="A2087" i="71"/>
  <c r="B2087" i="71"/>
  <c r="C2087" i="71"/>
  <c r="D2087" i="71"/>
  <c r="E2087" i="71"/>
  <c r="F2087" i="71"/>
  <c r="G2087" i="71"/>
  <c r="H2087" i="71"/>
  <c r="I2087" i="71"/>
  <c r="A2088" i="71"/>
  <c r="B2088" i="71"/>
  <c r="C2088" i="71"/>
  <c r="D2088" i="71"/>
  <c r="E2088" i="71"/>
  <c r="F2088" i="71"/>
  <c r="G2088" i="71"/>
  <c r="H2088" i="71"/>
  <c r="I2088" i="71"/>
  <c r="A2089" i="71"/>
  <c r="B2089" i="71"/>
  <c r="C2089" i="71"/>
  <c r="D2089" i="71"/>
  <c r="E2089" i="71"/>
  <c r="F2089" i="71"/>
  <c r="G2089" i="71"/>
  <c r="H2089" i="71"/>
  <c r="I2089" i="71"/>
  <c r="A2090" i="71"/>
  <c r="B2090" i="71"/>
  <c r="C2090" i="71"/>
  <c r="D2090" i="71"/>
  <c r="E2090" i="71"/>
  <c r="F2090" i="71"/>
  <c r="G2090" i="71"/>
  <c r="H2090" i="71"/>
  <c r="I2090" i="71"/>
  <c r="A2091" i="71"/>
  <c r="B2091" i="71"/>
  <c r="C2091" i="71"/>
  <c r="D2091" i="71"/>
  <c r="E2091" i="71"/>
  <c r="F2091" i="71"/>
  <c r="G2091" i="71"/>
  <c r="H2091" i="71"/>
  <c r="I2091" i="71"/>
  <c r="A2092" i="71"/>
  <c r="B2092" i="71"/>
  <c r="C2092" i="71"/>
  <c r="D2092" i="71"/>
  <c r="E2092" i="71"/>
  <c r="F2092" i="71"/>
  <c r="G2092" i="71"/>
  <c r="H2092" i="71"/>
  <c r="I2092" i="71"/>
  <c r="A2093" i="71"/>
  <c r="B2093" i="71"/>
  <c r="C2093" i="71"/>
  <c r="D2093" i="71"/>
  <c r="E2093" i="71"/>
  <c r="F2093" i="71"/>
  <c r="G2093" i="71"/>
  <c r="H2093" i="71"/>
  <c r="I2093" i="71"/>
  <c r="A2094" i="71"/>
  <c r="B2094" i="71"/>
  <c r="C2094" i="71"/>
  <c r="D2094" i="71"/>
  <c r="E2094" i="71"/>
  <c r="F2094" i="71"/>
  <c r="G2094" i="71"/>
  <c r="H2094" i="71"/>
  <c r="I2094" i="71"/>
  <c r="A2095" i="71"/>
  <c r="B2095" i="71"/>
  <c r="C2095" i="71"/>
  <c r="D2095" i="71"/>
  <c r="E2095" i="71"/>
  <c r="F2095" i="71"/>
  <c r="G2095" i="71"/>
  <c r="H2095" i="71"/>
  <c r="I2095" i="71"/>
  <c r="A2096" i="71"/>
  <c r="B2096" i="71"/>
  <c r="C2096" i="71"/>
  <c r="D2096" i="71"/>
  <c r="E2096" i="71"/>
  <c r="F2096" i="71"/>
  <c r="G2096" i="71"/>
  <c r="H2096" i="71"/>
  <c r="I2096" i="71"/>
  <c r="A2097" i="71"/>
  <c r="B2097" i="71"/>
  <c r="C2097" i="71"/>
  <c r="D2097" i="71"/>
  <c r="E2097" i="71"/>
  <c r="F2097" i="71"/>
  <c r="G2097" i="71"/>
  <c r="H2097" i="71"/>
  <c r="I2097" i="71"/>
  <c r="A2098" i="71"/>
  <c r="B2098" i="71"/>
  <c r="C2098" i="71"/>
  <c r="D2098" i="71"/>
  <c r="E2098" i="71"/>
  <c r="F2098" i="71"/>
  <c r="G2098" i="71"/>
  <c r="H2098" i="71"/>
  <c r="I2098" i="71"/>
  <c r="A2099" i="71"/>
  <c r="B2099" i="71"/>
  <c r="C2099" i="71"/>
  <c r="D2099" i="71"/>
  <c r="E2099" i="71"/>
  <c r="F2099" i="71"/>
  <c r="G2099" i="71"/>
  <c r="H2099" i="71"/>
  <c r="I2099" i="71"/>
  <c r="A2100" i="71"/>
  <c r="B2100" i="71"/>
  <c r="C2100" i="71"/>
  <c r="D2100" i="71"/>
  <c r="E2100" i="71"/>
  <c r="F2100" i="71"/>
  <c r="G2100" i="71"/>
  <c r="H2100" i="71"/>
  <c r="I2100" i="71"/>
  <c r="A2101" i="71"/>
  <c r="B2101" i="71"/>
  <c r="C2101" i="71"/>
  <c r="D2101" i="71"/>
  <c r="E2101" i="71"/>
  <c r="F2101" i="71"/>
  <c r="G2101" i="71"/>
  <c r="H2101" i="71"/>
  <c r="I2101" i="71"/>
  <c r="A2102" i="71"/>
  <c r="B2102" i="71"/>
  <c r="C2102" i="71"/>
  <c r="D2102" i="71"/>
  <c r="E2102" i="71"/>
  <c r="F2102" i="71"/>
  <c r="G2102" i="71"/>
  <c r="H2102" i="71"/>
  <c r="I2102" i="71"/>
  <c r="A2103" i="71"/>
  <c r="B2103" i="71"/>
  <c r="C2103" i="71"/>
  <c r="D2103" i="71"/>
  <c r="E2103" i="71"/>
  <c r="F2103" i="71"/>
  <c r="G2103" i="71"/>
  <c r="H2103" i="71"/>
  <c r="I2103" i="71"/>
  <c r="A2104" i="71"/>
  <c r="B2104" i="71"/>
  <c r="C2104" i="71"/>
  <c r="D2104" i="71"/>
  <c r="E2104" i="71"/>
  <c r="F2104" i="71"/>
  <c r="G2104" i="71"/>
  <c r="H2104" i="71"/>
  <c r="I2104" i="71"/>
  <c r="A2105" i="71"/>
  <c r="B2105" i="71"/>
  <c r="C2105" i="71"/>
  <c r="D2105" i="71"/>
  <c r="E2105" i="71"/>
  <c r="F2105" i="71"/>
  <c r="G2105" i="71"/>
  <c r="H2105" i="71"/>
  <c r="I2105" i="71"/>
  <c r="A2106" i="71"/>
  <c r="B2106" i="71"/>
  <c r="C2106" i="71"/>
  <c r="D2106" i="71"/>
  <c r="E2106" i="71"/>
  <c r="F2106" i="71"/>
  <c r="G2106" i="71"/>
  <c r="H2106" i="71"/>
  <c r="I2106" i="71"/>
  <c r="A2107" i="71"/>
  <c r="B2107" i="71"/>
  <c r="C2107" i="71"/>
  <c r="D2107" i="71"/>
  <c r="E2107" i="71"/>
  <c r="F2107" i="71"/>
  <c r="G2107" i="71"/>
  <c r="H2107" i="71"/>
  <c r="I2107" i="71"/>
  <c r="A2108" i="71"/>
  <c r="B2108" i="71"/>
  <c r="C2108" i="71"/>
  <c r="D2108" i="71"/>
  <c r="E2108" i="71"/>
  <c r="F2108" i="71"/>
  <c r="G2108" i="71"/>
  <c r="H2108" i="71"/>
  <c r="I2108" i="71"/>
  <c r="A2109" i="71"/>
  <c r="B2109" i="71"/>
  <c r="C2109" i="71"/>
  <c r="D2109" i="71"/>
  <c r="E2109" i="71"/>
  <c r="F2109" i="71"/>
  <c r="G2109" i="71"/>
  <c r="H2109" i="71"/>
  <c r="I2109" i="71"/>
  <c r="A2110" i="71"/>
  <c r="B2110" i="71"/>
  <c r="C2110" i="71"/>
  <c r="D2110" i="71"/>
  <c r="E2110" i="71"/>
  <c r="F2110" i="71"/>
  <c r="G2110" i="71"/>
  <c r="H2110" i="71"/>
  <c r="I2110" i="71"/>
  <c r="A2111" i="71"/>
  <c r="B2111" i="71"/>
  <c r="C2111" i="71"/>
  <c r="D2111" i="71"/>
  <c r="E2111" i="71"/>
  <c r="F2111" i="71"/>
  <c r="G2111" i="71"/>
  <c r="H2111" i="71"/>
  <c r="I2111" i="71"/>
  <c r="A2112" i="71"/>
  <c r="B2112" i="71"/>
  <c r="C2112" i="71"/>
  <c r="D2112" i="71"/>
  <c r="E2112" i="71"/>
  <c r="F2112" i="71"/>
  <c r="G2112" i="71"/>
  <c r="H2112" i="71"/>
  <c r="I2112" i="71"/>
  <c r="A2113" i="71"/>
  <c r="B2113" i="71"/>
  <c r="C2113" i="71"/>
  <c r="D2113" i="71"/>
  <c r="E2113" i="71"/>
  <c r="F2113" i="71"/>
  <c r="G2113" i="71"/>
  <c r="H2113" i="71"/>
  <c r="I2113" i="71"/>
  <c r="A2114" i="71"/>
  <c r="B2114" i="71"/>
  <c r="C2114" i="71"/>
  <c r="D2114" i="71"/>
  <c r="E2114" i="71"/>
  <c r="F2114" i="71"/>
  <c r="G2114" i="71"/>
  <c r="H2114" i="71"/>
  <c r="I2114" i="71"/>
  <c r="A2115" i="71"/>
  <c r="B2115" i="71"/>
  <c r="C2115" i="71"/>
  <c r="D2115" i="71"/>
  <c r="E2115" i="71"/>
  <c r="F2115" i="71"/>
  <c r="G2115" i="71"/>
  <c r="H2115" i="71"/>
  <c r="I2115" i="71"/>
  <c r="A2116" i="71"/>
  <c r="B2116" i="71"/>
  <c r="C2116" i="71"/>
  <c r="D2116" i="71"/>
  <c r="E2116" i="71"/>
  <c r="F2116" i="71"/>
  <c r="G2116" i="71"/>
  <c r="H2116" i="71"/>
  <c r="I2116" i="71"/>
  <c r="A2117" i="71"/>
  <c r="B2117" i="71"/>
  <c r="C2117" i="71"/>
  <c r="D2117" i="71"/>
  <c r="E2117" i="71"/>
  <c r="F2117" i="71"/>
  <c r="G2117" i="71"/>
  <c r="H2117" i="71"/>
  <c r="I2117" i="71"/>
  <c r="A2118" i="71"/>
  <c r="B2118" i="71"/>
  <c r="C2118" i="71"/>
  <c r="D2118" i="71"/>
  <c r="E2118" i="71"/>
  <c r="F2118" i="71"/>
  <c r="G2118" i="71"/>
  <c r="H2118" i="71"/>
  <c r="I2118" i="71"/>
  <c r="A2119" i="71"/>
  <c r="B2119" i="71"/>
  <c r="C2119" i="71"/>
  <c r="D2119" i="71"/>
  <c r="E2119" i="71"/>
  <c r="F2119" i="71"/>
  <c r="G2119" i="71"/>
  <c r="H2119" i="71"/>
  <c r="I2119" i="71"/>
  <c r="A2120" i="71"/>
  <c r="B2120" i="71"/>
  <c r="C2120" i="71"/>
  <c r="D2120" i="71"/>
  <c r="E2120" i="71"/>
  <c r="F2120" i="71"/>
  <c r="G2120" i="71"/>
  <c r="H2120" i="71"/>
  <c r="I2120" i="71"/>
  <c r="A2121" i="71"/>
  <c r="B2121" i="71"/>
  <c r="C2121" i="71"/>
  <c r="D2121" i="71"/>
  <c r="E2121" i="71"/>
  <c r="F2121" i="71"/>
  <c r="G2121" i="71"/>
  <c r="H2121" i="71"/>
  <c r="I2121" i="71"/>
  <c r="A2122" i="71"/>
  <c r="B2122" i="71"/>
  <c r="C2122" i="71"/>
  <c r="D2122" i="71"/>
  <c r="E2122" i="71"/>
  <c r="F2122" i="71"/>
  <c r="G2122" i="71"/>
  <c r="H2122" i="71"/>
  <c r="I2122" i="71"/>
  <c r="A2123" i="71"/>
  <c r="B2123" i="71"/>
  <c r="C2123" i="71"/>
  <c r="D2123" i="71"/>
  <c r="E2123" i="71"/>
  <c r="F2123" i="71"/>
  <c r="G2123" i="71"/>
  <c r="H2123" i="71"/>
  <c r="I2123" i="71"/>
  <c r="A2124" i="71"/>
  <c r="B2124" i="71"/>
  <c r="C2124" i="71"/>
  <c r="D2124" i="71"/>
  <c r="E2124" i="71"/>
  <c r="F2124" i="71"/>
  <c r="G2124" i="71"/>
  <c r="H2124" i="71"/>
  <c r="I2124" i="71"/>
  <c r="A2125" i="71"/>
  <c r="B2125" i="71"/>
  <c r="C2125" i="71"/>
  <c r="D2125" i="71"/>
  <c r="E2125" i="71"/>
  <c r="F2125" i="71"/>
  <c r="G2125" i="71"/>
  <c r="H2125" i="71"/>
  <c r="I2125" i="71"/>
  <c r="A2126" i="71"/>
  <c r="B2126" i="71"/>
  <c r="C2126" i="71"/>
  <c r="D2126" i="71"/>
  <c r="E2126" i="71"/>
  <c r="F2126" i="71"/>
  <c r="G2126" i="71"/>
  <c r="H2126" i="71"/>
  <c r="I2126" i="71"/>
  <c r="A2127" i="71"/>
  <c r="B2127" i="71"/>
  <c r="C2127" i="71"/>
  <c r="D2127" i="71"/>
  <c r="E2127" i="71"/>
  <c r="F2127" i="71"/>
  <c r="G2127" i="71"/>
  <c r="H2127" i="71"/>
  <c r="I2127" i="71"/>
  <c r="A2128" i="71"/>
  <c r="B2128" i="71"/>
  <c r="C2128" i="71"/>
  <c r="D2128" i="71"/>
  <c r="E2128" i="71"/>
  <c r="F2128" i="71"/>
  <c r="G2128" i="71"/>
  <c r="H2128" i="71"/>
  <c r="I2128" i="71"/>
  <c r="A2129" i="71"/>
  <c r="B2129" i="71"/>
  <c r="C2129" i="71"/>
  <c r="D2129" i="71"/>
  <c r="E2129" i="71"/>
  <c r="F2129" i="71"/>
  <c r="G2129" i="71"/>
  <c r="H2129" i="71"/>
  <c r="I2129" i="71"/>
  <c r="A2130" i="71"/>
  <c r="B2130" i="71"/>
  <c r="C2130" i="71"/>
  <c r="D2130" i="71"/>
  <c r="E2130" i="71"/>
  <c r="F2130" i="71"/>
  <c r="G2130" i="71"/>
  <c r="H2130" i="71"/>
  <c r="I2130" i="71"/>
  <c r="A2131" i="71"/>
  <c r="B2131" i="71"/>
  <c r="C2131" i="71"/>
  <c r="D2131" i="71"/>
  <c r="E2131" i="71"/>
  <c r="F2131" i="71"/>
  <c r="G2131" i="71"/>
  <c r="H2131" i="71"/>
  <c r="I2131" i="71"/>
  <c r="A2132" i="71"/>
  <c r="B2132" i="71"/>
  <c r="C2132" i="71"/>
  <c r="D2132" i="71"/>
  <c r="E2132" i="71"/>
  <c r="F2132" i="71"/>
  <c r="G2132" i="71"/>
  <c r="H2132" i="71"/>
  <c r="I2132" i="71"/>
  <c r="A2133" i="71"/>
  <c r="B2133" i="71"/>
  <c r="C2133" i="71"/>
  <c r="D2133" i="71"/>
  <c r="E2133" i="71"/>
  <c r="F2133" i="71"/>
  <c r="G2133" i="71"/>
  <c r="H2133" i="71"/>
  <c r="I2133" i="71"/>
  <c r="A2134" i="71"/>
  <c r="B2134" i="71"/>
  <c r="C2134" i="71"/>
  <c r="D2134" i="71"/>
  <c r="E2134" i="71"/>
  <c r="F2134" i="71"/>
  <c r="G2134" i="71"/>
  <c r="H2134" i="71"/>
  <c r="I2134" i="71"/>
  <c r="A2135" i="71"/>
  <c r="B2135" i="71"/>
  <c r="C2135" i="71"/>
  <c r="D2135" i="71"/>
  <c r="E2135" i="71"/>
  <c r="F2135" i="71"/>
  <c r="G2135" i="71"/>
  <c r="H2135" i="71"/>
  <c r="I2135" i="71"/>
  <c r="A2136" i="71"/>
  <c r="B2136" i="71"/>
  <c r="C2136" i="71"/>
  <c r="D2136" i="71"/>
  <c r="E2136" i="71"/>
  <c r="F2136" i="71"/>
  <c r="G2136" i="71"/>
  <c r="H2136" i="71"/>
  <c r="I2136" i="71"/>
  <c r="A2137" i="71"/>
  <c r="B2137" i="71"/>
  <c r="C2137" i="71"/>
  <c r="D2137" i="71"/>
  <c r="E2137" i="71"/>
  <c r="F2137" i="71"/>
  <c r="G2137" i="71"/>
  <c r="H2137" i="71"/>
  <c r="I2137" i="71"/>
  <c r="A2138" i="71"/>
  <c r="B2138" i="71"/>
  <c r="C2138" i="71"/>
  <c r="D2138" i="71"/>
  <c r="E2138" i="71"/>
  <c r="F2138" i="71"/>
  <c r="G2138" i="71"/>
  <c r="H2138" i="71"/>
  <c r="I2138" i="71"/>
  <c r="A2139" i="71"/>
  <c r="B2139" i="71"/>
  <c r="C2139" i="71"/>
  <c r="D2139" i="71"/>
  <c r="E2139" i="71"/>
  <c r="F2139" i="71"/>
  <c r="G2139" i="71"/>
  <c r="H2139" i="71"/>
  <c r="I2139" i="71"/>
  <c r="A2140" i="71"/>
  <c r="B2140" i="71"/>
  <c r="C2140" i="71"/>
  <c r="D2140" i="71"/>
  <c r="E2140" i="71"/>
  <c r="F2140" i="71"/>
  <c r="G2140" i="71"/>
  <c r="H2140" i="71"/>
  <c r="I2140" i="71"/>
  <c r="A2141" i="71"/>
  <c r="B2141" i="71"/>
  <c r="C2141" i="71"/>
  <c r="D2141" i="71"/>
  <c r="E2141" i="71"/>
  <c r="F2141" i="71"/>
  <c r="G2141" i="71"/>
  <c r="H2141" i="71"/>
  <c r="I2141" i="71"/>
  <c r="A2142" i="71"/>
  <c r="B2142" i="71"/>
  <c r="C2142" i="71"/>
  <c r="D2142" i="71"/>
  <c r="E2142" i="71"/>
  <c r="F2142" i="71"/>
  <c r="G2142" i="71"/>
  <c r="H2142" i="71"/>
  <c r="I2142" i="71"/>
  <c r="A2143" i="71"/>
  <c r="B2143" i="71"/>
  <c r="C2143" i="71"/>
  <c r="D2143" i="71"/>
  <c r="E2143" i="71"/>
  <c r="F2143" i="71"/>
  <c r="G2143" i="71"/>
  <c r="H2143" i="71"/>
  <c r="I2143" i="71"/>
  <c r="A2144" i="71"/>
  <c r="B2144" i="71"/>
  <c r="C2144" i="71"/>
  <c r="D2144" i="71"/>
  <c r="E2144" i="71"/>
  <c r="F2144" i="71"/>
  <c r="G2144" i="71"/>
  <c r="H2144" i="71"/>
  <c r="I2144" i="71"/>
  <c r="A2145" i="71"/>
  <c r="B2145" i="71"/>
  <c r="C2145" i="71"/>
  <c r="D2145" i="71"/>
  <c r="E2145" i="71"/>
  <c r="F2145" i="71"/>
  <c r="G2145" i="71"/>
  <c r="H2145" i="71"/>
  <c r="I2145" i="71"/>
  <c r="A2146" i="71"/>
  <c r="B2146" i="71"/>
  <c r="C2146" i="71"/>
  <c r="D2146" i="71"/>
  <c r="E2146" i="71"/>
  <c r="F2146" i="71"/>
  <c r="G2146" i="71"/>
  <c r="H2146" i="71"/>
  <c r="I2146" i="71"/>
  <c r="A2147" i="71"/>
  <c r="B2147" i="71"/>
  <c r="C2147" i="71"/>
  <c r="D2147" i="71"/>
  <c r="E2147" i="71"/>
  <c r="F2147" i="71"/>
  <c r="G2147" i="71"/>
  <c r="H2147" i="71"/>
  <c r="I2147" i="71"/>
  <c r="A2148" i="71"/>
  <c r="B2148" i="71"/>
  <c r="C2148" i="71"/>
  <c r="D2148" i="71"/>
  <c r="E2148" i="71"/>
  <c r="F2148" i="71"/>
  <c r="G2148" i="71"/>
  <c r="H2148" i="71"/>
  <c r="I2148" i="71"/>
  <c r="A2149" i="71"/>
  <c r="B2149" i="71"/>
  <c r="C2149" i="71"/>
  <c r="D2149" i="71"/>
  <c r="E2149" i="71"/>
  <c r="F2149" i="71"/>
  <c r="G2149" i="71"/>
  <c r="H2149" i="71"/>
  <c r="I2149" i="71"/>
  <c r="A2150" i="71"/>
  <c r="B2150" i="71"/>
  <c r="C2150" i="71"/>
  <c r="D2150" i="71"/>
  <c r="E2150" i="71"/>
  <c r="F2150" i="71"/>
  <c r="G2150" i="71"/>
  <c r="H2150" i="71"/>
  <c r="I2150" i="71"/>
  <c r="A2151" i="71"/>
  <c r="B2151" i="71"/>
  <c r="C2151" i="71"/>
  <c r="D2151" i="71"/>
  <c r="E2151" i="71"/>
  <c r="F2151" i="71"/>
  <c r="G2151" i="71"/>
  <c r="H2151" i="71"/>
  <c r="I2151" i="71"/>
  <c r="A2152" i="71"/>
  <c r="B2152" i="71"/>
  <c r="C2152" i="71"/>
  <c r="D2152" i="71"/>
  <c r="E2152" i="71"/>
  <c r="F2152" i="71"/>
  <c r="G2152" i="71"/>
  <c r="H2152" i="71"/>
  <c r="I2152" i="71"/>
  <c r="A2153" i="71"/>
  <c r="B2153" i="71"/>
  <c r="C2153" i="71"/>
  <c r="D2153" i="71"/>
  <c r="E2153" i="71"/>
  <c r="F2153" i="71"/>
  <c r="G2153" i="71"/>
  <c r="H2153" i="71"/>
  <c r="I2153" i="71"/>
  <c r="A2154" i="71"/>
  <c r="B2154" i="71"/>
  <c r="C2154" i="71"/>
  <c r="D2154" i="71"/>
  <c r="E2154" i="71"/>
  <c r="F2154" i="71"/>
  <c r="G2154" i="71"/>
  <c r="H2154" i="71"/>
  <c r="I2154" i="71"/>
  <c r="A2155" i="71"/>
  <c r="B2155" i="71"/>
  <c r="C2155" i="71"/>
  <c r="D2155" i="71"/>
  <c r="E2155" i="71"/>
  <c r="F2155" i="71"/>
  <c r="G2155" i="71"/>
  <c r="H2155" i="71"/>
  <c r="I2155" i="71"/>
  <c r="A2156" i="71"/>
  <c r="B2156" i="71"/>
  <c r="C2156" i="71"/>
  <c r="D2156" i="71"/>
  <c r="E2156" i="71"/>
  <c r="F2156" i="71"/>
  <c r="G2156" i="71"/>
  <c r="H2156" i="71"/>
  <c r="I2156" i="71"/>
  <c r="A2157" i="71"/>
  <c r="B2157" i="71"/>
  <c r="C2157" i="71"/>
  <c r="D2157" i="71"/>
  <c r="E2157" i="71"/>
  <c r="F2157" i="71"/>
  <c r="G2157" i="71"/>
  <c r="H2157" i="71"/>
  <c r="I2157" i="71"/>
  <c r="A2158" i="71"/>
  <c r="B2158" i="71"/>
  <c r="C2158" i="71"/>
  <c r="D2158" i="71"/>
  <c r="E2158" i="71"/>
  <c r="F2158" i="71"/>
  <c r="G2158" i="71"/>
  <c r="H2158" i="71"/>
  <c r="I2158" i="71"/>
  <c r="A2159" i="71"/>
  <c r="B2159" i="71"/>
  <c r="C2159" i="71"/>
  <c r="D2159" i="71"/>
  <c r="E2159" i="71"/>
  <c r="F2159" i="71"/>
  <c r="G2159" i="71"/>
  <c r="H2159" i="71"/>
  <c r="I2159" i="71"/>
  <c r="A2160" i="71"/>
  <c r="B2160" i="71"/>
  <c r="C2160" i="71"/>
  <c r="D2160" i="71"/>
  <c r="E2160" i="71"/>
  <c r="F2160" i="71"/>
  <c r="G2160" i="71"/>
  <c r="H2160" i="71"/>
  <c r="I2160" i="71"/>
  <c r="A2161" i="71"/>
  <c r="B2161" i="71"/>
  <c r="C2161" i="71"/>
  <c r="D2161" i="71"/>
  <c r="E2161" i="71"/>
  <c r="F2161" i="71"/>
  <c r="G2161" i="71"/>
  <c r="H2161" i="71"/>
  <c r="I2161" i="71"/>
  <c r="A2162" i="71"/>
  <c r="B2162" i="71"/>
  <c r="C2162" i="71"/>
  <c r="D2162" i="71"/>
  <c r="E2162" i="71"/>
  <c r="F2162" i="71"/>
  <c r="G2162" i="71"/>
  <c r="H2162" i="71"/>
  <c r="I2162" i="71"/>
  <c r="A2163" i="71"/>
  <c r="B2163" i="71"/>
  <c r="C2163" i="71"/>
  <c r="D2163" i="71"/>
  <c r="E2163" i="71"/>
  <c r="F2163" i="71"/>
  <c r="G2163" i="71"/>
  <c r="H2163" i="71"/>
  <c r="I2163" i="71"/>
  <c r="A2164" i="71"/>
  <c r="B2164" i="71"/>
  <c r="C2164" i="71"/>
  <c r="D2164" i="71"/>
  <c r="E2164" i="71"/>
  <c r="F2164" i="71"/>
  <c r="G2164" i="71"/>
  <c r="H2164" i="71"/>
  <c r="I2164" i="71"/>
  <c r="A2165" i="71"/>
  <c r="B2165" i="71"/>
  <c r="C2165" i="71"/>
  <c r="D2165" i="71"/>
  <c r="E2165" i="71"/>
  <c r="F2165" i="71"/>
  <c r="G2165" i="71"/>
  <c r="H2165" i="71"/>
  <c r="I2165" i="71"/>
  <c r="A2166" i="71"/>
  <c r="B2166" i="71"/>
  <c r="C2166" i="71"/>
  <c r="D2166" i="71"/>
  <c r="E2166" i="71"/>
  <c r="F2166" i="71"/>
  <c r="G2166" i="71"/>
  <c r="H2166" i="71"/>
  <c r="I2166" i="71"/>
  <c r="A2167" i="71"/>
  <c r="B2167" i="71"/>
  <c r="C2167" i="71"/>
  <c r="D2167" i="71"/>
  <c r="E2167" i="71"/>
  <c r="F2167" i="71"/>
  <c r="G2167" i="71"/>
  <c r="H2167" i="71"/>
  <c r="I2167" i="71"/>
  <c r="A2168" i="71"/>
  <c r="B2168" i="71"/>
  <c r="C2168" i="71"/>
  <c r="D2168" i="71"/>
  <c r="E2168" i="71"/>
  <c r="F2168" i="71"/>
  <c r="G2168" i="71"/>
  <c r="H2168" i="71"/>
  <c r="I2168" i="71"/>
  <c r="A2169" i="71"/>
  <c r="B2169" i="71"/>
  <c r="C2169" i="71"/>
  <c r="D2169" i="71"/>
  <c r="E2169" i="71"/>
  <c r="F2169" i="71"/>
  <c r="G2169" i="71"/>
  <c r="H2169" i="71"/>
  <c r="I2169" i="71"/>
  <c r="A2170" i="71"/>
  <c r="B2170" i="71"/>
  <c r="C2170" i="71"/>
  <c r="D2170" i="71"/>
  <c r="E2170" i="71"/>
  <c r="F2170" i="71"/>
  <c r="G2170" i="71"/>
  <c r="H2170" i="71"/>
  <c r="I2170" i="71"/>
  <c r="A2171" i="71"/>
  <c r="B2171" i="71"/>
  <c r="C2171" i="71"/>
  <c r="D2171" i="71"/>
  <c r="E2171" i="71"/>
  <c r="F2171" i="71"/>
  <c r="G2171" i="71"/>
  <c r="H2171" i="71"/>
  <c r="I2171" i="71"/>
  <c r="A2172" i="71"/>
  <c r="B2172" i="71"/>
  <c r="C2172" i="71"/>
  <c r="D2172" i="71"/>
  <c r="E2172" i="71"/>
  <c r="F2172" i="71"/>
  <c r="G2172" i="71"/>
  <c r="H2172" i="71"/>
  <c r="I2172" i="71"/>
  <c r="A2173" i="71"/>
  <c r="B2173" i="71"/>
  <c r="C2173" i="71"/>
  <c r="D2173" i="71"/>
  <c r="E2173" i="71"/>
  <c r="F2173" i="71"/>
  <c r="G2173" i="71"/>
  <c r="H2173" i="71"/>
  <c r="I2173" i="71"/>
  <c r="A2174" i="71"/>
  <c r="B2174" i="71"/>
  <c r="C2174" i="71"/>
  <c r="D2174" i="71"/>
  <c r="E2174" i="71"/>
  <c r="F2174" i="71"/>
  <c r="G2174" i="71"/>
  <c r="H2174" i="71"/>
  <c r="I2174" i="71"/>
  <c r="A2175" i="71"/>
  <c r="B2175" i="71"/>
  <c r="C2175" i="71"/>
  <c r="D2175" i="71"/>
  <c r="E2175" i="71"/>
  <c r="F2175" i="71"/>
  <c r="G2175" i="71"/>
  <c r="H2175" i="71"/>
  <c r="I2175" i="71"/>
  <c r="A2176" i="71"/>
  <c r="B2176" i="71"/>
  <c r="C2176" i="71"/>
  <c r="D2176" i="71"/>
  <c r="E2176" i="71"/>
  <c r="F2176" i="71"/>
  <c r="G2176" i="71"/>
  <c r="H2176" i="71"/>
  <c r="I2176" i="71"/>
  <c r="A2177" i="71"/>
  <c r="B2177" i="71"/>
  <c r="C2177" i="71"/>
  <c r="D2177" i="71"/>
  <c r="E2177" i="71"/>
  <c r="F2177" i="71"/>
  <c r="G2177" i="71"/>
  <c r="H2177" i="71"/>
  <c r="I2177" i="71"/>
  <c r="A2178" i="71"/>
  <c r="B2178" i="71"/>
  <c r="C2178" i="71"/>
  <c r="D2178" i="71"/>
  <c r="E2178" i="71"/>
  <c r="F2178" i="71"/>
  <c r="G2178" i="71"/>
  <c r="H2178" i="71"/>
  <c r="I2178" i="71"/>
  <c r="A2179" i="71"/>
  <c r="B2179" i="71"/>
  <c r="C2179" i="71"/>
  <c r="D2179" i="71"/>
  <c r="E2179" i="71"/>
  <c r="F2179" i="71"/>
  <c r="G2179" i="71"/>
  <c r="H2179" i="71"/>
  <c r="I2179" i="71"/>
  <c r="A2180" i="71"/>
  <c r="B2180" i="71"/>
  <c r="C2180" i="71"/>
  <c r="D2180" i="71"/>
  <c r="E2180" i="71"/>
  <c r="F2180" i="71"/>
  <c r="G2180" i="71"/>
  <c r="H2180" i="71"/>
  <c r="I2180" i="71"/>
  <c r="A2181" i="71"/>
  <c r="B2181" i="71"/>
  <c r="C2181" i="71"/>
  <c r="D2181" i="71"/>
  <c r="E2181" i="71"/>
  <c r="F2181" i="71"/>
  <c r="G2181" i="71"/>
  <c r="H2181" i="71"/>
  <c r="I2181" i="71"/>
  <c r="A2182" i="71"/>
  <c r="B2182" i="71"/>
  <c r="C2182" i="71"/>
  <c r="D2182" i="71"/>
  <c r="E2182" i="71"/>
  <c r="F2182" i="71"/>
  <c r="G2182" i="71"/>
  <c r="H2182" i="71"/>
  <c r="I2182" i="71"/>
  <c r="A2183" i="71"/>
  <c r="B2183" i="71"/>
  <c r="C2183" i="71"/>
  <c r="D2183" i="71"/>
  <c r="E2183" i="71"/>
  <c r="F2183" i="71"/>
  <c r="G2183" i="71"/>
  <c r="H2183" i="71"/>
  <c r="I2183" i="71"/>
  <c r="A2184" i="71"/>
  <c r="B2184" i="71"/>
  <c r="C2184" i="71"/>
  <c r="D2184" i="71"/>
  <c r="E2184" i="71"/>
  <c r="F2184" i="71"/>
  <c r="G2184" i="71"/>
  <c r="H2184" i="71"/>
  <c r="I2184" i="71"/>
  <c r="A2185" i="71"/>
  <c r="B2185" i="71"/>
  <c r="C2185" i="71"/>
  <c r="D2185" i="71"/>
  <c r="E2185" i="71"/>
  <c r="F2185" i="71"/>
  <c r="G2185" i="71"/>
  <c r="H2185" i="71"/>
  <c r="I2185" i="71"/>
  <c r="A2186" i="71"/>
  <c r="B2186" i="71"/>
  <c r="C2186" i="71"/>
  <c r="D2186" i="71"/>
  <c r="E2186" i="71"/>
  <c r="F2186" i="71"/>
  <c r="G2186" i="71"/>
  <c r="H2186" i="71"/>
  <c r="I2186" i="71"/>
  <c r="A2187" i="71"/>
  <c r="B2187" i="71"/>
  <c r="C2187" i="71"/>
  <c r="D2187" i="71"/>
  <c r="E2187" i="71"/>
  <c r="F2187" i="71"/>
  <c r="G2187" i="71"/>
  <c r="H2187" i="71"/>
  <c r="I2187" i="71"/>
  <c r="A2188" i="71"/>
  <c r="B2188" i="71"/>
  <c r="C2188" i="71"/>
  <c r="D2188" i="71"/>
  <c r="E2188" i="71"/>
  <c r="F2188" i="71"/>
  <c r="G2188" i="71"/>
  <c r="H2188" i="71"/>
  <c r="I2188" i="71"/>
  <c r="A2189" i="71"/>
  <c r="B2189" i="71"/>
  <c r="C2189" i="71"/>
  <c r="D2189" i="71"/>
  <c r="E2189" i="71"/>
  <c r="F2189" i="71"/>
  <c r="G2189" i="71"/>
  <c r="H2189" i="71"/>
  <c r="I2189" i="71"/>
  <c r="A2190" i="71"/>
  <c r="B2190" i="71"/>
  <c r="C2190" i="71"/>
  <c r="D2190" i="71"/>
  <c r="E2190" i="71"/>
  <c r="F2190" i="71"/>
  <c r="G2190" i="71"/>
  <c r="H2190" i="71"/>
  <c r="I2190" i="71"/>
  <c r="A2191" i="71"/>
  <c r="B2191" i="71"/>
  <c r="C2191" i="71"/>
  <c r="D2191" i="71"/>
  <c r="E2191" i="71"/>
  <c r="F2191" i="71"/>
  <c r="G2191" i="71"/>
  <c r="H2191" i="71"/>
  <c r="I2191" i="71"/>
  <c r="A2192" i="71"/>
  <c r="B2192" i="71"/>
  <c r="C2192" i="71"/>
  <c r="D2192" i="71"/>
  <c r="E2192" i="71"/>
  <c r="F2192" i="71"/>
  <c r="G2192" i="71"/>
  <c r="H2192" i="71"/>
  <c r="I2192" i="71"/>
  <c r="A2193" i="71"/>
  <c r="B2193" i="71"/>
  <c r="C2193" i="71"/>
  <c r="D2193" i="71"/>
  <c r="E2193" i="71"/>
  <c r="F2193" i="71"/>
  <c r="G2193" i="71"/>
  <c r="H2193" i="71"/>
  <c r="I2193" i="71"/>
  <c r="A2194" i="71"/>
  <c r="B2194" i="71"/>
  <c r="C2194" i="71"/>
  <c r="D2194" i="71"/>
  <c r="E2194" i="71"/>
  <c r="F2194" i="71"/>
  <c r="G2194" i="71"/>
  <c r="H2194" i="71"/>
  <c r="I2194" i="71"/>
  <c r="A2195" i="71"/>
  <c r="B2195" i="71"/>
  <c r="C2195" i="71"/>
  <c r="D2195" i="71"/>
  <c r="E2195" i="71"/>
  <c r="F2195" i="71"/>
  <c r="G2195" i="71"/>
  <c r="H2195" i="71"/>
  <c r="I2195" i="71"/>
  <c r="A2196" i="71"/>
  <c r="B2196" i="71"/>
  <c r="C2196" i="71"/>
  <c r="D2196" i="71"/>
  <c r="E2196" i="71"/>
  <c r="F2196" i="71"/>
  <c r="G2196" i="71"/>
  <c r="H2196" i="71"/>
  <c r="I2196" i="71"/>
  <c r="A2197" i="71"/>
  <c r="B2197" i="71"/>
  <c r="C2197" i="71"/>
  <c r="D2197" i="71"/>
  <c r="E2197" i="71"/>
  <c r="F2197" i="71"/>
  <c r="G2197" i="71"/>
  <c r="H2197" i="71"/>
  <c r="I2197" i="71"/>
  <c r="A2198" i="71"/>
  <c r="B2198" i="71"/>
  <c r="C2198" i="71"/>
  <c r="D2198" i="71"/>
  <c r="E2198" i="71"/>
  <c r="F2198" i="71"/>
  <c r="G2198" i="71"/>
  <c r="H2198" i="71"/>
  <c r="I2198" i="71"/>
  <c r="A2199" i="71"/>
  <c r="B2199" i="71"/>
  <c r="C2199" i="71"/>
  <c r="D2199" i="71"/>
  <c r="E2199" i="71"/>
  <c r="F2199" i="71"/>
  <c r="G2199" i="71"/>
  <c r="H2199" i="71"/>
  <c r="I2199" i="71"/>
  <c r="A2200" i="71"/>
  <c r="B2200" i="71"/>
  <c r="C2200" i="71"/>
  <c r="D2200" i="71"/>
  <c r="E2200" i="71"/>
  <c r="F2200" i="71"/>
  <c r="G2200" i="71"/>
  <c r="H2200" i="71"/>
  <c r="I2200" i="71"/>
  <c r="A2201" i="71"/>
  <c r="B2201" i="71"/>
  <c r="C2201" i="71"/>
  <c r="D2201" i="71"/>
  <c r="E2201" i="71"/>
  <c r="F2201" i="71"/>
  <c r="G2201" i="71"/>
  <c r="H2201" i="71"/>
  <c r="I2201" i="71"/>
  <c r="A2202" i="71"/>
  <c r="B2202" i="71"/>
  <c r="C2202" i="71"/>
  <c r="D2202" i="71"/>
  <c r="E2202" i="71"/>
  <c r="F2202" i="71"/>
  <c r="G2202" i="71"/>
  <c r="H2202" i="71"/>
  <c r="I2202" i="71"/>
  <c r="A2203" i="71"/>
  <c r="B2203" i="71"/>
  <c r="C2203" i="71"/>
  <c r="D2203" i="71"/>
  <c r="E2203" i="71"/>
  <c r="F2203" i="71"/>
  <c r="G2203" i="71"/>
  <c r="H2203" i="71"/>
  <c r="I2203" i="71"/>
  <c r="A2204" i="71"/>
  <c r="B2204" i="71"/>
  <c r="C2204" i="71"/>
  <c r="D2204" i="71"/>
  <c r="E2204" i="71"/>
  <c r="F2204" i="71"/>
  <c r="G2204" i="71"/>
  <c r="H2204" i="71"/>
  <c r="I2204" i="71"/>
  <c r="A2205" i="71"/>
  <c r="B2205" i="71"/>
  <c r="C2205" i="71"/>
  <c r="D2205" i="71"/>
  <c r="E2205" i="71"/>
  <c r="F2205" i="71"/>
  <c r="G2205" i="71"/>
  <c r="H2205" i="71"/>
  <c r="I2205" i="71"/>
  <c r="A2206" i="71"/>
  <c r="B2206" i="71"/>
  <c r="C2206" i="71"/>
  <c r="D2206" i="71"/>
  <c r="E2206" i="71"/>
  <c r="F2206" i="71"/>
  <c r="G2206" i="71"/>
  <c r="H2206" i="71"/>
  <c r="I2206" i="71"/>
  <c r="A2207" i="71"/>
  <c r="B2207" i="71"/>
  <c r="C2207" i="71"/>
  <c r="D2207" i="71"/>
  <c r="E2207" i="71"/>
  <c r="F2207" i="71"/>
  <c r="G2207" i="71"/>
  <c r="H2207" i="71"/>
  <c r="I2207" i="71"/>
  <c r="A2208" i="71"/>
  <c r="B2208" i="71"/>
  <c r="C2208" i="71"/>
  <c r="D2208" i="71"/>
  <c r="E2208" i="71"/>
  <c r="F2208" i="71"/>
  <c r="G2208" i="71"/>
  <c r="H2208" i="71"/>
  <c r="I2208" i="71"/>
  <c r="A2209" i="71"/>
  <c r="B2209" i="71"/>
  <c r="C2209" i="71"/>
  <c r="D2209" i="71"/>
  <c r="E2209" i="71"/>
  <c r="F2209" i="71"/>
  <c r="G2209" i="71"/>
  <c r="H2209" i="71"/>
  <c r="I2209" i="71"/>
  <c r="A2210" i="71"/>
  <c r="B2210" i="71"/>
  <c r="C2210" i="71"/>
  <c r="D2210" i="71"/>
  <c r="E2210" i="71"/>
  <c r="F2210" i="71"/>
  <c r="G2210" i="71"/>
  <c r="H2210" i="71"/>
  <c r="I2210" i="71"/>
  <c r="A2211" i="71"/>
  <c r="B2211" i="71"/>
  <c r="C2211" i="71"/>
  <c r="D2211" i="71"/>
  <c r="E2211" i="71"/>
  <c r="F2211" i="71"/>
  <c r="G2211" i="71"/>
  <c r="H2211" i="71"/>
  <c r="I2211" i="71"/>
  <c r="A2212" i="71"/>
  <c r="B2212" i="71"/>
  <c r="C2212" i="71"/>
  <c r="D2212" i="71"/>
  <c r="E2212" i="71"/>
  <c r="F2212" i="71"/>
  <c r="G2212" i="71"/>
  <c r="H2212" i="71"/>
  <c r="I2212" i="71"/>
  <c r="A2213" i="71"/>
  <c r="B2213" i="71"/>
  <c r="C2213" i="71"/>
  <c r="D2213" i="71"/>
  <c r="E2213" i="71"/>
  <c r="F2213" i="71"/>
  <c r="G2213" i="71"/>
  <c r="H2213" i="71"/>
  <c r="I2213" i="71"/>
  <c r="A2214" i="71"/>
  <c r="B2214" i="71"/>
  <c r="C2214" i="71"/>
  <c r="D2214" i="71"/>
  <c r="E2214" i="71"/>
  <c r="F2214" i="71"/>
  <c r="G2214" i="71"/>
  <c r="H2214" i="71"/>
  <c r="I2214" i="71"/>
  <c r="A2215" i="71"/>
  <c r="B2215" i="71"/>
  <c r="C2215" i="71"/>
  <c r="D2215" i="71"/>
  <c r="E2215" i="71"/>
  <c r="F2215" i="71"/>
  <c r="G2215" i="71"/>
  <c r="H2215" i="71"/>
  <c r="I2215" i="71"/>
  <c r="A2216" i="71"/>
  <c r="B2216" i="71"/>
  <c r="C2216" i="71"/>
  <c r="D2216" i="71"/>
  <c r="E2216" i="71"/>
  <c r="F2216" i="71"/>
  <c r="G2216" i="71"/>
  <c r="H2216" i="71"/>
  <c r="I2216" i="71"/>
  <c r="A2217" i="71"/>
  <c r="B2217" i="71"/>
  <c r="C2217" i="71"/>
  <c r="D2217" i="71"/>
  <c r="E2217" i="71"/>
  <c r="F2217" i="71"/>
  <c r="G2217" i="71"/>
  <c r="H2217" i="71"/>
  <c r="I2217" i="71"/>
  <c r="A2218" i="71"/>
  <c r="B2218" i="71"/>
  <c r="C2218" i="71"/>
  <c r="D2218" i="71"/>
  <c r="E2218" i="71"/>
  <c r="F2218" i="71"/>
  <c r="G2218" i="71"/>
  <c r="H2218" i="71"/>
  <c r="I2218" i="71"/>
  <c r="A2219" i="71"/>
  <c r="B2219" i="71"/>
  <c r="C2219" i="71"/>
  <c r="D2219" i="71"/>
  <c r="E2219" i="71"/>
  <c r="F2219" i="71"/>
  <c r="G2219" i="71"/>
  <c r="H2219" i="71"/>
  <c r="I2219" i="71"/>
  <c r="A2220" i="71"/>
  <c r="B2220" i="71"/>
  <c r="C2220" i="71"/>
  <c r="D2220" i="71"/>
  <c r="E2220" i="71"/>
  <c r="F2220" i="71"/>
  <c r="G2220" i="71"/>
  <c r="H2220" i="71"/>
  <c r="I2220" i="71"/>
  <c r="A2221" i="71"/>
  <c r="B2221" i="71"/>
  <c r="C2221" i="71"/>
  <c r="D2221" i="71"/>
  <c r="E2221" i="71"/>
  <c r="F2221" i="71"/>
  <c r="G2221" i="71"/>
  <c r="H2221" i="71"/>
  <c r="I2221" i="71"/>
  <c r="A2222" i="71"/>
  <c r="B2222" i="71"/>
  <c r="C2222" i="71"/>
  <c r="D2222" i="71"/>
  <c r="E2222" i="71"/>
  <c r="F2222" i="71"/>
  <c r="G2222" i="71"/>
  <c r="H2222" i="71"/>
  <c r="I2222" i="71"/>
  <c r="A2223" i="71"/>
  <c r="B2223" i="71"/>
  <c r="C2223" i="71"/>
  <c r="D2223" i="71"/>
  <c r="E2223" i="71"/>
  <c r="F2223" i="71"/>
  <c r="G2223" i="71"/>
  <c r="H2223" i="71"/>
  <c r="I2223" i="71"/>
  <c r="A2224" i="71"/>
  <c r="B2224" i="71"/>
  <c r="C2224" i="71"/>
  <c r="D2224" i="71"/>
  <c r="E2224" i="71"/>
  <c r="F2224" i="71"/>
  <c r="G2224" i="71"/>
  <c r="H2224" i="71"/>
  <c r="I2224" i="71"/>
  <c r="A2225" i="71"/>
  <c r="B2225" i="71"/>
  <c r="C2225" i="71"/>
  <c r="D2225" i="71"/>
  <c r="E2225" i="71"/>
  <c r="F2225" i="71"/>
  <c r="G2225" i="71"/>
  <c r="H2225" i="71"/>
  <c r="I2225" i="71"/>
  <c r="A2226" i="71"/>
  <c r="B2226" i="71"/>
  <c r="C2226" i="71"/>
  <c r="D2226" i="71"/>
  <c r="E2226" i="71"/>
  <c r="F2226" i="71"/>
  <c r="G2226" i="71"/>
  <c r="H2226" i="71"/>
  <c r="I2226" i="71"/>
  <c r="A2227" i="71"/>
  <c r="B2227" i="71"/>
  <c r="C2227" i="71"/>
  <c r="D2227" i="71"/>
  <c r="E2227" i="71"/>
  <c r="F2227" i="71"/>
  <c r="G2227" i="71"/>
  <c r="H2227" i="71"/>
  <c r="I2227" i="71"/>
  <c r="A2228" i="71"/>
  <c r="B2228" i="71"/>
  <c r="C2228" i="71"/>
  <c r="D2228" i="71"/>
  <c r="E2228" i="71"/>
  <c r="F2228" i="71"/>
  <c r="G2228" i="71"/>
  <c r="H2228" i="71"/>
  <c r="I2228" i="71"/>
  <c r="A2229" i="71"/>
  <c r="B2229" i="71"/>
  <c r="C2229" i="71"/>
  <c r="D2229" i="71"/>
  <c r="E2229" i="71"/>
  <c r="F2229" i="71"/>
  <c r="G2229" i="71"/>
  <c r="H2229" i="71"/>
  <c r="I2229" i="71"/>
  <c r="A2230" i="71"/>
  <c r="B2230" i="71"/>
  <c r="C2230" i="71"/>
  <c r="D2230" i="71"/>
  <c r="E2230" i="71"/>
  <c r="F2230" i="71"/>
  <c r="G2230" i="71"/>
  <c r="H2230" i="71"/>
  <c r="I2230" i="71"/>
  <c r="A2231" i="71"/>
  <c r="B2231" i="71"/>
  <c r="C2231" i="71"/>
  <c r="D2231" i="71"/>
  <c r="E2231" i="71"/>
  <c r="F2231" i="71"/>
  <c r="G2231" i="71"/>
  <c r="H2231" i="71"/>
  <c r="I2231" i="71"/>
  <c r="A2232" i="71"/>
  <c r="B2232" i="71"/>
  <c r="C2232" i="71"/>
  <c r="D2232" i="71"/>
  <c r="E2232" i="71"/>
  <c r="F2232" i="71"/>
  <c r="G2232" i="71"/>
  <c r="H2232" i="71"/>
  <c r="I2232" i="71"/>
  <c r="A2233" i="71"/>
  <c r="B2233" i="71"/>
  <c r="C2233" i="71"/>
  <c r="D2233" i="71"/>
  <c r="E2233" i="71"/>
  <c r="F2233" i="71"/>
  <c r="G2233" i="71"/>
  <c r="H2233" i="71"/>
  <c r="I2233" i="71"/>
  <c r="A2234" i="71"/>
  <c r="B2234" i="71"/>
  <c r="C2234" i="71"/>
  <c r="D2234" i="71"/>
  <c r="E2234" i="71"/>
  <c r="F2234" i="71"/>
  <c r="G2234" i="71"/>
  <c r="H2234" i="71"/>
  <c r="I2234" i="71"/>
  <c r="A2235" i="71"/>
  <c r="B2235" i="71"/>
  <c r="C2235" i="71"/>
  <c r="D2235" i="71"/>
  <c r="E2235" i="71"/>
  <c r="F2235" i="71"/>
  <c r="G2235" i="71"/>
  <c r="H2235" i="71"/>
  <c r="I2235" i="71"/>
  <c r="A2236" i="71"/>
  <c r="B2236" i="71"/>
  <c r="C2236" i="71"/>
  <c r="D2236" i="71"/>
  <c r="E2236" i="71"/>
  <c r="F2236" i="71"/>
  <c r="G2236" i="71"/>
  <c r="H2236" i="71"/>
  <c r="I2236" i="71"/>
  <c r="A2237" i="71"/>
  <c r="B2237" i="71"/>
  <c r="C2237" i="71"/>
  <c r="D2237" i="71"/>
  <c r="E2237" i="71"/>
  <c r="F2237" i="71"/>
  <c r="G2237" i="71"/>
  <c r="H2237" i="71"/>
  <c r="I2237" i="71"/>
  <c r="A2238" i="71"/>
  <c r="B2238" i="71"/>
  <c r="C2238" i="71"/>
  <c r="D2238" i="71"/>
  <c r="E2238" i="71"/>
  <c r="F2238" i="71"/>
  <c r="G2238" i="71"/>
  <c r="H2238" i="71"/>
  <c r="I2238" i="71"/>
  <c r="A2239" i="71"/>
  <c r="B2239" i="71"/>
  <c r="C2239" i="71"/>
  <c r="D2239" i="71"/>
  <c r="E2239" i="71"/>
  <c r="F2239" i="71"/>
  <c r="G2239" i="71"/>
  <c r="H2239" i="71"/>
  <c r="I2239" i="71"/>
  <c r="A2240" i="71"/>
  <c r="B2240" i="71"/>
  <c r="C2240" i="71"/>
  <c r="D2240" i="71"/>
  <c r="E2240" i="71"/>
  <c r="F2240" i="71"/>
  <c r="G2240" i="71"/>
  <c r="H2240" i="71"/>
  <c r="I2240" i="71"/>
  <c r="A2241" i="71"/>
  <c r="B2241" i="71"/>
  <c r="C2241" i="71"/>
  <c r="D2241" i="71"/>
  <c r="E2241" i="71"/>
  <c r="F2241" i="71"/>
  <c r="G2241" i="71"/>
  <c r="H2241" i="71"/>
  <c r="I2241" i="71"/>
  <c r="A2242" i="71"/>
  <c r="B2242" i="71"/>
  <c r="C2242" i="71"/>
  <c r="D2242" i="71"/>
  <c r="E2242" i="71"/>
  <c r="F2242" i="71"/>
  <c r="G2242" i="71"/>
  <c r="H2242" i="71"/>
  <c r="I2242" i="71"/>
  <c r="A2243" i="71"/>
  <c r="B2243" i="71"/>
  <c r="C2243" i="71"/>
  <c r="D2243" i="71"/>
  <c r="E2243" i="71"/>
  <c r="F2243" i="71"/>
  <c r="G2243" i="71"/>
  <c r="H2243" i="71"/>
  <c r="I2243" i="71"/>
  <c r="A2244" i="71"/>
  <c r="B2244" i="71"/>
  <c r="C2244" i="71"/>
  <c r="D2244" i="71"/>
  <c r="E2244" i="71"/>
  <c r="F2244" i="71"/>
  <c r="G2244" i="71"/>
  <c r="H2244" i="71"/>
  <c r="I2244" i="71"/>
  <c r="A2245" i="71"/>
  <c r="B2245" i="71"/>
  <c r="C2245" i="71"/>
  <c r="D2245" i="71"/>
  <c r="E2245" i="71"/>
  <c r="F2245" i="71"/>
  <c r="G2245" i="71"/>
  <c r="H2245" i="71"/>
  <c r="I2245" i="71"/>
  <c r="A2246" i="71"/>
  <c r="B2246" i="71"/>
  <c r="C2246" i="71"/>
  <c r="D2246" i="71"/>
  <c r="E2246" i="71"/>
  <c r="F2246" i="71"/>
  <c r="G2246" i="71"/>
  <c r="H2246" i="71"/>
  <c r="I2246" i="71"/>
  <c r="A2247" i="71"/>
  <c r="B2247" i="71"/>
  <c r="C2247" i="71"/>
  <c r="D2247" i="71"/>
  <c r="E2247" i="71"/>
  <c r="F2247" i="71"/>
  <c r="G2247" i="71"/>
  <c r="H2247" i="71"/>
  <c r="I2247" i="71"/>
  <c r="A2248" i="71"/>
  <c r="B2248" i="71"/>
  <c r="C2248" i="71"/>
  <c r="D2248" i="71"/>
  <c r="E2248" i="71"/>
  <c r="F2248" i="71"/>
  <c r="G2248" i="71"/>
  <c r="H2248" i="71"/>
  <c r="I2248" i="71"/>
  <c r="A2249" i="71"/>
  <c r="B2249" i="71"/>
  <c r="C2249" i="71"/>
  <c r="D2249" i="71"/>
  <c r="E2249" i="71"/>
  <c r="F2249" i="71"/>
  <c r="G2249" i="71"/>
  <c r="H2249" i="71"/>
  <c r="I2249" i="71"/>
  <c r="A2250" i="71"/>
  <c r="B2250" i="71"/>
  <c r="C2250" i="71"/>
  <c r="D2250" i="71"/>
  <c r="E2250" i="71"/>
  <c r="F2250" i="71"/>
  <c r="G2250" i="71"/>
  <c r="H2250" i="71"/>
  <c r="I2250" i="71"/>
  <c r="A2251" i="71"/>
  <c r="B2251" i="71"/>
  <c r="C2251" i="71"/>
  <c r="D2251" i="71"/>
  <c r="E2251" i="71"/>
  <c r="F2251" i="71"/>
  <c r="G2251" i="71"/>
  <c r="H2251" i="71"/>
  <c r="I2251" i="71"/>
  <c r="A2252" i="71"/>
  <c r="B2252" i="71"/>
  <c r="C2252" i="71"/>
  <c r="D2252" i="71"/>
  <c r="E2252" i="71"/>
  <c r="F2252" i="71"/>
  <c r="G2252" i="71"/>
  <c r="H2252" i="71"/>
  <c r="I2252" i="71"/>
  <c r="A2253" i="71"/>
  <c r="B2253" i="71"/>
  <c r="C2253" i="71"/>
  <c r="D2253" i="71"/>
  <c r="E2253" i="71"/>
  <c r="F2253" i="71"/>
  <c r="G2253" i="71"/>
  <c r="H2253" i="71"/>
  <c r="I2253" i="71"/>
  <c r="A2254" i="71"/>
  <c r="B2254" i="71"/>
  <c r="C2254" i="71"/>
  <c r="D2254" i="71"/>
  <c r="E2254" i="71"/>
  <c r="F2254" i="71"/>
  <c r="G2254" i="71"/>
  <c r="H2254" i="71"/>
  <c r="I2254" i="71"/>
  <c r="A2255" i="71"/>
  <c r="B2255" i="71"/>
  <c r="C2255" i="71"/>
  <c r="D2255" i="71"/>
  <c r="E2255" i="71"/>
  <c r="F2255" i="71"/>
  <c r="G2255" i="71"/>
  <c r="H2255" i="71"/>
  <c r="I2255" i="71"/>
  <c r="A2256" i="71"/>
  <c r="B2256" i="71"/>
  <c r="C2256" i="71"/>
  <c r="D2256" i="71"/>
  <c r="E2256" i="71"/>
  <c r="F2256" i="71"/>
  <c r="G2256" i="71"/>
  <c r="H2256" i="71"/>
  <c r="I2256" i="71"/>
  <c r="A2257" i="71"/>
  <c r="B2257" i="71"/>
  <c r="C2257" i="71"/>
  <c r="D2257" i="71"/>
  <c r="E2257" i="71"/>
  <c r="F2257" i="71"/>
  <c r="G2257" i="71"/>
  <c r="H2257" i="71"/>
  <c r="I2257" i="71"/>
  <c r="A2258" i="71"/>
  <c r="B2258" i="71"/>
  <c r="C2258" i="71"/>
  <c r="D2258" i="71"/>
  <c r="E2258" i="71"/>
  <c r="F2258" i="71"/>
  <c r="G2258" i="71"/>
  <c r="H2258" i="71"/>
  <c r="I2258" i="71"/>
  <c r="A2259" i="71"/>
  <c r="B2259" i="71"/>
  <c r="C2259" i="71"/>
  <c r="D2259" i="71"/>
  <c r="E2259" i="71"/>
  <c r="F2259" i="71"/>
  <c r="G2259" i="71"/>
  <c r="H2259" i="71"/>
  <c r="I2259" i="71"/>
  <c r="A2260" i="71"/>
  <c r="B2260" i="71"/>
  <c r="C2260" i="71"/>
  <c r="D2260" i="71"/>
  <c r="E2260" i="71"/>
  <c r="F2260" i="71"/>
  <c r="G2260" i="71"/>
  <c r="H2260" i="71"/>
  <c r="I2260" i="71"/>
  <c r="A2261" i="71"/>
  <c r="B2261" i="71"/>
  <c r="C2261" i="71"/>
  <c r="D2261" i="71"/>
  <c r="E2261" i="71"/>
  <c r="F2261" i="71"/>
  <c r="G2261" i="71"/>
  <c r="H2261" i="71"/>
  <c r="I2261" i="71"/>
  <c r="A2262" i="71"/>
  <c r="B2262" i="71"/>
  <c r="C2262" i="71"/>
  <c r="D2262" i="71"/>
  <c r="E2262" i="71"/>
  <c r="F2262" i="71"/>
  <c r="G2262" i="71"/>
  <c r="H2262" i="71"/>
  <c r="I2262" i="71"/>
  <c r="A2263" i="71"/>
  <c r="B2263" i="71"/>
  <c r="C2263" i="71"/>
  <c r="D2263" i="71"/>
  <c r="E2263" i="71"/>
  <c r="F2263" i="71"/>
  <c r="G2263" i="71"/>
  <c r="H2263" i="71"/>
  <c r="I2263" i="71"/>
  <c r="A2264" i="71"/>
  <c r="B2264" i="71"/>
  <c r="C2264" i="71"/>
  <c r="D2264" i="71"/>
  <c r="E2264" i="71"/>
  <c r="F2264" i="71"/>
  <c r="G2264" i="71"/>
  <c r="H2264" i="71"/>
  <c r="I2264" i="71"/>
  <c r="A2265" i="71"/>
  <c r="B2265" i="71"/>
  <c r="C2265" i="71"/>
  <c r="D2265" i="71"/>
  <c r="E2265" i="71"/>
  <c r="F2265" i="71"/>
  <c r="G2265" i="71"/>
  <c r="H2265" i="71"/>
  <c r="I2265" i="71"/>
  <c r="A2266" i="71"/>
  <c r="B2266" i="71"/>
  <c r="C2266" i="71"/>
  <c r="D2266" i="71"/>
  <c r="E2266" i="71"/>
  <c r="F2266" i="71"/>
  <c r="G2266" i="71"/>
  <c r="H2266" i="71"/>
  <c r="I2266" i="71"/>
  <c r="A2267" i="71"/>
  <c r="B2267" i="71"/>
  <c r="C2267" i="71"/>
  <c r="D2267" i="71"/>
  <c r="E2267" i="71"/>
  <c r="F2267" i="71"/>
  <c r="G2267" i="71"/>
  <c r="H2267" i="71"/>
  <c r="I2267" i="71"/>
  <c r="A2268" i="71"/>
  <c r="B2268" i="71"/>
  <c r="C2268" i="71"/>
  <c r="D2268" i="71"/>
  <c r="E2268" i="71"/>
  <c r="F2268" i="71"/>
  <c r="G2268" i="71"/>
  <c r="H2268" i="71"/>
  <c r="I2268" i="71"/>
  <c r="A2269" i="71"/>
  <c r="B2269" i="71"/>
  <c r="C2269" i="71"/>
  <c r="D2269" i="71"/>
  <c r="E2269" i="71"/>
  <c r="F2269" i="71"/>
  <c r="G2269" i="71"/>
  <c r="H2269" i="71"/>
  <c r="I2269" i="71"/>
  <c r="A2270" i="71"/>
  <c r="B2270" i="71"/>
  <c r="C2270" i="71"/>
  <c r="D2270" i="71"/>
  <c r="E2270" i="71"/>
  <c r="F2270" i="71"/>
  <c r="G2270" i="71"/>
  <c r="H2270" i="71"/>
  <c r="I2270" i="71"/>
  <c r="A2271" i="71"/>
  <c r="B2271" i="71"/>
  <c r="C2271" i="71"/>
  <c r="D2271" i="71"/>
  <c r="E2271" i="71"/>
  <c r="F2271" i="71"/>
  <c r="G2271" i="71"/>
  <c r="H2271" i="71"/>
  <c r="I2271" i="71"/>
  <c r="A2272" i="71"/>
  <c r="B2272" i="71"/>
  <c r="C2272" i="71"/>
  <c r="D2272" i="71"/>
  <c r="E2272" i="71"/>
  <c r="F2272" i="71"/>
  <c r="G2272" i="71"/>
  <c r="H2272" i="71"/>
  <c r="I2272" i="71"/>
  <c r="A2273" i="71"/>
  <c r="B2273" i="71"/>
  <c r="C2273" i="71"/>
  <c r="D2273" i="71"/>
  <c r="E2273" i="71"/>
  <c r="F2273" i="71"/>
  <c r="G2273" i="71"/>
  <c r="H2273" i="71"/>
  <c r="I2273" i="71"/>
  <c r="A2274" i="71"/>
  <c r="B2274" i="71"/>
  <c r="C2274" i="71"/>
  <c r="D2274" i="71"/>
  <c r="E2274" i="71"/>
  <c r="F2274" i="71"/>
  <c r="G2274" i="71"/>
  <c r="H2274" i="71"/>
  <c r="I2274" i="71"/>
  <c r="A2275" i="71"/>
  <c r="B2275" i="71"/>
  <c r="C2275" i="71"/>
  <c r="D2275" i="71"/>
  <c r="E2275" i="71"/>
  <c r="F2275" i="71"/>
  <c r="G2275" i="71"/>
  <c r="H2275" i="71"/>
  <c r="I2275" i="71"/>
  <c r="A2276" i="71"/>
  <c r="B2276" i="71"/>
  <c r="C2276" i="71"/>
  <c r="D2276" i="71"/>
  <c r="E2276" i="71"/>
  <c r="F2276" i="71"/>
  <c r="G2276" i="71"/>
  <c r="H2276" i="71"/>
  <c r="I2276" i="71"/>
  <c r="A2277" i="71"/>
  <c r="B2277" i="71"/>
  <c r="C2277" i="71"/>
  <c r="D2277" i="71"/>
  <c r="E2277" i="71"/>
  <c r="F2277" i="71"/>
  <c r="G2277" i="71"/>
  <c r="H2277" i="71"/>
  <c r="I2277" i="71"/>
  <c r="A2278" i="71"/>
  <c r="B2278" i="71"/>
  <c r="C2278" i="71"/>
  <c r="D2278" i="71"/>
  <c r="E2278" i="71"/>
  <c r="F2278" i="71"/>
  <c r="G2278" i="71"/>
  <c r="H2278" i="71"/>
  <c r="I2278" i="71"/>
  <c r="A2279" i="71"/>
  <c r="B2279" i="71"/>
  <c r="C2279" i="71"/>
  <c r="D2279" i="71"/>
  <c r="E2279" i="71"/>
  <c r="F2279" i="71"/>
  <c r="G2279" i="71"/>
  <c r="H2279" i="71"/>
  <c r="I2279" i="71"/>
  <c r="A2280" i="71"/>
  <c r="B2280" i="71"/>
  <c r="C2280" i="71"/>
  <c r="D2280" i="71"/>
  <c r="E2280" i="71"/>
  <c r="F2280" i="71"/>
  <c r="G2280" i="71"/>
  <c r="H2280" i="71"/>
  <c r="I2280" i="71"/>
  <c r="A2281" i="71"/>
  <c r="B2281" i="71"/>
  <c r="C2281" i="71"/>
  <c r="D2281" i="71"/>
  <c r="E2281" i="71"/>
  <c r="F2281" i="71"/>
  <c r="G2281" i="71"/>
  <c r="H2281" i="71"/>
  <c r="I2281" i="71"/>
  <c r="A2282" i="71"/>
  <c r="B2282" i="71"/>
  <c r="C2282" i="71"/>
  <c r="D2282" i="71"/>
  <c r="E2282" i="71"/>
  <c r="F2282" i="71"/>
  <c r="G2282" i="71"/>
  <c r="H2282" i="71"/>
  <c r="I2282" i="71"/>
  <c r="A2283" i="71"/>
  <c r="B2283" i="71"/>
  <c r="C2283" i="71"/>
  <c r="D2283" i="71"/>
  <c r="E2283" i="71"/>
  <c r="F2283" i="71"/>
  <c r="G2283" i="71"/>
  <c r="H2283" i="71"/>
  <c r="I2283" i="71"/>
  <c r="A2284" i="71"/>
  <c r="B2284" i="71"/>
  <c r="C2284" i="71"/>
  <c r="D2284" i="71"/>
  <c r="E2284" i="71"/>
  <c r="F2284" i="71"/>
  <c r="G2284" i="71"/>
  <c r="H2284" i="71"/>
  <c r="I2284" i="71"/>
  <c r="A2285" i="71"/>
  <c r="B2285" i="71"/>
  <c r="C2285" i="71"/>
  <c r="D2285" i="71"/>
  <c r="E2285" i="71"/>
  <c r="F2285" i="71"/>
  <c r="G2285" i="71"/>
  <c r="H2285" i="71"/>
  <c r="I2285" i="71"/>
  <c r="A2286" i="71"/>
  <c r="B2286" i="71"/>
  <c r="C2286" i="71"/>
  <c r="D2286" i="71"/>
  <c r="E2286" i="71"/>
  <c r="F2286" i="71"/>
  <c r="G2286" i="71"/>
  <c r="H2286" i="71"/>
  <c r="I2286" i="71"/>
  <c r="A2287" i="71"/>
  <c r="B2287" i="71"/>
  <c r="C2287" i="71"/>
  <c r="D2287" i="71"/>
  <c r="E2287" i="71"/>
  <c r="F2287" i="71"/>
  <c r="G2287" i="71"/>
  <c r="H2287" i="71"/>
  <c r="I2287" i="71"/>
  <c r="A2288" i="71"/>
  <c r="B2288" i="71"/>
  <c r="C2288" i="71"/>
  <c r="D2288" i="71"/>
  <c r="E2288" i="71"/>
  <c r="F2288" i="71"/>
  <c r="G2288" i="71"/>
  <c r="H2288" i="71"/>
  <c r="I2288" i="71"/>
  <c r="A2289" i="71"/>
  <c r="B2289" i="71"/>
  <c r="C2289" i="71"/>
  <c r="D2289" i="71"/>
  <c r="E2289" i="71"/>
  <c r="F2289" i="71"/>
  <c r="G2289" i="71"/>
  <c r="H2289" i="71"/>
  <c r="I2289" i="71"/>
  <c r="A2290" i="71"/>
  <c r="B2290" i="71"/>
  <c r="C2290" i="71"/>
  <c r="D2290" i="71"/>
  <c r="E2290" i="71"/>
  <c r="F2290" i="71"/>
  <c r="G2290" i="71"/>
  <c r="H2290" i="71"/>
  <c r="I2290" i="71"/>
  <c r="A2291" i="71"/>
  <c r="B2291" i="71"/>
  <c r="C2291" i="71"/>
  <c r="D2291" i="71"/>
  <c r="E2291" i="71"/>
  <c r="F2291" i="71"/>
  <c r="G2291" i="71"/>
  <c r="H2291" i="71"/>
  <c r="I2291" i="71"/>
  <c r="A2292" i="71"/>
  <c r="B2292" i="71"/>
  <c r="C2292" i="71"/>
  <c r="D2292" i="71"/>
  <c r="E2292" i="71"/>
  <c r="F2292" i="71"/>
  <c r="G2292" i="71"/>
  <c r="H2292" i="71"/>
  <c r="I2292" i="71"/>
  <c r="A2293" i="71"/>
  <c r="B2293" i="71"/>
  <c r="C2293" i="71"/>
  <c r="D2293" i="71"/>
  <c r="E2293" i="71"/>
  <c r="F2293" i="71"/>
  <c r="G2293" i="71"/>
  <c r="H2293" i="71"/>
  <c r="I2293" i="71"/>
  <c r="A2294" i="71"/>
  <c r="B2294" i="71"/>
  <c r="C2294" i="71"/>
  <c r="D2294" i="71"/>
  <c r="E2294" i="71"/>
  <c r="F2294" i="71"/>
  <c r="G2294" i="71"/>
  <c r="H2294" i="71"/>
  <c r="I2294" i="71"/>
  <c r="A2295" i="71"/>
  <c r="B2295" i="71"/>
  <c r="C2295" i="71"/>
  <c r="D2295" i="71"/>
  <c r="E2295" i="71"/>
  <c r="F2295" i="71"/>
  <c r="G2295" i="71"/>
  <c r="H2295" i="71"/>
  <c r="I2295" i="71"/>
  <c r="A2296" i="71"/>
  <c r="B2296" i="71"/>
  <c r="C2296" i="71"/>
  <c r="D2296" i="71"/>
  <c r="E2296" i="71"/>
  <c r="F2296" i="71"/>
  <c r="G2296" i="71"/>
  <c r="H2296" i="71"/>
  <c r="I2296" i="71"/>
  <c r="A2297" i="71"/>
  <c r="B2297" i="71"/>
  <c r="C2297" i="71"/>
  <c r="D2297" i="71"/>
  <c r="E2297" i="71"/>
  <c r="F2297" i="71"/>
  <c r="G2297" i="71"/>
  <c r="H2297" i="71"/>
  <c r="I2297" i="71"/>
  <c r="A2298" i="71"/>
  <c r="B2298" i="71"/>
  <c r="C2298" i="71"/>
  <c r="D2298" i="71"/>
  <c r="E2298" i="71"/>
  <c r="F2298" i="71"/>
  <c r="G2298" i="71"/>
  <c r="H2298" i="71"/>
  <c r="I2298" i="71"/>
  <c r="A2299" i="71"/>
  <c r="B2299" i="71"/>
  <c r="C2299" i="71"/>
  <c r="D2299" i="71"/>
  <c r="E2299" i="71"/>
  <c r="F2299" i="71"/>
  <c r="G2299" i="71"/>
  <c r="H2299" i="71"/>
  <c r="I2299" i="71"/>
  <c r="A2300" i="71"/>
  <c r="B2300" i="71"/>
  <c r="C2300" i="71"/>
  <c r="D2300" i="71"/>
  <c r="E2300" i="71"/>
  <c r="F2300" i="71"/>
  <c r="G2300" i="71"/>
  <c r="H2300" i="71"/>
  <c r="I2300" i="71"/>
  <c r="A2301" i="71"/>
  <c r="B2301" i="71"/>
  <c r="C2301" i="71"/>
  <c r="D2301" i="71"/>
  <c r="E2301" i="71"/>
  <c r="F2301" i="71"/>
  <c r="G2301" i="71"/>
  <c r="H2301" i="71"/>
  <c r="I2301" i="71"/>
  <c r="A2302" i="71"/>
  <c r="B2302" i="71"/>
  <c r="C2302" i="71"/>
  <c r="D2302" i="71"/>
  <c r="E2302" i="71"/>
  <c r="F2302" i="71"/>
  <c r="G2302" i="71"/>
  <c r="H2302" i="71"/>
  <c r="I2302" i="71"/>
  <c r="A2303" i="71"/>
  <c r="B2303" i="71"/>
  <c r="C2303" i="71"/>
  <c r="D2303" i="71"/>
  <c r="E2303" i="71"/>
  <c r="F2303" i="71"/>
  <c r="G2303" i="71"/>
  <c r="H2303" i="71"/>
  <c r="I2303" i="71"/>
  <c r="A2304" i="71"/>
  <c r="B2304" i="71"/>
  <c r="C2304" i="71"/>
  <c r="D2304" i="71"/>
  <c r="E2304" i="71"/>
  <c r="F2304" i="71"/>
  <c r="G2304" i="71"/>
  <c r="H2304" i="71"/>
  <c r="I2304" i="71"/>
  <c r="A2305" i="71"/>
  <c r="B2305" i="71"/>
  <c r="C2305" i="71"/>
  <c r="D2305" i="71"/>
  <c r="E2305" i="71"/>
  <c r="F2305" i="71"/>
  <c r="G2305" i="71"/>
  <c r="H2305" i="71"/>
  <c r="I2305" i="71"/>
  <c r="A2306" i="71"/>
  <c r="B2306" i="71"/>
  <c r="C2306" i="71"/>
  <c r="D2306" i="71"/>
  <c r="E2306" i="71"/>
  <c r="F2306" i="71"/>
  <c r="G2306" i="71"/>
  <c r="H2306" i="71"/>
  <c r="I2306" i="71"/>
  <c r="A2307" i="71"/>
  <c r="B2307" i="71"/>
  <c r="C2307" i="71"/>
  <c r="D2307" i="71"/>
  <c r="E2307" i="71"/>
  <c r="F2307" i="71"/>
  <c r="G2307" i="71"/>
  <c r="H2307" i="71"/>
  <c r="I2307" i="71"/>
  <c r="A2308" i="71"/>
  <c r="B2308" i="71"/>
  <c r="C2308" i="71"/>
  <c r="D2308" i="71"/>
  <c r="E2308" i="71"/>
  <c r="F2308" i="71"/>
  <c r="G2308" i="71"/>
  <c r="H2308" i="71"/>
  <c r="I2308" i="71"/>
  <c r="A2309" i="71"/>
  <c r="B2309" i="71"/>
  <c r="C2309" i="71"/>
  <c r="D2309" i="71"/>
  <c r="E2309" i="71"/>
  <c r="F2309" i="71"/>
  <c r="G2309" i="71"/>
  <c r="H2309" i="71"/>
  <c r="I2309" i="71"/>
  <c r="A2310" i="71"/>
  <c r="B2310" i="71"/>
  <c r="C2310" i="71"/>
  <c r="D2310" i="71"/>
  <c r="E2310" i="71"/>
  <c r="F2310" i="71"/>
  <c r="G2310" i="71"/>
  <c r="H2310" i="71"/>
  <c r="I2310" i="71"/>
  <c r="A2311" i="71"/>
  <c r="B2311" i="71"/>
  <c r="C2311" i="71"/>
  <c r="D2311" i="71"/>
  <c r="E2311" i="71"/>
  <c r="F2311" i="71"/>
  <c r="G2311" i="71"/>
  <c r="H2311" i="71"/>
  <c r="I2311" i="71"/>
  <c r="A2312" i="71"/>
  <c r="B2312" i="71"/>
  <c r="C2312" i="71"/>
  <c r="D2312" i="71"/>
  <c r="E2312" i="71"/>
  <c r="F2312" i="71"/>
  <c r="G2312" i="71"/>
  <c r="H2312" i="71"/>
  <c r="I2312" i="71"/>
  <c r="A2313" i="71"/>
  <c r="B2313" i="71"/>
  <c r="C2313" i="71"/>
  <c r="D2313" i="71"/>
  <c r="E2313" i="71"/>
  <c r="F2313" i="71"/>
  <c r="G2313" i="71"/>
  <c r="H2313" i="71"/>
  <c r="I2313" i="71"/>
  <c r="A2314" i="71"/>
  <c r="B2314" i="71"/>
  <c r="C2314" i="71"/>
  <c r="D2314" i="71"/>
  <c r="E2314" i="71"/>
  <c r="F2314" i="71"/>
  <c r="G2314" i="71"/>
  <c r="H2314" i="71"/>
  <c r="I2314" i="71"/>
  <c r="A2315" i="71"/>
  <c r="B2315" i="71"/>
  <c r="C2315" i="71"/>
  <c r="D2315" i="71"/>
  <c r="E2315" i="71"/>
  <c r="F2315" i="71"/>
  <c r="G2315" i="71"/>
  <c r="H2315" i="71"/>
  <c r="I2315" i="71"/>
  <c r="A2316" i="71"/>
  <c r="B2316" i="71"/>
  <c r="C2316" i="71"/>
  <c r="D2316" i="71"/>
  <c r="E2316" i="71"/>
  <c r="F2316" i="71"/>
  <c r="G2316" i="71"/>
  <c r="H2316" i="71"/>
  <c r="I2316" i="71"/>
  <c r="A2317" i="71"/>
  <c r="B2317" i="71"/>
  <c r="C2317" i="71"/>
  <c r="D2317" i="71"/>
  <c r="E2317" i="71"/>
  <c r="F2317" i="71"/>
  <c r="G2317" i="71"/>
  <c r="H2317" i="71"/>
  <c r="I2317" i="71"/>
  <c r="A2318" i="71"/>
  <c r="B2318" i="71"/>
  <c r="C2318" i="71"/>
  <c r="D2318" i="71"/>
  <c r="E2318" i="71"/>
  <c r="F2318" i="71"/>
  <c r="G2318" i="71"/>
  <c r="H2318" i="71"/>
  <c r="I2318" i="71"/>
  <c r="A2319" i="71"/>
  <c r="B2319" i="71"/>
  <c r="C2319" i="71"/>
  <c r="D2319" i="71"/>
  <c r="E2319" i="71"/>
  <c r="F2319" i="71"/>
  <c r="G2319" i="71"/>
  <c r="H2319" i="71"/>
  <c r="I2319" i="71"/>
  <c r="A2320" i="71"/>
  <c r="B2320" i="71"/>
  <c r="C2320" i="71"/>
  <c r="D2320" i="71"/>
  <c r="E2320" i="71"/>
  <c r="F2320" i="71"/>
  <c r="G2320" i="71"/>
  <c r="H2320" i="71"/>
  <c r="I2320" i="71"/>
  <c r="A2321" i="71"/>
  <c r="B2321" i="71"/>
  <c r="C2321" i="71"/>
  <c r="D2321" i="71"/>
  <c r="E2321" i="71"/>
  <c r="F2321" i="71"/>
  <c r="G2321" i="71"/>
  <c r="H2321" i="71"/>
  <c r="I2321" i="71"/>
  <c r="A2322" i="71"/>
  <c r="B2322" i="71"/>
  <c r="C2322" i="71"/>
  <c r="D2322" i="71"/>
  <c r="E2322" i="71"/>
  <c r="F2322" i="71"/>
  <c r="G2322" i="71"/>
  <c r="H2322" i="71"/>
  <c r="I2322" i="71"/>
  <c r="A2323" i="71"/>
  <c r="B2323" i="71"/>
  <c r="C2323" i="71"/>
  <c r="D2323" i="71"/>
  <c r="E2323" i="71"/>
  <c r="F2323" i="71"/>
  <c r="G2323" i="71"/>
  <c r="H2323" i="71"/>
  <c r="I2323" i="71"/>
  <c r="A2324" i="71"/>
  <c r="B2324" i="71"/>
  <c r="C2324" i="71"/>
  <c r="D2324" i="71"/>
  <c r="E2324" i="71"/>
  <c r="F2324" i="71"/>
  <c r="G2324" i="71"/>
  <c r="H2324" i="71"/>
  <c r="I2324" i="71"/>
  <c r="A2325" i="71"/>
  <c r="B2325" i="71"/>
  <c r="C2325" i="71"/>
  <c r="D2325" i="71"/>
  <c r="E2325" i="71"/>
  <c r="F2325" i="71"/>
  <c r="G2325" i="71"/>
  <c r="H2325" i="71"/>
  <c r="I2325" i="71"/>
  <c r="A2326" i="71"/>
  <c r="B2326" i="71"/>
  <c r="C2326" i="71"/>
  <c r="D2326" i="71"/>
  <c r="E2326" i="71"/>
  <c r="F2326" i="71"/>
  <c r="G2326" i="71"/>
  <c r="H2326" i="71"/>
  <c r="I2326" i="71"/>
  <c r="A2327" i="71"/>
  <c r="B2327" i="71"/>
  <c r="C2327" i="71"/>
  <c r="D2327" i="71"/>
  <c r="E2327" i="71"/>
  <c r="F2327" i="71"/>
  <c r="G2327" i="71"/>
  <c r="H2327" i="71"/>
  <c r="I2327" i="71"/>
  <c r="A2328" i="71"/>
  <c r="B2328" i="71"/>
  <c r="C2328" i="71"/>
  <c r="D2328" i="71"/>
  <c r="E2328" i="71"/>
  <c r="F2328" i="71"/>
  <c r="G2328" i="71"/>
  <c r="H2328" i="71"/>
  <c r="I2328" i="71"/>
  <c r="A2329" i="71"/>
  <c r="B2329" i="71"/>
  <c r="C2329" i="71"/>
  <c r="D2329" i="71"/>
  <c r="E2329" i="71"/>
  <c r="F2329" i="71"/>
  <c r="G2329" i="71"/>
  <c r="H2329" i="71"/>
  <c r="I2329" i="71"/>
  <c r="A2330" i="71"/>
  <c r="B2330" i="71"/>
  <c r="C2330" i="71"/>
  <c r="D2330" i="71"/>
  <c r="E2330" i="71"/>
  <c r="F2330" i="71"/>
  <c r="G2330" i="71"/>
  <c r="H2330" i="71"/>
  <c r="I2330" i="71"/>
  <c r="A2331" i="71"/>
  <c r="B2331" i="71"/>
  <c r="C2331" i="71"/>
  <c r="D2331" i="71"/>
  <c r="E2331" i="71"/>
  <c r="F2331" i="71"/>
  <c r="G2331" i="71"/>
  <c r="H2331" i="71"/>
  <c r="I2331" i="71"/>
  <c r="A2332" i="71"/>
  <c r="B2332" i="71"/>
  <c r="C2332" i="71"/>
  <c r="D2332" i="71"/>
  <c r="E2332" i="71"/>
  <c r="F2332" i="71"/>
  <c r="G2332" i="71"/>
  <c r="H2332" i="71"/>
  <c r="I2332" i="71"/>
  <c r="A2333" i="71"/>
  <c r="B2333" i="71"/>
  <c r="C2333" i="71"/>
  <c r="D2333" i="71"/>
  <c r="E2333" i="71"/>
  <c r="F2333" i="71"/>
  <c r="G2333" i="71"/>
  <c r="H2333" i="71"/>
  <c r="I2333" i="71"/>
  <c r="A2334" i="71"/>
  <c r="B2334" i="71"/>
  <c r="C2334" i="71"/>
  <c r="D2334" i="71"/>
  <c r="E2334" i="71"/>
  <c r="F2334" i="71"/>
  <c r="G2334" i="71"/>
  <c r="H2334" i="71"/>
  <c r="I2334" i="71"/>
  <c r="A2335" i="71"/>
  <c r="B2335" i="71"/>
  <c r="C2335" i="71"/>
  <c r="D2335" i="71"/>
  <c r="E2335" i="71"/>
  <c r="F2335" i="71"/>
  <c r="G2335" i="71"/>
  <c r="H2335" i="71"/>
  <c r="I2335" i="71"/>
  <c r="A2336" i="71"/>
  <c r="B2336" i="71"/>
  <c r="C2336" i="71"/>
  <c r="D2336" i="71"/>
  <c r="E2336" i="71"/>
  <c r="F2336" i="71"/>
  <c r="G2336" i="71"/>
  <c r="H2336" i="71"/>
  <c r="I2336" i="71"/>
  <c r="A2337" i="71"/>
  <c r="B2337" i="71"/>
  <c r="C2337" i="71"/>
  <c r="D2337" i="71"/>
  <c r="E2337" i="71"/>
  <c r="F2337" i="71"/>
  <c r="G2337" i="71"/>
  <c r="H2337" i="71"/>
  <c r="I2337" i="71"/>
  <c r="A2338" i="71"/>
  <c r="B2338" i="71"/>
  <c r="C2338" i="71"/>
  <c r="D2338" i="71"/>
  <c r="E2338" i="71"/>
  <c r="F2338" i="71"/>
  <c r="G2338" i="71"/>
  <c r="H2338" i="71"/>
  <c r="I2338" i="71"/>
  <c r="A2339" i="71"/>
  <c r="B2339" i="71"/>
  <c r="C2339" i="71"/>
  <c r="D2339" i="71"/>
  <c r="E2339" i="71"/>
  <c r="F2339" i="71"/>
  <c r="G2339" i="71"/>
  <c r="H2339" i="71"/>
  <c r="I2339" i="71"/>
  <c r="A2340" i="71"/>
  <c r="B2340" i="71"/>
  <c r="C2340" i="71"/>
  <c r="D2340" i="71"/>
  <c r="E2340" i="71"/>
  <c r="F2340" i="71"/>
  <c r="G2340" i="71"/>
  <c r="H2340" i="71"/>
  <c r="I2340" i="71"/>
  <c r="A2341" i="71"/>
  <c r="B2341" i="71"/>
  <c r="C2341" i="71"/>
  <c r="D2341" i="71"/>
  <c r="E2341" i="71"/>
  <c r="F2341" i="71"/>
  <c r="G2341" i="71"/>
  <c r="H2341" i="71"/>
  <c r="I2341" i="71"/>
  <c r="A2342" i="71"/>
  <c r="B2342" i="71"/>
  <c r="C2342" i="71"/>
  <c r="D2342" i="71"/>
  <c r="E2342" i="71"/>
  <c r="F2342" i="71"/>
  <c r="G2342" i="71"/>
  <c r="H2342" i="71"/>
  <c r="I2342" i="71"/>
  <c r="A2343" i="71"/>
  <c r="B2343" i="71"/>
  <c r="C2343" i="71"/>
  <c r="D2343" i="71"/>
  <c r="E2343" i="71"/>
  <c r="F2343" i="71"/>
  <c r="G2343" i="71"/>
  <c r="H2343" i="71"/>
  <c r="I2343" i="71"/>
  <c r="A2344" i="71"/>
  <c r="B2344" i="71"/>
  <c r="C2344" i="71"/>
  <c r="D2344" i="71"/>
  <c r="E2344" i="71"/>
  <c r="F2344" i="71"/>
  <c r="G2344" i="71"/>
  <c r="H2344" i="71"/>
  <c r="I2344" i="71"/>
  <c r="A2345" i="71"/>
  <c r="B2345" i="71"/>
  <c r="C2345" i="71"/>
  <c r="D2345" i="71"/>
  <c r="E2345" i="71"/>
  <c r="F2345" i="71"/>
  <c r="G2345" i="71"/>
  <c r="H2345" i="71"/>
  <c r="I2345" i="71"/>
  <c r="A2346" i="71"/>
  <c r="B2346" i="71"/>
  <c r="C2346" i="71"/>
  <c r="D2346" i="71"/>
  <c r="E2346" i="71"/>
  <c r="F2346" i="71"/>
  <c r="G2346" i="71"/>
  <c r="H2346" i="71"/>
  <c r="I2346" i="71"/>
  <c r="A2347" i="71"/>
  <c r="B2347" i="71"/>
  <c r="C2347" i="71"/>
  <c r="D2347" i="71"/>
  <c r="E2347" i="71"/>
  <c r="F2347" i="71"/>
  <c r="G2347" i="71"/>
  <c r="H2347" i="71"/>
  <c r="I2347" i="71"/>
  <c r="A2348" i="71"/>
  <c r="B2348" i="71"/>
  <c r="C2348" i="71"/>
  <c r="D2348" i="71"/>
  <c r="E2348" i="71"/>
  <c r="F2348" i="71"/>
  <c r="G2348" i="71"/>
  <c r="H2348" i="71"/>
  <c r="I2348" i="71"/>
  <c r="A2349" i="71"/>
  <c r="B2349" i="71"/>
  <c r="C2349" i="71"/>
  <c r="D2349" i="71"/>
  <c r="E2349" i="71"/>
  <c r="F2349" i="71"/>
  <c r="G2349" i="71"/>
  <c r="H2349" i="71"/>
  <c r="I2349" i="71"/>
  <c r="A2350" i="71"/>
  <c r="B2350" i="71"/>
  <c r="C2350" i="71"/>
  <c r="D2350" i="71"/>
  <c r="E2350" i="71"/>
  <c r="F2350" i="71"/>
  <c r="G2350" i="71"/>
  <c r="H2350" i="71"/>
  <c r="I2350" i="71"/>
  <c r="A2351" i="71"/>
  <c r="B2351" i="71"/>
  <c r="C2351" i="71"/>
  <c r="D2351" i="71"/>
  <c r="E2351" i="71"/>
  <c r="F2351" i="71"/>
  <c r="G2351" i="71"/>
  <c r="H2351" i="71"/>
  <c r="I2351" i="71"/>
  <c r="A2352" i="71"/>
  <c r="B2352" i="71"/>
  <c r="C2352" i="71"/>
  <c r="D2352" i="71"/>
  <c r="E2352" i="71"/>
  <c r="F2352" i="71"/>
  <c r="G2352" i="71"/>
  <c r="H2352" i="71"/>
  <c r="I2352" i="71"/>
  <c r="A2353" i="71"/>
  <c r="B2353" i="71"/>
  <c r="C2353" i="71"/>
  <c r="D2353" i="71"/>
  <c r="E2353" i="71"/>
  <c r="F2353" i="71"/>
  <c r="G2353" i="71"/>
  <c r="H2353" i="71"/>
  <c r="I2353" i="71"/>
  <c r="A2354" i="71"/>
  <c r="B2354" i="71"/>
  <c r="C2354" i="71"/>
  <c r="D2354" i="71"/>
  <c r="E2354" i="71"/>
  <c r="F2354" i="71"/>
  <c r="G2354" i="71"/>
  <c r="H2354" i="71"/>
  <c r="I2354" i="71"/>
  <c r="A2355" i="71"/>
  <c r="B2355" i="71"/>
  <c r="C2355" i="71"/>
  <c r="D2355" i="71"/>
  <c r="E2355" i="71"/>
  <c r="F2355" i="71"/>
  <c r="G2355" i="71"/>
  <c r="H2355" i="71"/>
  <c r="I2355" i="71"/>
  <c r="A2356" i="71"/>
  <c r="B2356" i="71"/>
  <c r="C2356" i="71"/>
  <c r="D2356" i="71"/>
  <c r="E2356" i="71"/>
  <c r="F2356" i="71"/>
  <c r="G2356" i="71"/>
  <c r="H2356" i="71"/>
  <c r="I2356" i="71"/>
  <c r="A2357" i="71"/>
  <c r="B2357" i="71"/>
  <c r="C2357" i="71"/>
  <c r="D2357" i="71"/>
  <c r="E2357" i="71"/>
  <c r="F2357" i="71"/>
  <c r="G2357" i="71"/>
  <c r="H2357" i="71"/>
  <c r="I2357" i="71"/>
  <c r="A2358" i="71"/>
  <c r="B2358" i="71"/>
  <c r="C2358" i="71"/>
  <c r="D2358" i="71"/>
  <c r="E2358" i="71"/>
  <c r="F2358" i="71"/>
  <c r="G2358" i="71"/>
  <c r="H2358" i="71"/>
  <c r="I2358" i="71"/>
  <c r="A2359" i="71"/>
  <c r="B2359" i="71"/>
  <c r="C2359" i="71"/>
  <c r="D2359" i="71"/>
  <c r="E2359" i="71"/>
  <c r="F2359" i="71"/>
  <c r="G2359" i="71"/>
  <c r="H2359" i="71"/>
  <c r="I2359" i="71"/>
  <c r="A2360" i="71"/>
  <c r="B2360" i="71"/>
  <c r="C2360" i="71"/>
  <c r="D2360" i="71"/>
  <c r="E2360" i="71"/>
  <c r="F2360" i="71"/>
  <c r="G2360" i="71"/>
  <c r="H2360" i="71"/>
  <c r="I2360" i="71"/>
  <c r="A2361" i="71"/>
  <c r="B2361" i="71"/>
  <c r="C2361" i="71"/>
  <c r="D2361" i="71"/>
  <c r="E2361" i="71"/>
  <c r="F2361" i="71"/>
  <c r="G2361" i="71"/>
  <c r="H2361" i="71"/>
  <c r="I2361" i="71"/>
  <c r="A2362" i="71"/>
  <c r="B2362" i="71"/>
  <c r="C2362" i="71"/>
  <c r="D2362" i="71"/>
  <c r="E2362" i="71"/>
  <c r="F2362" i="71"/>
  <c r="G2362" i="71"/>
  <c r="H2362" i="71"/>
  <c r="I2362" i="71"/>
  <c r="A2363" i="71"/>
  <c r="B2363" i="71"/>
  <c r="C2363" i="71"/>
  <c r="D2363" i="71"/>
  <c r="E2363" i="71"/>
  <c r="F2363" i="71"/>
  <c r="G2363" i="71"/>
  <c r="H2363" i="71"/>
  <c r="I2363" i="71"/>
  <c r="A2364" i="71"/>
  <c r="B2364" i="71"/>
  <c r="C2364" i="71"/>
  <c r="D2364" i="71"/>
  <c r="E2364" i="71"/>
  <c r="F2364" i="71"/>
  <c r="G2364" i="71"/>
  <c r="H2364" i="71"/>
  <c r="I2364" i="71"/>
  <c r="A2365" i="71"/>
  <c r="B2365" i="71"/>
  <c r="C2365" i="71"/>
  <c r="D2365" i="71"/>
  <c r="E2365" i="71"/>
  <c r="F2365" i="71"/>
  <c r="G2365" i="71"/>
  <c r="H2365" i="71"/>
  <c r="I2365" i="71"/>
  <c r="A2366" i="71"/>
  <c r="B2366" i="71"/>
  <c r="C2366" i="71"/>
  <c r="D2366" i="71"/>
  <c r="E2366" i="71"/>
  <c r="F2366" i="71"/>
  <c r="G2366" i="71"/>
  <c r="H2366" i="71"/>
  <c r="I2366" i="71"/>
  <c r="A2367" i="71"/>
  <c r="B2367" i="71"/>
  <c r="C2367" i="71"/>
  <c r="D2367" i="71"/>
  <c r="E2367" i="71"/>
  <c r="F2367" i="71"/>
  <c r="G2367" i="71"/>
  <c r="H2367" i="71"/>
  <c r="I2367" i="71"/>
  <c r="A2368" i="71"/>
  <c r="B2368" i="71"/>
  <c r="C2368" i="71"/>
  <c r="D2368" i="71"/>
  <c r="E2368" i="71"/>
  <c r="F2368" i="71"/>
  <c r="G2368" i="71"/>
  <c r="H2368" i="71"/>
  <c r="I2368" i="71"/>
  <c r="A2369" i="71"/>
  <c r="B2369" i="71"/>
  <c r="C2369" i="71"/>
  <c r="D2369" i="71"/>
  <c r="E2369" i="71"/>
  <c r="F2369" i="71"/>
  <c r="G2369" i="71"/>
  <c r="H2369" i="71"/>
  <c r="I2369" i="71"/>
  <c r="A2370" i="71"/>
  <c r="B2370" i="71"/>
  <c r="C2370" i="71"/>
  <c r="D2370" i="71"/>
  <c r="E2370" i="71"/>
  <c r="F2370" i="71"/>
  <c r="G2370" i="71"/>
  <c r="H2370" i="71"/>
  <c r="I2370" i="71"/>
  <c r="A2371" i="71"/>
  <c r="B2371" i="71"/>
  <c r="C2371" i="71"/>
  <c r="D2371" i="71"/>
  <c r="E2371" i="71"/>
  <c r="F2371" i="71"/>
  <c r="G2371" i="71"/>
  <c r="H2371" i="71"/>
  <c r="I2371" i="71"/>
  <c r="A2372" i="71"/>
  <c r="B2372" i="71"/>
  <c r="C2372" i="71"/>
  <c r="D2372" i="71"/>
  <c r="E2372" i="71"/>
  <c r="F2372" i="71"/>
  <c r="G2372" i="71"/>
  <c r="H2372" i="71"/>
  <c r="I2372" i="71"/>
  <c r="A2373" i="71"/>
  <c r="B2373" i="71"/>
  <c r="C2373" i="71"/>
  <c r="D2373" i="71"/>
  <c r="E2373" i="71"/>
  <c r="F2373" i="71"/>
  <c r="G2373" i="71"/>
  <c r="H2373" i="71"/>
  <c r="I2373" i="71"/>
  <c r="A2374" i="71"/>
  <c r="B2374" i="71"/>
  <c r="C2374" i="71"/>
  <c r="D2374" i="71"/>
  <c r="E2374" i="71"/>
  <c r="F2374" i="71"/>
  <c r="G2374" i="71"/>
  <c r="H2374" i="71"/>
  <c r="I2374" i="71"/>
  <c r="A2375" i="71"/>
  <c r="B2375" i="71"/>
  <c r="C2375" i="71"/>
  <c r="D2375" i="71"/>
  <c r="E2375" i="71"/>
  <c r="F2375" i="71"/>
  <c r="G2375" i="71"/>
  <c r="H2375" i="71"/>
  <c r="I2375" i="71"/>
  <c r="A2376" i="71"/>
  <c r="B2376" i="71"/>
  <c r="C2376" i="71"/>
  <c r="D2376" i="71"/>
  <c r="E2376" i="71"/>
  <c r="F2376" i="71"/>
  <c r="G2376" i="71"/>
  <c r="H2376" i="71"/>
  <c r="I2376" i="71"/>
  <c r="A2377" i="71"/>
  <c r="B2377" i="71"/>
  <c r="C2377" i="71"/>
  <c r="D2377" i="71"/>
  <c r="E2377" i="71"/>
  <c r="F2377" i="71"/>
  <c r="G2377" i="71"/>
  <c r="H2377" i="71"/>
  <c r="I2377" i="71"/>
  <c r="A2378" i="71"/>
  <c r="B2378" i="71"/>
  <c r="C2378" i="71"/>
  <c r="D2378" i="71"/>
  <c r="E2378" i="71"/>
  <c r="F2378" i="71"/>
  <c r="G2378" i="71"/>
  <c r="H2378" i="71"/>
  <c r="I2378" i="71"/>
  <c r="A2379" i="71"/>
  <c r="B2379" i="71"/>
  <c r="C2379" i="71"/>
  <c r="D2379" i="71"/>
  <c r="E2379" i="71"/>
  <c r="F2379" i="71"/>
  <c r="G2379" i="71"/>
  <c r="H2379" i="71"/>
  <c r="I2379" i="71"/>
  <c r="A2380" i="71"/>
  <c r="B2380" i="71"/>
  <c r="C2380" i="71"/>
  <c r="D2380" i="71"/>
  <c r="E2380" i="71"/>
  <c r="F2380" i="71"/>
  <c r="G2380" i="71"/>
  <c r="H2380" i="71"/>
  <c r="I2380" i="71"/>
  <c r="A2381" i="71"/>
  <c r="B2381" i="71"/>
  <c r="C2381" i="71"/>
  <c r="D2381" i="71"/>
  <c r="E2381" i="71"/>
  <c r="F2381" i="71"/>
  <c r="G2381" i="71"/>
  <c r="H2381" i="71"/>
  <c r="I2381" i="71"/>
  <c r="A2382" i="71"/>
  <c r="B2382" i="71"/>
  <c r="C2382" i="71"/>
  <c r="D2382" i="71"/>
  <c r="E2382" i="71"/>
  <c r="F2382" i="71"/>
  <c r="G2382" i="71"/>
  <c r="H2382" i="71"/>
  <c r="I2382" i="71"/>
  <c r="A2383" i="71"/>
  <c r="B2383" i="71"/>
  <c r="C2383" i="71"/>
  <c r="D2383" i="71"/>
  <c r="E2383" i="71"/>
  <c r="F2383" i="71"/>
  <c r="G2383" i="71"/>
  <c r="H2383" i="71"/>
  <c r="I2383" i="71"/>
  <c r="A2384" i="71"/>
  <c r="B2384" i="71"/>
  <c r="C2384" i="71"/>
  <c r="D2384" i="71"/>
  <c r="E2384" i="71"/>
  <c r="F2384" i="71"/>
  <c r="G2384" i="71"/>
  <c r="H2384" i="71"/>
  <c r="I2384" i="71"/>
  <c r="A2385" i="71"/>
  <c r="B2385" i="71"/>
  <c r="C2385" i="71"/>
  <c r="D2385" i="71"/>
  <c r="E2385" i="71"/>
  <c r="F2385" i="71"/>
  <c r="G2385" i="71"/>
  <c r="H2385" i="71"/>
  <c r="I2385" i="71"/>
  <c r="A2386" i="71"/>
  <c r="B2386" i="71"/>
  <c r="C2386" i="71"/>
  <c r="D2386" i="71"/>
  <c r="E2386" i="71"/>
  <c r="F2386" i="71"/>
  <c r="G2386" i="71"/>
  <c r="H2386" i="71"/>
  <c r="I2386" i="71"/>
  <c r="A2387" i="71"/>
  <c r="B2387" i="71"/>
  <c r="C2387" i="71"/>
  <c r="D2387" i="71"/>
  <c r="E2387" i="71"/>
  <c r="F2387" i="71"/>
  <c r="G2387" i="71"/>
  <c r="H2387" i="71"/>
  <c r="I2387" i="71"/>
  <c r="A2388" i="71"/>
  <c r="B2388" i="71"/>
  <c r="C2388" i="71"/>
  <c r="D2388" i="71"/>
  <c r="E2388" i="71"/>
  <c r="F2388" i="71"/>
  <c r="G2388" i="71"/>
  <c r="H2388" i="71"/>
  <c r="I2388" i="71"/>
  <c r="A2389" i="71"/>
  <c r="B2389" i="71"/>
  <c r="C2389" i="71"/>
  <c r="D2389" i="71"/>
  <c r="E2389" i="71"/>
  <c r="F2389" i="71"/>
  <c r="G2389" i="71"/>
  <c r="H2389" i="71"/>
  <c r="I2389" i="71"/>
  <c r="A2390" i="71"/>
  <c r="B2390" i="71"/>
  <c r="C2390" i="71"/>
  <c r="D2390" i="71"/>
  <c r="E2390" i="71"/>
  <c r="F2390" i="71"/>
  <c r="G2390" i="71"/>
  <c r="H2390" i="71"/>
  <c r="I2390" i="71"/>
  <c r="A2391" i="71"/>
  <c r="B2391" i="71"/>
  <c r="C2391" i="71"/>
  <c r="D2391" i="71"/>
  <c r="E2391" i="71"/>
  <c r="F2391" i="71"/>
  <c r="G2391" i="71"/>
  <c r="H2391" i="71"/>
  <c r="I2391" i="71"/>
  <c r="A2392" i="71"/>
  <c r="B2392" i="71"/>
  <c r="C2392" i="71"/>
  <c r="D2392" i="71"/>
  <c r="E2392" i="71"/>
  <c r="F2392" i="71"/>
  <c r="G2392" i="71"/>
  <c r="H2392" i="71"/>
  <c r="I2392" i="71"/>
  <c r="A2393" i="71"/>
  <c r="B2393" i="71"/>
  <c r="C2393" i="71"/>
  <c r="D2393" i="71"/>
  <c r="E2393" i="71"/>
  <c r="F2393" i="71"/>
  <c r="G2393" i="71"/>
  <c r="H2393" i="71"/>
  <c r="I2393" i="71"/>
  <c r="A2394" i="71"/>
  <c r="B2394" i="71"/>
  <c r="C2394" i="71"/>
  <c r="D2394" i="71"/>
  <c r="E2394" i="71"/>
  <c r="F2394" i="71"/>
  <c r="G2394" i="71"/>
  <c r="H2394" i="71"/>
  <c r="I2394" i="71"/>
  <c r="A2395" i="71"/>
  <c r="B2395" i="71"/>
  <c r="C2395" i="71"/>
  <c r="D2395" i="71"/>
  <c r="E2395" i="71"/>
  <c r="F2395" i="71"/>
  <c r="G2395" i="71"/>
  <c r="H2395" i="71"/>
  <c r="I2395" i="71"/>
  <c r="A2396" i="71"/>
  <c r="B2396" i="71"/>
  <c r="C2396" i="71"/>
  <c r="D2396" i="71"/>
  <c r="E2396" i="71"/>
  <c r="F2396" i="71"/>
  <c r="G2396" i="71"/>
  <c r="H2396" i="71"/>
  <c r="I2396" i="71"/>
  <c r="A2397" i="71"/>
  <c r="B2397" i="71"/>
  <c r="C2397" i="71"/>
  <c r="D2397" i="71"/>
  <c r="E2397" i="71"/>
  <c r="F2397" i="71"/>
  <c r="G2397" i="71"/>
  <c r="H2397" i="71"/>
  <c r="I2397" i="71"/>
  <c r="A2398" i="71"/>
  <c r="B2398" i="71"/>
  <c r="C2398" i="71"/>
  <c r="D2398" i="71"/>
  <c r="E2398" i="71"/>
  <c r="F2398" i="71"/>
  <c r="G2398" i="71"/>
  <c r="H2398" i="71"/>
  <c r="I2398" i="71"/>
  <c r="A2399" i="71"/>
  <c r="B2399" i="71"/>
  <c r="C2399" i="71"/>
  <c r="D2399" i="71"/>
  <c r="E2399" i="71"/>
  <c r="F2399" i="71"/>
  <c r="G2399" i="71"/>
  <c r="H2399" i="71"/>
  <c r="I2399" i="71"/>
  <c r="A2400" i="71"/>
  <c r="B2400" i="71"/>
  <c r="C2400" i="71"/>
  <c r="D2400" i="71"/>
  <c r="E2400" i="71"/>
  <c r="F2400" i="71"/>
  <c r="G2400" i="71"/>
  <c r="H2400" i="71"/>
  <c r="I2400" i="71"/>
  <c r="A2401" i="71"/>
  <c r="B2401" i="71"/>
  <c r="C2401" i="71"/>
  <c r="D2401" i="71"/>
  <c r="E2401" i="71"/>
  <c r="F2401" i="71"/>
  <c r="G2401" i="71"/>
  <c r="H2401" i="71"/>
  <c r="I2401" i="71"/>
  <c r="A2402" i="71"/>
  <c r="B2402" i="71"/>
  <c r="C2402" i="71"/>
  <c r="D2402" i="71"/>
  <c r="E2402" i="71"/>
  <c r="F2402" i="71"/>
  <c r="G2402" i="71"/>
  <c r="H2402" i="71"/>
  <c r="I2402" i="71"/>
  <c r="A2403" i="71"/>
  <c r="B2403" i="71"/>
  <c r="C2403" i="71"/>
  <c r="D2403" i="71"/>
  <c r="E2403" i="71"/>
  <c r="F2403" i="71"/>
  <c r="G2403" i="71"/>
  <c r="H2403" i="71"/>
  <c r="I2403" i="71"/>
  <c r="A2404" i="71"/>
  <c r="B2404" i="71"/>
  <c r="C2404" i="71"/>
  <c r="D2404" i="71"/>
  <c r="E2404" i="71"/>
  <c r="F2404" i="71"/>
  <c r="G2404" i="71"/>
  <c r="H2404" i="71"/>
  <c r="I2404" i="71"/>
  <c r="A2405" i="71"/>
  <c r="B2405" i="71"/>
  <c r="C2405" i="71"/>
  <c r="D2405" i="71"/>
  <c r="E2405" i="71"/>
  <c r="F2405" i="71"/>
  <c r="G2405" i="71"/>
  <c r="H2405" i="71"/>
  <c r="I2405" i="71"/>
  <c r="A2406" i="71"/>
  <c r="B2406" i="71"/>
  <c r="C2406" i="71"/>
  <c r="D2406" i="71"/>
  <c r="E2406" i="71"/>
  <c r="F2406" i="71"/>
  <c r="G2406" i="71"/>
  <c r="H2406" i="71"/>
  <c r="I2406" i="71"/>
  <c r="A2407" i="71"/>
  <c r="B2407" i="71"/>
  <c r="C2407" i="71"/>
  <c r="D2407" i="71"/>
  <c r="E2407" i="71"/>
  <c r="F2407" i="71"/>
  <c r="G2407" i="71"/>
  <c r="H2407" i="71"/>
  <c r="I2407" i="71"/>
  <c r="A2408" i="71"/>
  <c r="B2408" i="71"/>
  <c r="C2408" i="71"/>
  <c r="D2408" i="71"/>
  <c r="E2408" i="71"/>
  <c r="F2408" i="71"/>
  <c r="G2408" i="71"/>
  <c r="H2408" i="71"/>
  <c r="I2408" i="71"/>
  <c r="A2409" i="71"/>
  <c r="B2409" i="71"/>
  <c r="C2409" i="71"/>
  <c r="D2409" i="71"/>
  <c r="E2409" i="71"/>
  <c r="F2409" i="71"/>
  <c r="G2409" i="71"/>
  <c r="H2409" i="71"/>
  <c r="I2409" i="71"/>
  <c r="A2410" i="71"/>
  <c r="B2410" i="71"/>
  <c r="C2410" i="71"/>
  <c r="D2410" i="71"/>
  <c r="E2410" i="71"/>
  <c r="F2410" i="71"/>
  <c r="G2410" i="71"/>
  <c r="H2410" i="71"/>
  <c r="I2410" i="71"/>
  <c r="A2411" i="71"/>
  <c r="B2411" i="71"/>
  <c r="C2411" i="71"/>
  <c r="D2411" i="71"/>
  <c r="E2411" i="71"/>
  <c r="F2411" i="71"/>
  <c r="G2411" i="71"/>
  <c r="H2411" i="71"/>
  <c r="I2411" i="71"/>
  <c r="A2412" i="71"/>
  <c r="B2412" i="71"/>
  <c r="C2412" i="71"/>
  <c r="D2412" i="71"/>
  <c r="E2412" i="71"/>
  <c r="F2412" i="71"/>
  <c r="G2412" i="71"/>
  <c r="H2412" i="71"/>
  <c r="I2412" i="71"/>
  <c r="A2413" i="71"/>
  <c r="B2413" i="71"/>
  <c r="C2413" i="71"/>
  <c r="D2413" i="71"/>
  <c r="E2413" i="71"/>
  <c r="F2413" i="71"/>
  <c r="G2413" i="71"/>
  <c r="H2413" i="71"/>
  <c r="I2413" i="71"/>
  <c r="A2414" i="71"/>
  <c r="B2414" i="71"/>
  <c r="C2414" i="71"/>
  <c r="D2414" i="71"/>
  <c r="E2414" i="71"/>
  <c r="F2414" i="71"/>
  <c r="G2414" i="71"/>
  <c r="H2414" i="71"/>
  <c r="I2414" i="71"/>
  <c r="A2415" i="71"/>
  <c r="B2415" i="71"/>
  <c r="C2415" i="71"/>
  <c r="D2415" i="71"/>
  <c r="E2415" i="71"/>
  <c r="F2415" i="71"/>
  <c r="G2415" i="71"/>
  <c r="H2415" i="71"/>
  <c r="I2415" i="71"/>
  <c r="A2416" i="71"/>
  <c r="B2416" i="71"/>
  <c r="C2416" i="71"/>
  <c r="D2416" i="71"/>
  <c r="E2416" i="71"/>
  <c r="F2416" i="71"/>
  <c r="G2416" i="71"/>
  <c r="H2416" i="71"/>
  <c r="I2416" i="71"/>
  <c r="A2417" i="71"/>
  <c r="B2417" i="71"/>
  <c r="C2417" i="71"/>
  <c r="D2417" i="71"/>
  <c r="E2417" i="71"/>
  <c r="F2417" i="71"/>
  <c r="G2417" i="71"/>
  <c r="H2417" i="71"/>
  <c r="I2417" i="71"/>
  <c r="A2418" i="71"/>
  <c r="B2418" i="71"/>
  <c r="C2418" i="71"/>
  <c r="D2418" i="71"/>
  <c r="E2418" i="71"/>
  <c r="F2418" i="71"/>
  <c r="G2418" i="71"/>
  <c r="H2418" i="71"/>
  <c r="I2418" i="71"/>
  <c r="A2419" i="71"/>
  <c r="B2419" i="71"/>
  <c r="C2419" i="71"/>
  <c r="D2419" i="71"/>
  <c r="E2419" i="71"/>
  <c r="F2419" i="71"/>
  <c r="G2419" i="71"/>
  <c r="H2419" i="71"/>
  <c r="I2419" i="71"/>
  <c r="A2420" i="71"/>
  <c r="B2420" i="71"/>
  <c r="C2420" i="71"/>
  <c r="D2420" i="71"/>
  <c r="E2420" i="71"/>
  <c r="F2420" i="71"/>
  <c r="G2420" i="71"/>
  <c r="H2420" i="71"/>
  <c r="I2420" i="71"/>
  <c r="A2421" i="71"/>
  <c r="B2421" i="71"/>
  <c r="C2421" i="71"/>
  <c r="D2421" i="71"/>
  <c r="E2421" i="71"/>
  <c r="F2421" i="71"/>
  <c r="G2421" i="71"/>
  <c r="H2421" i="71"/>
  <c r="I2421" i="71"/>
  <c r="A2422" i="71"/>
  <c r="B2422" i="71"/>
  <c r="C2422" i="71"/>
  <c r="D2422" i="71"/>
  <c r="E2422" i="71"/>
  <c r="F2422" i="71"/>
  <c r="G2422" i="71"/>
  <c r="H2422" i="71"/>
  <c r="I2422" i="71"/>
  <c r="A2423" i="71"/>
  <c r="B2423" i="71"/>
  <c r="C2423" i="71"/>
  <c r="D2423" i="71"/>
  <c r="E2423" i="71"/>
  <c r="F2423" i="71"/>
  <c r="G2423" i="71"/>
  <c r="H2423" i="71"/>
  <c r="I2423" i="71"/>
  <c r="A2424" i="71"/>
  <c r="B2424" i="71"/>
  <c r="C2424" i="71"/>
  <c r="D2424" i="71"/>
  <c r="E2424" i="71"/>
  <c r="F2424" i="71"/>
  <c r="G2424" i="71"/>
  <c r="H2424" i="71"/>
  <c r="I2424" i="71"/>
  <c r="A2425" i="71"/>
  <c r="B2425" i="71"/>
  <c r="C2425" i="71"/>
  <c r="D2425" i="71"/>
  <c r="E2425" i="71"/>
  <c r="F2425" i="71"/>
  <c r="G2425" i="71"/>
  <c r="H2425" i="71"/>
  <c r="I2425" i="71"/>
  <c r="A2426" i="71"/>
  <c r="B2426" i="71"/>
  <c r="C2426" i="71"/>
  <c r="D2426" i="71"/>
  <c r="E2426" i="71"/>
  <c r="F2426" i="71"/>
  <c r="G2426" i="71"/>
  <c r="H2426" i="71"/>
  <c r="I2426" i="71"/>
  <c r="A2427" i="71"/>
  <c r="B2427" i="71"/>
  <c r="C2427" i="71"/>
  <c r="D2427" i="71"/>
  <c r="E2427" i="71"/>
  <c r="F2427" i="71"/>
  <c r="G2427" i="71"/>
  <c r="H2427" i="71"/>
  <c r="I2427" i="71"/>
  <c r="A2428" i="71"/>
  <c r="B2428" i="71"/>
  <c r="C2428" i="71"/>
  <c r="D2428" i="71"/>
  <c r="E2428" i="71"/>
  <c r="F2428" i="71"/>
  <c r="G2428" i="71"/>
  <c r="H2428" i="71"/>
  <c r="I2428" i="71"/>
  <c r="A2429" i="71"/>
  <c r="B2429" i="71"/>
  <c r="C2429" i="71"/>
  <c r="D2429" i="71"/>
  <c r="E2429" i="71"/>
  <c r="F2429" i="71"/>
  <c r="G2429" i="71"/>
  <c r="H2429" i="71"/>
  <c r="I2429" i="71"/>
  <c r="A2430" i="71"/>
  <c r="B2430" i="71"/>
  <c r="C2430" i="71"/>
  <c r="D2430" i="71"/>
  <c r="E2430" i="71"/>
  <c r="F2430" i="71"/>
  <c r="G2430" i="71"/>
  <c r="H2430" i="71"/>
  <c r="I2430" i="71"/>
  <c r="A2431" i="71"/>
  <c r="B2431" i="71"/>
  <c r="C2431" i="71"/>
  <c r="D2431" i="71"/>
  <c r="E2431" i="71"/>
  <c r="F2431" i="71"/>
  <c r="G2431" i="71"/>
  <c r="H2431" i="71"/>
  <c r="I2431" i="71"/>
  <c r="A2432" i="71"/>
  <c r="B2432" i="71"/>
  <c r="C2432" i="71"/>
  <c r="D2432" i="71"/>
  <c r="E2432" i="71"/>
  <c r="F2432" i="71"/>
  <c r="G2432" i="71"/>
  <c r="H2432" i="71"/>
  <c r="I2432" i="71"/>
  <c r="A2433" i="71"/>
  <c r="B2433" i="71"/>
  <c r="C2433" i="71"/>
  <c r="D2433" i="71"/>
  <c r="E2433" i="71"/>
  <c r="F2433" i="71"/>
  <c r="G2433" i="71"/>
  <c r="H2433" i="71"/>
  <c r="I2433" i="71"/>
  <c r="A2434" i="71"/>
  <c r="B2434" i="71"/>
  <c r="C2434" i="71"/>
  <c r="D2434" i="71"/>
  <c r="E2434" i="71"/>
  <c r="F2434" i="71"/>
  <c r="G2434" i="71"/>
  <c r="H2434" i="71"/>
  <c r="I2434" i="71"/>
  <c r="A2435" i="71"/>
  <c r="B2435" i="71"/>
  <c r="C2435" i="71"/>
  <c r="D2435" i="71"/>
  <c r="E2435" i="71"/>
  <c r="F2435" i="71"/>
  <c r="G2435" i="71"/>
  <c r="H2435" i="71"/>
  <c r="I2435" i="71"/>
  <c r="A2436" i="71"/>
  <c r="B2436" i="71"/>
  <c r="C2436" i="71"/>
  <c r="D2436" i="71"/>
  <c r="E2436" i="71"/>
  <c r="F2436" i="71"/>
  <c r="G2436" i="71"/>
  <c r="H2436" i="71"/>
  <c r="I2436" i="71"/>
  <c r="A2437" i="71"/>
  <c r="B2437" i="71"/>
  <c r="C2437" i="71"/>
  <c r="D2437" i="71"/>
  <c r="E2437" i="71"/>
  <c r="F2437" i="71"/>
  <c r="G2437" i="71"/>
  <c r="H2437" i="71"/>
  <c r="I2437" i="71"/>
  <c r="A2438" i="71"/>
  <c r="B2438" i="71"/>
  <c r="C2438" i="71"/>
  <c r="D2438" i="71"/>
  <c r="E2438" i="71"/>
  <c r="F2438" i="71"/>
  <c r="G2438" i="71"/>
  <c r="H2438" i="71"/>
  <c r="I2438" i="71"/>
  <c r="A2439" i="71"/>
  <c r="B2439" i="71"/>
  <c r="C2439" i="71"/>
  <c r="D2439" i="71"/>
  <c r="E2439" i="71"/>
  <c r="F2439" i="71"/>
  <c r="G2439" i="71"/>
  <c r="H2439" i="71"/>
  <c r="I2439" i="71"/>
  <c r="A2440" i="71"/>
  <c r="B2440" i="71"/>
  <c r="C2440" i="71"/>
  <c r="D2440" i="71"/>
  <c r="E2440" i="71"/>
  <c r="F2440" i="71"/>
  <c r="G2440" i="71"/>
  <c r="H2440" i="71"/>
  <c r="I2440" i="71"/>
  <c r="A2441" i="71"/>
  <c r="B2441" i="71"/>
  <c r="C2441" i="71"/>
  <c r="D2441" i="71"/>
  <c r="E2441" i="71"/>
  <c r="F2441" i="71"/>
  <c r="G2441" i="71"/>
  <c r="H2441" i="71"/>
  <c r="I2441" i="71"/>
  <c r="A2442" i="71"/>
  <c r="B2442" i="71"/>
  <c r="C2442" i="71"/>
  <c r="D2442" i="71"/>
  <c r="E2442" i="71"/>
  <c r="F2442" i="71"/>
  <c r="G2442" i="71"/>
  <c r="H2442" i="71"/>
  <c r="I2442" i="71"/>
  <c r="A2443" i="71"/>
  <c r="B2443" i="71"/>
  <c r="C2443" i="71"/>
  <c r="D2443" i="71"/>
  <c r="E2443" i="71"/>
  <c r="F2443" i="71"/>
  <c r="G2443" i="71"/>
  <c r="H2443" i="71"/>
  <c r="I2443" i="71"/>
  <c r="A2444" i="71"/>
  <c r="B2444" i="71"/>
  <c r="C2444" i="71"/>
  <c r="D2444" i="71"/>
  <c r="E2444" i="71"/>
  <c r="F2444" i="71"/>
  <c r="G2444" i="71"/>
  <c r="H2444" i="71"/>
  <c r="I2444" i="71"/>
  <c r="A2445" i="71"/>
  <c r="B2445" i="71"/>
  <c r="C2445" i="71"/>
  <c r="D2445" i="71"/>
  <c r="E2445" i="71"/>
  <c r="F2445" i="71"/>
  <c r="G2445" i="71"/>
  <c r="H2445" i="71"/>
  <c r="I2445" i="71"/>
  <c r="A2446" i="71"/>
  <c r="B2446" i="71"/>
  <c r="C2446" i="71"/>
  <c r="D2446" i="71"/>
  <c r="E2446" i="71"/>
  <c r="F2446" i="71"/>
  <c r="G2446" i="71"/>
  <c r="H2446" i="71"/>
  <c r="I2446" i="71"/>
  <c r="A2447" i="71"/>
  <c r="B2447" i="71"/>
  <c r="C2447" i="71"/>
  <c r="D2447" i="71"/>
  <c r="E2447" i="71"/>
  <c r="F2447" i="71"/>
  <c r="G2447" i="71"/>
  <c r="H2447" i="71"/>
  <c r="I2447" i="71"/>
  <c r="A2448" i="71"/>
  <c r="B2448" i="71"/>
  <c r="C2448" i="71"/>
  <c r="D2448" i="71"/>
  <c r="E2448" i="71"/>
  <c r="F2448" i="71"/>
  <c r="G2448" i="71"/>
  <c r="H2448" i="71"/>
  <c r="I2448" i="71"/>
  <c r="A2449" i="71"/>
  <c r="B2449" i="71"/>
  <c r="C2449" i="71"/>
  <c r="D2449" i="71"/>
  <c r="E2449" i="71"/>
  <c r="F2449" i="71"/>
  <c r="G2449" i="71"/>
  <c r="H2449" i="71"/>
  <c r="I2449" i="71"/>
  <c r="A2450" i="71"/>
  <c r="B2450" i="71"/>
  <c r="C2450" i="71"/>
  <c r="D2450" i="71"/>
  <c r="E2450" i="71"/>
  <c r="F2450" i="71"/>
  <c r="G2450" i="71"/>
  <c r="H2450" i="71"/>
  <c r="I2450" i="71"/>
  <c r="A2451" i="71"/>
  <c r="B2451" i="71"/>
  <c r="C2451" i="71"/>
  <c r="D2451" i="71"/>
  <c r="E2451" i="71"/>
  <c r="F2451" i="71"/>
  <c r="G2451" i="71"/>
  <c r="H2451" i="71"/>
  <c r="I2451" i="71"/>
  <c r="A2452" i="71"/>
  <c r="B2452" i="71"/>
  <c r="C2452" i="71"/>
  <c r="D2452" i="71"/>
  <c r="E2452" i="71"/>
  <c r="F2452" i="71"/>
  <c r="G2452" i="71"/>
  <c r="H2452" i="71"/>
  <c r="I2452" i="71"/>
  <c r="A2453" i="71"/>
  <c r="B2453" i="71"/>
  <c r="C2453" i="71"/>
  <c r="D2453" i="71"/>
  <c r="E2453" i="71"/>
  <c r="F2453" i="71"/>
  <c r="G2453" i="71"/>
  <c r="H2453" i="71"/>
  <c r="I2453" i="71"/>
  <c r="A2454" i="71"/>
  <c r="B2454" i="71"/>
  <c r="C2454" i="71"/>
  <c r="D2454" i="71"/>
  <c r="E2454" i="71"/>
  <c r="F2454" i="71"/>
  <c r="G2454" i="71"/>
  <c r="H2454" i="71"/>
  <c r="I2454" i="71"/>
  <c r="A2455" i="71"/>
  <c r="B2455" i="71"/>
  <c r="C2455" i="71"/>
  <c r="D2455" i="71"/>
  <c r="E2455" i="71"/>
  <c r="F2455" i="71"/>
  <c r="G2455" i="71"/>
  <c r="H2455" i="71"/>
  <c r="I2455" i="71"/>
  <c r="A2456" i="71"/>
  <c r="B2456" i="71"/>
  <c r="C2456" i="71"/>
  <c r="D2456" i="71"/>
  <c r="E2456" i="71"/>
  <c r="F2456" i="71"/>
  <c r="G2456" i="71"/>
  <c r="H2456" i="71"/>
  <c r="I2456" i="71"/>
  <c r="A2457" i="71"/>
  <c r="B2457" i="71"/>
  <c r="C2457" i="71"/>
  <c r="D2457" i="71"/>
  <c r="E2457" i="71"/>
  <c r="F2457" i="71"/>
  <c r="G2457" i="71"/>
  <c r="H2457" i="71"/>
  <c r="I2457" i="71"/>
  <c r="A2458" i="71"/>
  <c r="B2458" i="71"/>
  <c r="C2458" i="71"/>
  <c r="D2458" i="71"/>
  <c r="E2458" i="71"/>
  <c r="F2458" i="71"/>
  <c r="G2458" i="71"/>
  <c r="H2458" i="71"/>
  <c r="I2458" i="71"/>
  <c r="A2459" i="71"/>
  <c r="B2459" i="71"/>
  <c r="C2459" i="71"/>
  <c r="D2459" i="71"/>
  <c r="E2459" i="71"/>
  <c r="F2459" i="71"/>
  <c r="G2459" i="71"/>
  <c r="H2459" i="71"/>
  <c r="I2459" i="71"/>
  <c r="A2460" i="71"/>
  <c r="B2460" i="71"/>
  <c r="C2460" i="71"/>
  <c r="D2460" i="71"/>
  <c r="E2460" i="71"/>
  <c r="F2460" i="71"/>
  <c r="G2460" i="71"/>
  <c r="H2460" i="71"/>
  <c r="I2460" i="71"/>
  <c r="A2461" i="71"/>
  <c r="B2461" i="71"/>
  <c r="C2461" i="71"/>
  <c r="D2461" i="71"/>
  <c r="E2461" i="71"/>
  <c r="F2461" i="71"/>
  <c r="G2461" i="71"/>
  <c r="H2461" i="71"/>
  <c r="I2461" i="71"/>
  <c r="A2462" i="71"/>
  <c r="B2462" i="71"/>
  <c r="C2462" i="71"/>
  <c r="D2462" i="71"/>
  <c r="E2462" i="71"/>
  <c r="F2462" i="71"/>
  <c r="G2462" i="71"/>
  <c r="H2462" i="71"/>
  <c r="I2462" i="71"/>
  <c r="A2463" i="71"/>
  <c r="B2463" i="71"/>
  <c r="C2463" i="71"/>
  <c r="D2463" i="71"/>
  <c r="E2463" i="71"/>
  <c r="F2463" i="71"/>
  <c r="G2463" i="71"/>
  <c r="H2463" i="71"/>
  <c r="I2463" i="71"/>
  <c r="A2464" i="71"/>
  <c r="B2464" i="71"/>
  <c r="C2464" i="71"/>
  <c r="D2464" i="71"/>
  <c r="E2464" i="71"/>
  <c r="F2464" i="71"/>
  <c r="G2464" i="71"/>
  <c r="H2464" i="71"/>
  <c r="I2464" i="71"/>
  <c r="A2465" i="71"/>
  <c r="B2465" i="71"/>
  <c r="C2465" i="71"/>
  <c r="D2465" i="71"/>
  <c r="E2465" i="71"/>
  <c r="F2465" i="71"/>
  <c r="G2465" i="71"/>
  <c r="H2465" i="71"/>
  <c r="I2465" i="71"/>
  <c r="A2466" i="71"/>
  <c r="B2466" i="71"/>
  <c r="C2466" i="71"/>
  <c r="D2466" i="71"/>
  <c r="E2466" i="71"/>
  <c r="F2466" i="71"/>
  <c r="G2466" i="71"/>
  <c r="H2466" i="71"/>
  <c r="I2466" i="71"/>
  <c r="A2467" i="71"/>
  <c r="B2467" i="71"/>
  <c r="C2467" i="71"/>
  <c r="D2467" i="71"/>
  <c r="E2467" i="71"/>
  <c r="F2467" i="71"/>
  <c r="G2467" i="71"/>
  <c r="H2467" i="71"/>
  <c r="I2467" i="71"/>
  <c r="A2468" i="71"/>
  <c r="B2468" i="71"/>
  <c r="C2468" i="71"/>
  <c r="D2468" i="71"/>
  <c r="E2468" i="71"/>
  <c r="F2468" i="71"/>
  <c r="G2468" i="71"/>
  <c r="H2468" i="71"/>
  <c r="I2468" i="71"/>
  <c r="A2469" i="71"/>
  <c r="B2469" i="71"/>
  <c r="C2469" i="71"/>
  <c r="D2469" i="71"/>
  <c r="E2469" i="71"/>
  <c r="F2469" i="71"/>
  <c r="G2469" i="71"/>
  <c r="H2469" i="71"/>
  <c r="I2469" i="71"/>
  <c r="A2470" i="71"/>
  <c r="B2470" i="71"/>
  <c r="C2470" i="71"/>
  <c r="D2470" i="71"/>
  <c r="E2470" i="71"/>
  <c r="F2470" i="71"/>
  <c r="G2470" i="71"/>
  <c r="H2470" i="71"/>
  <c r="I2470" i="71"/>
  <c r="A2471" i="71"/>
  <c r="B2471" i="71"/>
  <c r="C2471" i="71"/>
  <c r="D2471" i="71"/>
  <c r="E2471" i="71"/>
  <c r="F2471" i="71"/>
  <c r="G2471" i="71"/>
  <c r="H2471" i="71"/>
  <c r="I2471" i="71"/>
  <c r="A2472" i="71"/>
  <c r="B2472" i="71"/>
  <c r="C2472" i="71"/>
  <c r="D2472" i="71"/>
  <c r="E2472" i="71"/>
  <c r="F2472" i="71"/>
  <c r="G2472" i="71"/>
  <c r="H2472" i="71"/>
  <c r="I2472" i="71"/>
  <c r="A2473" i="71"/>
  <c r="B2473" i="71"/>
  <c r="C2473" i="71"/>
  <c r="D2473" i="71"/>
  <c r="E2473" i="71"/>
  <c r="F2473" i="71"/>
  <c r="G2473" i="71"/>
  <c r="H2473" i="71"/>
  <c r="I2473" i="71"/>
  <c r="A2474" i="71"/>
  <c r="B2474" i="71"/>
  <c r="C2474" i="71"/>
  <c r="D2474" i="71"/>
  <c r="E2474" i="71"/>
  <c r="F2474" i="71"/>
  <c r="G2474" i="71"/>
  <c r="H2474" i="71"/>
  <c r="I2474" i="71"/>
  <c r="A2475" i="71"/>
  <c r="B2475" i="71"/>
  <c r="C2475" i="71"/>
  <c r="D2475" i="71"/>
  <c r="E2475" i="71"/>
  <c r="F2475" i="71"/>
  <c r="G2475" i="71"/>
  <c r="H2475" i="71"/>
  <c r="I2475" i="71"/>
  <c r="A2476" i="71"/>
  <c r="B2476" i="71"/>
  <c r="C2476" i="71"/>
  <c r="D2476" i="71"/>
  <c r="E2476" i="71"/>
  <c r="F2476" i="71"/>
  <c r="G2476" i="71"/>
  <c r="H2476" i="71"/>
  <c r="I2476" i="71"/>
  <c r="A2477" i="71"/>
  <c r="B2477" i="71"/>
  <c r="C2477" i="71"/>
  <c r="D2477" i="71"/>
  <c r="E2477" i="71"/>
  <c r="F2477" i="71"/>
  <c r="G2477" i="71"/>
  <c r="H2477" i="71"/>
  <c r="I2477" i="71"/>
  <c r="A2478" i="71"/>
  <c r="B2478" i="71"/>
  <c r="C2478" i="71"/>
  <c r="D2478" i="71"/>
  <c r="E2478" i="71"/>
  <c r="F2478" i="71"/>
  <c r="G2478" i="71"/>
  <c r="H2478" i="71"/>
  <c r="I2478" i="71"/>
  <c r="A2479" i="71"/>
  <c r="B2479" i="71"/>
  <c r="C2479" i="71"/>
  <c r="D2479" i="71"/>
  <c r="E2479" i="71"/>
  <c r="F2479" i="71"/>
  <c r="G2479" i="71"/>
  <c r="H2479" i="71"/>
  <c r="I2479" i="71"/>
  <c r="A2480" i="71"/>
  <c r="B2480" i="71"/>
  <c r="C2480" i="71"/>
  <c r="D2480" i="71"/>
  <c r="E2480" i="71"/>
  <c r="F2480" i="71"/>
  <c r="G2480" i="71"/>
  <c r="H2480" i="71"/>
  <c r="I2480" i="71"/>
  <c r="A2481" i="71"/>
  <c r="B2481" i="71"/>
  <c r="C2481" i="71"/>
  <c r="D2481" i="71"/>
  <c r="E2481" i="71"/>
  <c r="F2481" i="71"/>
  <c r="G2481" i="71"/>
  <c r="H2481" i="71"/>
  <c r="I2481" i="71"/>
  <c r="A2482" i="71"/>
  <c r="B2482" i="71"/>
  <c r="C2482" i="71"/>
  <c r="D2482" i="71"/>
  <c r="E2482" i="71"/>
  <c r="F2482" i="71"/>
  <c r="G2482" i="71"/>
  <c r="H2482" i="71"/>
  <c r="I2482" i="71"/>
  <c r="A2483" i="71"/>
  <c r="B2483" i="71"/>
  <c r="C2483" i="71"/>
  <c r="D2483" i="71"/>
  <c r="E2483" i="71"/>
  <c r="F2483" i="71"/>
  <c r="G2483" i="71"/>
  <c r="H2483" i="71"/>
  <c r="I2483" i="71"/>
  <c r="A2484" i="71"/>
  <c r="B2484" i="71"/>
  <c r="C2484" i="71"/>
  <c r="D2484" i="71"/>
  <c r="E2484" i="71"/>
  <c r="F2484" i="71"/>
  <c r="G2484" i="71"/>
  <c r="H2484" i="71"/>
  <c r="I2484" i="71"/>
  <c r="A2485" i="71"/>
  <c r="B2485" i="71"/>
  <c r="C2485" i="71"/>
  <c r="D2485" i="71"/>
  <c r="E2485" i="71"/>
  <c r="F2485" i="71"/>
  <c r="G2485" i="71"/>
  <c r="H2485" i="71"/>
  <c r="I2485" i="71"/>
  <c r="A2486" i="71"/>
  <c r="B2486" i="71"/>
  <c r="C2486" i="71"/>
  <c r="D2486" i="71"/>
  <c r="E2486" i="71"/>
  <c r="F2486" i="71"/>
  <c r="G2486" i="71"/>
  <c r="H2486" i="71"/>
  <c r="I2486" i="71"/>
  <c r="A2487" i="71"/>
  <c r="B2487" i="71"/>
  <c r="C2487" i="71"/>
  <c r="D2487" i="71"/>
  <c r="E2487" i="71"/>
  <c r="F2487" i="71"/>
  <c r="G2487" i="71"/>
  <c r="H2487" i="71"/>
  <c r="I2487" i="71"/>
  <c r="A2488" i="71"/>
  <c r="B2488" i="71"/>
  <c r="C2488" i="71"/>
  <c r="D2488" i="71"/>
  <c r="E2488" i="71"/>
  <c r="F2488" i="71"/>
  <c r="G2488" i="71"/>
  <c r="H2488" i="71"/>
  <c r="I2488" i="71"/>
  <c r="A2489" i="71"/>
  <c r="B2489" i="71"/>
  <c r="C2489" i="71"/>
  <c r="D2489" i="71"/>
  <c r="E2489" i="71"/>
  <c r="F2489" i="71"/>
  <c r="G2489" i="71"/>
  <c r="H2489" i="71"/>
  <c r="I2489" i="71"/>
  <c r="A2490" i="71"/>
  <c r="B2490" i="71"/>
  <c r="C2490" i="71"/>
  <c r="D2490" i="71"/>
  <c r="E2490" i="71"/>
  <c r="F2490" i="71"/>
  <c r="G2490" i="71"/>
  <c r="H2490" i="71"/>
  <c r="I2490" i="71"/>
  <c r="A2491" i="71"/>
  <c r="B2491" i="71"/>
  <c r="C2491" i="71"/>
  <c r="D2491" i="71"/>
  <c r="E2491" i="71"/>
  <c r="F2491" i="71"/>
  <c r="G2491" i="71"/>
  <c r="H2491" i="71"/>
  <c r="I2491" i="71"/>
  <c r="A2492" i="71"/>
  <c r="B2492" i="71"/>
  <c r="C2492" i="71"/>
  <c r="D2492" i="71"/>
  <c r="E2492" i="71"/>
  <c r="F2492" i="71"/>
  <c r="G2492" i="71"/>
  <c r="H2492" i="71"/>
  <c r="I2492" i="71"/>
  <c r="A2493" i="71"/>
  <c r="B2493" i="71"/>
  <c r="C2493" i="71"/>
  <c r="D2493" i="71"/>
  <c r="E2493" i="71"/>
  <c r="F2493" i="71"/>
  <c r="G2493" i="71"/>
  <c r="H2493" i="71"/>
  <c r="I2493" i="71"/>
  <c r="A2494" i="71"/>
  <c r="B2494" i="71"/>
  <c r="C2494" i="71"/>
  <c r="D2494" i="71"/>
  <c r="E2494" i="71"/>
  <c r="F2494" i="71"/>
  <c r="G2494" i="71"/>
  <c r="H2494" i="71"/>
  <c r="I2494" i="71"/>
  <c r="A2495" i="71"/>
  <c r="B2495" i="71"/>
  <c r="C2495" i="71"/>
  <c r="D2495" i="71"/>
  <c r="E2495" i="71"/>
  <c r="F2495" i="71"/>
  <c r="G2495" i="71"/>
  <c r="H2495" i="71"/>
  <c r="I2495" i="71"/>
  <c r="A2496" i="71"/>
  <c r="B2496" i="71"/>
  <c r="C2496" i="71"/>
  <c r="D2496" i="71"/>
  <c r="E2496" i="71"/>
  <c r="F2496" i="71"/>
  <c r="G2496" i="71"/>
  <c r="H2496" i="71"/>
  <c r="I2496" i="71"/>
  <c r="A2497" i="71"/>
  <c r="B2497" i="71"/>
  <c r="C2497" i="71"/>
  <c r="D2497" i="71"/>
  <c r="E2497" i="71"/>
  <c r="F2497" i="71"/>
  <c r="G2497" i="71"/>
  <c r="H2497" i="71"/>
  <c r="I2497" i="71"/>
  <c r="A2498" i="71"/>
  <c r="B2498" i="71"/>
  <c r="C2498" i="71"/>
  <c r="D2498" i="71"/>
  <c r="E2498" i="71"/>
  <c r="F2498" i="71"/>
  <c r="G2498" i="71"/>
  <c r="H2498" i="71"/>
  <c r="I2498" i="71"/>
  <c r="A2499" i="71"/>
  <c r="B2499" i="71"/>
  <c r="C2499" i="71"/>
  <c r="D2499" i="71"/>
  <c r="E2499" i="71"/>
  <c r="F2499" i="71"/>
  <c r="G2499" i="71"/>
  <c r="H2499" i="71"/>
  <c r="I2499" i="71"/>
  <c r="A2500" i="71"/>
  <c r="B2500" i="71"/>
  <c r="C2500" i="71"/>
  <c r="D2500" i="71"/>
  <c r="E2500" i="71"/>
  <c r="F2500" i="71"/>
  <c r="G2500" i="71"/>
  <c r="H2500" i="71"/>
  <c r="I2500" i="71"/>
  <c r="A2501" i="71"/>
  <c r="B2501" i="71"/>
  <c r="C2501" i="71"/>
  <c r="D2501" i="71"/>
  <c r="E2501" i="71"/>
  <c r="F2501" i="71"/>
  <c r="G2501" i="71"/>
  <c r="H2501" i="71"/>
  <c r="I2501" i="71"/>
  <c r="A2502" i="71"/>
  <c r="B2502" i="71"/>
  <c r="C2502" i="71"/>
  <c r="D2502" i="71"/>
  <c r="E2502" i="71"/>
  <c r="F2502" i="71"/>
  <c r="G2502" i="71"/>
  <c r="H2502" i="71"/>
  <c r="I2502" i="71"/>
  <c r="A2503" i="71"/>
  <c r="B2503" i="71"/>
  <c r="C2503" i="71"/>
  <c r="D2503" i="71"/>
  <c r="E2503" i="71"/>
  <c r="F2503" i="71"/>
  <c r="G2503" i="71"/>
  <c r="H2503" i="71"/>
  <c r="I2503" i="71"/>
  <c r="A2504" i="71"/>
  <c r="B2504" i="71"/>
  <c r="C2504" i="71"/>
  <c r="D2504" i="71"/>
  <c r="E2504" i="71"/>
  <c r="F2504" i="71"/>
  <c r="G2504" i="71"/>
  <c r="H2504" i="71"/>
  <c r="I2504" i="71"/>
  <c r="A2505" i="71"/>
  <c r="B2505" i="71"/>
  <c r="C2505" i="71"/>
  <c r="D2505" i="71"/>
  <c r="E2505" i="71"/>
  <c r="F2505" i="71"/>
  <c r="G2505" i="71"/>
  <c r="H2505" i="71"/>
  <c r="I2505" i="71"/>
  <c r="A2506" i="71"/>
  <c r="B2506" i="71"/>
  <c r="C2506" i="71"/>
  <c r="D2506" i="71"/>
  <c r="E2506" i="71"/>
  <c r="F2506" i="71"/>
  <c r="G2506" i="71"/>
  <c r="H2506" i="71"/>
  <c r="I2506" i="71"/>
  <c r="A2507" i="71"/>
  <c r="B2507" i="71"/>
  <c r="C2507" i="71"/>
  <c r="D2507" i="71"/>
  <c r="E2507" i="71"/>
  <c r="F2507" i="71"/>
  <c r="G2507" i="71"/>
  <c r="H2507" i="71"/>
  <c r="I2507" i="71"/>
  <c r="A2508" i="71"/>
  <c r="B2508" i="71"/>
  <c r="C2508" i="71"/>
  <c r="D2508" i="71"/>
  <c r="E2508" i="71"/>
  <c r="F2508" i="71"/>
  <c r="G2508" i="71"/>
  <c r="H2508" i="71"/>
  <c r="I2508" i="71"/>
  <c r="A2509" i="71"/>
  <c r="B2509" i="71"/>
  <c r="C2509" i="71"/>
  <c r="D2509" i="71"/>
  <c r="E2509" i="71"/>
  <c r="F2509" i="71"/>
  <c r="G2509" i="71"/>
  <c r="H2509" i="71"/>
  <c r="I2509" i="71"/>
  <c r="A2510" i="71"/>
  <c r="B2510" i="71"/>
  <c r="C2510" i="71"/>
  <c r="D2510" i="71"/>
  <c r="E2510" i="71"/>
  <c r="F2510" i="71"/>
  <c r="G2510" i="71"/>
  <c r="H2510" i="71"/>
  <c r="I2510" i="71"/>
  <c r="A2511" i="71"/>
  <c r="B2511" i="71"/>
  <c r="C2511" i="71"/>
  <c r="D2511" i="71"/>
  <c r="E2511" i="71"/>
  <c r="F2511" i="71"/>
  <c r="G2511" i="71"/>
  <c r="H2511" i="71"/>
  <c r="I2511" i="71"/>
  <c r="A2512" i="71"/>
  <c r="B2512" i="71"/>
  <c r="C2512" i="71"/>
  <c r="D2512" i="71"/>
  <c r="E2512" i="71"/>
  <c r="F2512" i="71"/>
  <c r="G2512" i="71"/>
  <c r="H2512" i="71"/>
  <c r="I2512" i="71"/>
  <c r="A2513" i="71"/>
  <c r="B2513" i="71"/>
  <c r="C2513" i="71"/>
  <c r="D2513" i="71"/>
  <c r="E2513" i="71"/>
  <c r="F2513" i="71"/>
  <c r="G2513" i="71"/>
  <c r="H2513" i="71"/>
  <c r="I2513" i="71"/>
  <c r="A2514" i="71"/>
  <c r="B2514" i="71"/>
  <c r="C2514" i="71"/>
  <c r="D2514" i="71"/>
  <c r="E2514" i="71"/>
  <c r="F2514" i="71"/>
  <c r="G2514" i="71"/>
  <c r="H2514" i="71"/>
  <c r="I2514" i="71"/>
  <c r="A2515" i="71"/>
  <c r="B2515" i="71"/>
  <c r="C2515" i="71"/>
  <c r="D2515" i="71"/>
  <c r="E2515" i="71"/>
  <c r="F2515" i="71"/>
  <c r="G2515" i="71"/>
  <c r="H2515" i="71"/>
  <c r="I2515" i="71"/>
  <c r="A2516" i="71"/>
  <c r="B2516" i="71"/>
  <c r="C2516" i="71"/>
  <c r="D2516" i="71"/>
  <c r="E2516" i="71"/>
  <c r="F2516" i="71"/>
  <c r="G2516" i="71"/>
  <c r="H2516" i="71"/>
  <c r="I2516" i="71"/>
  <c r="A2517" i="71"/>
  <c r="B2517" i="71"/>
  <c r="C2517" i="71"/>
  <c r="D2517" i="71"/>
  <c r="E2517" i="71"/>
  <c r="F2517" i="71"/>
  <c r="G2517" i="71"/>
  <c r="H2517" i="71"/>
  <c r="I2517" i="71"/>
  <c r="A2518" i="71"/>
  <c r="B2518" i="71"/>
  <c r="C2518" i="71"/>
  <c r="D2518" i="71"/>
  <c r="E2518" i="71"/>
  <c r="F2518" i="71"/>
  <c r="G2518" i="71"/>
  <c r="H2518" i="71"/>
  <c r="I2518" i="71"/>
  <c r="A2519" i="71"/>
  <c r="B2519" i="71"/>
  <c r="C2519" i="71"/>
  <c r="D2519" i="71"/>
  <c r="E2519" i="71"/>
  <c r="F2519" i="71"/>
  <c r="G2519" i="71"/>
  <c r="H2519" i="71"/>
  <c r="I2519" i="71"/>
  <c r="A2520" i="71"/>
  <c r="B2520" i="71"/>
  <c r="C2520" i="71"/>
  <c r="D2520" i="71"/>
  <c r="E2520" i="71"/>
  <c r="F2520" i="71"/>
  <c r="G2520" i="71"/>
  <c r="H2520" i="71"/>
  <c r="I2520" i="71"/>
  <c r="A2521" i="71"/>
  <c r="B2521" i="71"/>
  <c r="C2521" i="71"/>
  <c r="D2521" i="71"/>
  <c r="E2521" i="71"/>
  <c r="F2521" i="71"/>
  <c r="G2521" i="71"/>
  <c r="H2521" i="71"/>
  <c r="I2521" i="71"/>
  <c r="A2522" i="71"/>
  <c r="B2522" i="71"/>
  <c r="C2522" i="71"/>
  <c r="D2522" i="71"/>
  <c r="E2522" i="71"/>
  <c r="F2522" i="71"/>
  <c r="G2522" i="71"/>
  <c r="H2522" i="71"/>
  <c r="I2522" i="71"/>
  <c r="A2523" i="71"/>
  <c r="B2523" i="71"/>
  <c r="C2523" i="71"/>
  <c r="D2523" i="71"/>
  <c r="E2523" i="71"/>
  <c r="F2523" i="71"/>
  <c r="G2523" i="71"/>
  <c r="H2523" i="71"/>
  <c r="I2523" i="71"/>
  <c r="A2524" i="71"/>
  <c r="B2524" i="71"/>
  <c r="C2524" i="71"/>
  <c r="D2524" i="71"/>
  <c r="E2524" i="71"/>
  <c r="F2524" i="71"/>
  <c r="G2524" i="71"/>
  <c r="H2524" i="71"/>
  <c r="I2524" i="71"/>
  <c r="A2525" i="71"/>
  <c r="B2525" i="71"/>
  <c r="C2525" i="71"/>
  <c r="D2525" i="71"/>
  <c r="E2525" i="71"/>
  <c r="F2525" i="71"/>
  <c r="G2525" i="71"/>
  <c r="H2525" i="71"/>
  <c r="I2525" i="71"/>
  <c r="A2526" i="71"/>
  <c r="B2526" i="71"/>
  <c r="C2526" i="71"/>
  <c r="D2526" i="71"/>
  <c r="E2526" i="71"/>
  <c r="F2526" i="71"/>
  <c r="G2526" i="71"/>
  <c r="H2526" i="71"/>
  <c r="I2526" i="71"/>
  <c r="A2527" i="71"/>
  <c r="B2527" i="71"/>
  <c r="C2527" i="71"/>
  <c r="D2527" i="71"/>
  <c r="E2527" i="71"/>
  <c r="F2527" i="71"/>
  <c r="G2527" i="71"/>
  <c r="H2527" i="71"/>
  <c r="I2527" i="71"/>
  <c r="A2528" i="71"/>
  <c r="B2528" i="71"/>
  <c r="C2528" i="71"/>
  <c r="D2528" i="71"/>
  <c r="E2528" i="71"/>
  <c r="F2528" i="71"/>
  <c r="G2528" i="71"/>
  <c r="H2528" i="71"/>
  <c r="I2528" i="71"/>
  <c r="A2529" i="71"/>
  <c r="B2529" i="71"/>
  <c r="C2529" i="71"/>
  <c r="D2529" i="71"/>
  <c r="E2529" i="71"/>
  <c r="F2529" i="71"/>
  <c r="G2529" i="71"/>
  <c r="H2529" i="71"/>
  <c r="I2529" i="71"/>
  <c r="A2530" i="71"/>
  <c r="B2530" i="71"/>
  <c r="C2530" i="71"/>
  <c r="D2530" i="71"/>
  <c r="E2530" i="71"/>
  <c r="F2530" i="71"/>
  <c r="G2530" i="71"/>
  <c r="H2530" i="71"/>
  <c r="I2530" i="71"/>
  <c r="A2531" i="71"/>
  <c r="B2531" i="71"/>
  <c r="C2531" i="71"/>
  <c r="D2531" i="71"/>
  <c r="E2531" i="71"/>
  <c r="F2531" i="71"/>
  <c r="G2531" i="71"/>
  <c r="H2531" i="71"/>
  <c r="I2531" i="71"/>
  <c r="A2532" i="71"/>
  <c r="B2532" i="71"/>
  <c r="C2532" i="71"/>
  <c r="D2532" i="71"/>
  <c r="E2532" i="71"/>
  <c r="F2532" i="71"/>
  <c r="G2532" i="71"/>
  <c r="H2532" i="71"/>
  <c r="I2532" i="71"/>
  <c r="A2533" i="71"/>
  <c r="B2533" i="71"/>
  <c r="C2533" i="71"/>
  <c r="D2533" i="71"/>
  <c r="E2533" i="71"/>
  <c r="F2533" i="71"/>
  <c r="G2533" i="71"/>
  <c r="H2533" i="71"/>
  <c r="I2533" i="71"/>
  <c r="A2534" i="71"/>
  <c r="B2534" i="71"/>
  <c r="C2534" i="71"/>
  <c r="D2534" i="71"/>
  <c r="E2534" i="71"/>
  <c r="F2534" i="71"/>
  <c r="G2534" i="71"/>
  <c r="H2534" i="71"/>
  <c r="I2534" i="71"/>
  <c r="A2535" i="71"/>
  <c r="B2535" i="71"/>
  <c r="C2535" i="71"/>
  <c r="D2535" i="71"/>
  <c r="E2535" i="71"/>
  <c r="F2535" i="71"/>
  <c r="G2535" i="71"/>
  <c r="H2535" i="71"/>
  <c r="I2535" i="71"/>
  <c r="A2536" i="71"/>
  <c r="B2536" i="71"/>
  <c r="C2536" i="71"/>
  <c r="D2536" i="71"/>
  <c r="E2536" i="71"/>
  <c r="F2536" i="71"/>
  <c r="G2536" i="71"/>
  <c r="H2536" i="71"/>
  <c r="I2536" i="71"/>
  <c r="A2537" i="71"/>
  <c r="B2537" i="71"/>
  <c r="C2537" i="71"/>
  <c r="D2537" i="71"/>
  <c r="E2537" i="71"/>
  <c r="F2537" i="71"/>
  <c r="G2537" i="71"/>
  <c r="H2537" i="71"/>
  <c r="I2537" i="71"/>
  <c r="A2538" i="71"/>
  <c r="B2538" i="71"/>
  <c r="C2538" i="71"/>
  <c r="D2538" i="71"/>
  <c r="E2538" i="71"/>
  <c r="F2538" i="71"/>
  <c r="G2538" i="71"/>
  <c r="H2538" i="71"/>
  <c r="I2538" i="71"/>
  <c r="A2539" i="71"/>
  <c r="B2539" i="71"/>
  <c r="C2539" i="71"/>
  <c r="D2539" i="71"/>
  <c r="E2539" i="71"/>
  <c r="F2539" i="71"/>
  <c r="G2539" i="71"/>
  <c r="H2539" i="71"/>
  <c r="I2539" i="71"/>
  <c r="A2540" i="71"/>
  <c r="B2540" i="71"/>
  <c r="C2540" i="71"/>
  <c r="D2540" i="71"/>
  <c r="E2540" i="71"/>
  <c r="F2540" i="71"/>
  <c r="G2540" i="71"/>
  <c r="H2540" i="71"/>
  <c r="I2540" i="71"/>
  <c r="A2541" i="71"/>
  <c r="B2541" i="71"/>
  <c r="C2541" i="71"/>
  <c r="D2541" i="71"/>
  <c r="E2541" i="71"/>
  <c r="F2541" i="71"/>
  <c r="G2541" i="71"/>
  <c r="H2541" i="71"/>
  <c r="I2541" i="71"/>
  <c r="A2542" i="71"/>
  <c r="B2542" i="71"/>
  <c r="C2542" i="71"/>
  <c r="D2542" i="71"/>
  <c r="E2542" i="71"/>
  <c r="F2542" i="71"/>
  <c r="G2542" i="71"/>
  <c r="H2542" i="71"/>
  <c r="I2542" i="71"/>
  <c r="A2543" i="71"/>
  <c r="B2543" i="71"/>
  <c r="C2543" i="71"/>
  <c r="D2543" i="71"/>
  <c r="E2543" i="71"/>
  <c r="F2543" i="71"/>
  <c r="G2543" i="71"/>
  <c r="H2543" i="71"/>
  <c r="I2543" i="71"/>
  <c r="A2544" i="71"/>
  <c r="B2544" i="71"/>
  <c r="C2544" i="71"/>
  <c r="D2544" i="71"/>
  <c r="E2544" i="71"/>
  <c r="F2544" i="71"/>
  <c r="G2544" i="71"/>
  <c r="H2544" i="71"/>
  <c r="I2544" i="71"/>
  <c r="A2545" i="71"/>
  <c r="B2545" i="71"/>
  <c r="C2545" i="71"/>
  <c r="D2545" i="71"/>
  <c r="E2545" i="71"/>
  <c r="F2545" i="71"/>
  <c r="G2545" i="71"/>
  <c r="H2545" i="71"/>
  <c r="I2545" i="71"/>
  <c r="A2546" i="71"/>
  <c r="B2546" i="71"/>
  <c r="C2546" i="71"/>
  <c r="D2546" i="71"/>
  <c r="E2546" i="71"/>
  <c r="F2546" i="71"/>
  <c r="G2546" i="71"/>
  <c r="H2546" i="71"/>
  <c r="I2546" i="71"/>
  <c r="A2547" i="71"/>
  <c r="B2547" i="71"/>
  <c r="C2547" i="71"/>
  <c r="D2547" i="71"/>
  <c r="E2547" i="71"/>
  <c r="F2547" i="71"/>
  <c r="G2547" i="71"/>
  <c r="H2547" i="71"/>
  <c r="I2547" i="71"/>
  <c r="A2548" i="71"/>
  <c r="B2548" i="71"/>
  <c r="C2548" i="71"/>
  <c r="D2548" i="71"/>
  <c r="E2548" i="71"/>
  <c r="F2548" i="71"/>
  <c r="G2548" i="71"/>
  <c r="H2548" i="71"/>
  <c r="I2548" i="71"/>
  <c r="A2549" i="71"/>
  <c r="B2549" i="71"/>
  <c r="C2549" i="71"/>
  <c r="D2549" i="71"/>
  <c r="E2549" i="71"/>
  <c r="F2549" i="71"/>
  <c r="G2549" i="71"/>
  <c r="H2549" i="71"/>
  <c r="I2549" i="71"/>
  <c r="A2550" i="71"/>
  <c r="B2550" i="71"/>
  <c r="C2550" i="71"/>
  <c r="D2550" i="71"/>
  <c r="E2550" i="71"/>
  <c r="F2550" i="71"/>
  <c r="G2550" i="71"/>
  <c r="H2550" i="71"/>
  <c r="I2550" i="71"/>
  <c r="A2551" i="71"/>
  <c r="B2551" i="71"/>
  <c r="C2551" i="71"/>
  <c r="D2551" i="71"/>
  <c r="E2551" i="71"/>
  <c r="F2551" i="71"/>
  <c r="G2551" i="71"/>
  <c r="H2551" i="71"/>
  <c r="I2551" i="71"/>
  <c r="A2552" i="71"/>
  <c r="B2552" i="71"/>
  <c r="C2552" i="71"/>
  <c r="D2552" i="71"/>
  <c r="E2552" i="71"/>
  <c r="F2552" i="71"/>
  <c r="G2552" i="71"/>
  <c r="H2552" i="71"/>
  <c r="I2552" i="71"/>
  <c r="A2553" i="71"/>
  <c r="B2553" i="71"/>
  <c r="C2553" i="71"/>
  <c r="D2553" i="71"/>
  <c r="E2553" i="71"/>
  <c r="F2553" i="71"/>
  <c r="G2553" i="71"/>
  <c r="H2553" i="71"/>
  <c r="I2553" i="71"/>
  <c r="A2554" i="71"/>
  <c r="B2554" i="71"/>
  <c r="C2554" i="71"/>
  <c r="D2554" i="71"/>
  <c r="E2554" i="71"/>
  <c r="F2554" i="71"/>
  <c r="G2554" i="71"/>
  <c r="H2554" i="71"/>
  <c r="I2554" i="71"/>
  <c r="A2555" i="71"/>
  <c r="B2555" i="71"/>
  <c r="C2555" i="71"/>
  <c r="D2555" i="71"/>
  <c r="E2555" i="71"/>
  <c r="F2555" i="71"/>
  <c r="G2555" i="71"/>
  <c r="H2555" i="71"/>
  <c r="I2555" i="71"/>
  <c r="A2556" i="71"/>
  <c r="B2556" i="71"/>
  <c r="C2556" i="71"/>
  <c r="D2556" i="71"/>
  <c r="E2556" i="71"/>
  <c r="F2556" i="71"/>
  <c r="G2556" i="71"/>
  <c r="H2556" i="71"/>
  <c r="I2556" i="71"/>
  <c r="A2557" i="71"/>
  <c r="B2557" i="71"/>
  <c r="C2557" i="71"/>
  <c r="D2557" i="71"/>
  <c r="E2557" i="71"/>
  <c r="F2557" i="71"/>
  <c r="G2557" i="71"/>
  <c r="H2557" i="71"/>
  <c r="I2557" i="71"/>
  <c r="A2558" i="71"/>
  <c r="B2558" i="71"/>
  <c r="C2558" i="71"/>
  <c r="D2558" i="71"/>
  <c r="E2558" i="71"/>
  <c r="F2558" i="71"/>
  <c r="G2558" i="71"/>
  <c r="H2558" i="71"/>
  <c r="I2558" i="71"/>
  <c r="A2559" i="71"/>
  <c r="B2559" i="71"/>
  <c r="C2559" i="71"/>
  <c r="D2559" i="71"/>
  <c r="E2559" i="71"/>
  <c r="F2559" i="71"/>
  <c r="G2559" i="71"/>
  <c r="H2559" i="71"/>
  <c r="I2559" i="71"/>
  <c r="A2560" i="71"/>
  <c r="B2560" i="71"/>
  <c r="C2560" i="71"/>
  <c r="D2560" i="71"/>
  <c r="E2560" i="71"/>
  <c r="F2560" i="71"/>
  <c r="G2560" i="71"/>
  <c r="H2560" i="71"/>
  <c r="I2560" i="71"/>
  <c r="A2561" i="71"/>
  <c r="B2561" i="71"/>
  <c r="C2561" i="71"/>
  <c r="D2561" i="71"/>
  <c r="E2561" i="71"/>
  <c r="F2561" i="71"/>
  <c r="G2561" i="71"/>
  <c r="H2561" i="71"/>
  <c r="I2561" i="71"/>
  <c r="A2562" i="71"/>
  <c r="B2562" i="71"/>
  <c r="C2562" i="71"/>
  <c r="D2562" i="71"/>
  <c r="E2562" i="71"/>
  <c r="F2562" i="71"/>
  <c r="G2562" i="71"/>
  <c r="H2562" i="71"/>
  <c r="I2562" i="71"/>
  <c r="A2563" i="71"/>
  <c r="B2563" i="71"/>
  <c r="C2563" i="71"/>
  <c r="D2563" i="71"/>
  <c r="E2563" i="71"/>
  <c r="F2563" i="71"/>
  <c r="G2563" i="71"/>
  <c r="H2563" i="71"/>
  <c r="I2563" i="71"/>
  <c r="A2564" i="71"/>
  <c r="B2564" i="71"/>
  <c r="C2564" i="71"/>
  <c r="D2564" i="71"/>
  <c r="E2564" i="71"/>
  <c r="F2564" i="71"/>
  <c r="G2564" i="71"/>
  <c r="H2564" i="71"/>
  <c r="I2564" i="71"/>
  <c r="A2565" i="71"/>
  <c r="B2565" i="71"/>
  <c r="C2565" i="71"/>
  <c r="D2565" i="71"/>
  <c r="E2565" i="71"/>
  <c r="F2565" i="71"/>
  <c r="G2565" i="71"/>
  <c r="H2565" i="71"/>
  <c r="I2565" i="71"/>
  <c r="A2566" i="71"/>
  <c r="B2566" i="71"/>
  <c r="C2566" i="71"/>
  <c r="D2566" i="71"/>
  <c r="E2566" i="71"/>
  <c r="F2566" i="71"/>
  <c r="G2566" i="71"/>
  <c r="H2566" i="71"/>
  <c r="I2566" i="71"/>
  <c r="A2567" i="71"/>
  <c r="B2567" i="71"/>
  <c r="C2567" i="71"/>
  <c r="D2567" i="71"/>
  <c r="E2567" i="71"/>
  <c r="F2567" i="71"/>
  <c r="G2567" i="71"/>
  <c r="H2567" i="71"/>
  <c r="I2567" i="71"/>
  <c r="A2568" i="71"/>
  <c r="B2568" i="71"/>
  <c r="C2568" i="71"/>
  <c r="D2568" i="71"/>
  <c r="E2568" i="71"/>
  <c r="F2568" i="71"/>
  <c r="G2568" i="71"/>
  <c r="H2568" i="71"/>
  <c r="I2568" i="71"/>
  <c r="A2569" i="71"/>
  <c r="B2569" i="71"/>
  <c r="C2569" i="71"/>
  <c r="D2569" i="71"/>
  <c r="E2569" i="71"/>
  <c r="F2569" i="71"/>
  <c r="G2569" i="71"/>
  <c r="H2569" i="71"/>
  <c r="I2569" i="71"/>
  <c r="A2570" i="71"/>
  <c r="B2570" i="71"/>
  <c r="C2570" i="71"/>
  <c r="D2570" i="71"/>
  <c r="E2570" i="71"/>
  <c r="F2570" i="71"/>
  <c r="G2570" i="71"/>
  <c r="H2570" i="71"/>
  <c r="I2570" i="71"/>
  <c r="A2571" i="71"/>
  <c r="B2571" i="71"/>
  <c r="C2571" i="71"/>
  <c r="D2571" i="71"/>
  <c r="E2571" i="71"/>
  <c r="F2571" i="71"/>
  <c r="G2571" i="71"/>
  <c r="H2571" i="71"/>
  <c r="I2571" i="71"/>
  <c r="A2572" i="71"/>
  <c r="B2572" i="71"/>
  <c r="C2572" i="71"/>
  <c r="D2572" i="71"/>
  <c r="E2572" i="71"/>
  <c r="F2572" i="71"/>
  <c r="G2572" i="71"/>
  <c r="H2572" i="71"/>
  <c r="I2572" i="71"/>
  <c r="A2573" i="71"/>
  <c r="B2573" i="71"/>
  <c r="C2573" i="71"/>
  <c r="D2573" i="71"/>
  <c r="E2573" i="71"/>
  <c r="F2573" i="71"/>
  <c r="G2573" i="71"/>
  <c r="H2573" i="71"/>
  <c r="I2573" i="71"/>
  <c r="A2574" i="71"/>
  <c r="B2574" i="71"/>
  <c r="C2574" i="71"/>
  <c r="D2574" i="71"/>
  <c r="E2574" i="71"/>
  <c r="F2574" i="71"/>
  <c r="G2574" i="71"/>
  <c r="H2574" i="71"/>
  <c r="I2574" i="71"/>
  <c r="A2575" i="71"/>
  <c r="B2575" i="71"/>
  <c r="C2575" i="71"/>
  <c r="D2575" i="71"/>
  <c r="E2575" i="71"/>
  <c r="F2575" i="71"/>
  <c r="G2575" i="71"/>
  <c r="H2575" i="71"/>
  <c r="I2575" i="71"/>
  <c r="A2576" i="71"/>
  <c r="B2576" i="71"/>
  <c r="C2576" i="71"/>
  <c r="D2576" i="71"/>
  <c r="E2576" i="71"/>
  <c r="F2576" i="71"/>
  <c r="G2576" i="71"/>
  <c r="H2576" i="71"/>
  <c r="I2576" i="71"/>
  <c r="A2577" i="71"/>
  <c r="B2577" i="71"/>
  <c r="C2577" i="71"/>
  <c r="D2577" i="71"/>
  <c r="E2577" i="71"/>
  <c r="F2577" i="71"/>
  <c r="G2577" i="71"/>
  <c r="H2577" i="71"/>
  <c r="I2577" i="71"/>
  <c r="A2578" i="71"/>
  <c r="B2578" i="71"/>
  <c r="C2578" i="71"/>
  <c r="D2578" i="71"/>
  <c r="E2578" i="71"/>
  <c r="F2578" i="71"/>
  <c r="G2578" i="71"/>
  <c r="H2578" i="71"/>
  <c r="I2578" i="71"/>
  <c r="A2579" i="71"/>
  <c r="B2579" i="71"/>
  <c r="C2579" i="71"/>
  <c r="D2579" i="71"/>
  <c r="E2579" i="71"/>
  <c r="F2579" i="71"/>
  <c r="G2579" i="71"/>
  <c r="H2579" i="71"/>
  <c r="I2579" i="71"/>
  <c r="A2580" i="71"/>
  <c r="B2580" i="71"/>
  <c r="C2580" i="71"/>
  <c r="D2580" i="71"/>
  <c r="E2580" i="71"/>
  <c r="F2580" i="71"/>
  <c r="G2580" i="71"/>
  <c r="H2580" i="71"/>
  <c r="I2580" i="71"/>
  <c r="A2581" i="71"/>
  <c r="B2581" i="71"/>
  <c r="C2581" i="71"/>
  <c r="D2581" i="71"/>
  <c r="E2581" i="71"/>
  <c r="F2581" i="71"/>
  <c r="G2581" i="71"/>
  <c r="H2581" i="71"/>
  <c r="I2581" i="71"/>
  <c r="A2582" i="71"/>
  <c r="B2582" i="71"/>
  <c r="C2582" i="71"/>
  <c r="D2582" i="71"/>
  <c r="E2582" i="71"/>
  <c r="F2582" i="71"/>
  <c r="G2582" i="71"/>
  <c r="H2582" i="71"/>
  <c r="I2582" i="71"/>
  <c r="A2583" i="71"/>
  <c r="B2583" i="71"/>
  <c r="C2583" i="71"/>
  <c r="D2583" i="71"/>
  <c r="E2583" i="71"/>
  <c r="F2583" i="71"/>
  <c r="G2583" i="71"/>
  <c r="H2583" i="71"/>
  <c r="I2583" i="71"/>
  <c r="A2584" i="71"/>
  <c r="B2584" i="71"/>
  <c r="C2584" i="71"/>
  <c r="D2584" i="71"/>
  <c r="E2584" i="71"/>
  <c r="F2584" i="71"/>
  <c r="G2584" i="71"/>
  <c r="H2584" i="71"/>
  <c r="I2584" i="71"/>
  <c r="A2585" i="71"/>
  <c r="B2585" i="71"/>
  <c r="C2585" i="71"/>
  <c r="D2585" i="71"/>
  <c r="E2585" i="71"/>
  <c r="F2585" i="71"/>
  <c r="G2585" i="71"/>
  <c r="H2585" i="71"/>
  <c r="I2585" i="71"/>
  <c r="A2586" i="71"/>
  <c r="B2586" i="71"/>
  <c r="C2586" i="71"/>
  <c r="D2586" i="71"/>
  <c r="E2586" i="71"/>
  <c r="F2586" i="71"/>
  <c r="G2586" i="71"/>
  <c r="H2586" i="71"/>
  <c r="I2586" i="71"/>
  <c r="A2587" i="71"/>
  <c r="B2587" i="71"/>
  <c r="C2587" i="71"/>
  <c r="D2587" i="71"/>
  <c r="E2587" i="71"/>
  <c r="F2587" i="71"/>
  <c r="G2587" i="71"/>
  <c r="H2587" i="71"/>
  <c r="I2587" i="71"/>
  <c r="A2588" i="71"/>
  <c r="B2588" i="71"/>
  <c r="C2588" i="71"/>
  <c r="D2588" i="71"/>
  <c r="E2588" i="71"/>
  <c r="F2588" i="71"/>
  <c r="G2588" i="71"/>
  <c r="H2588" i="71"/>
  <c r="I2588" i="71"/>
  <c r="A2589" i="71"/>
  <c r="B2589" i="71"/>
  <c r="C2589" i="71"/>
  <c r="D2589" i="71"/>
  <c r="E2589" i="71"/>
  <c r="F2589" i="71"/>
  <c r="G2589" i="71"/>
  <c r="H2589" i="71"/>
  <c r="I2589" i="71"/>
  <c r="A2590" i="71"/>
  <c r="B2590" i="71"/>
  <c r="C2590" i="71"/>
  <c r="D2590" i="71"/>
  <c r="E2590" i="71"/>
  <c r="F2590" i="71"/>
  <c r="G2590" i="71"/>
  <c r="H2590" i="71"/>
  <c r="I2590" i="71"/>
  <c r="A2591" i="71"/>
  <c r="B2591" i="71"/>
  <c r="C2591" i="71"/>
  <c r="D2591" i="71"/>
  <c r="E2591" i="71"/>
  <c r="F2591" i="71"/>
  <c r="G2591" i="71"/>
  <c r="H2591" i="71"/>
  <c r="I2591" i="71"/>
  <c r="A2592" i="71"/>
  <c r="B2592" i="71"/>
  <c r="C2592" i="71"/>
  <c r="D2592" i="71"/>
  <c r="E2592" i="71"/>
  <c r="F2592" i="71"/>
  <c r="G2592" i="71"/>
  <c r="H2592" i="71"/>
  <c r="I2592" i="71"/>
  <c r="A2593" i="71"/>
  <c r="B2593" i="71"/>
  <c r="C2593" i="71"/>
  <c r="D2593" i="71"/>
  <c r="E2593" i="71"/>
  <c r="F2593" i="71"/>
  <c r="G2593" i="71"/>
  <c r="H2593" i="71"/>
  <c r="I2593" i="71"/>
  <c r="A2594" i="71"/>
  <c r="B2594" i="71"/>
  <c r="C2594" i="71"/>
  <c r="D2594" i="71"/>
  <c r="E2594" i="71"/>
  <c r="F2594" i="71"/>
  <c r="G2594" i="71"/>
  <c r="H2594" i="71"/>
  <c r="I2594" i="71"/>
  <c r="A2595" i="71"/>
  <c r="B2595" i="71"/>
  <c r="C2595" i="71"/>
  <c r="D2595" i="71"/>
  <c r="E2595" i="71"/>
  <c r="F2595" i="71"/>
  <c r="G2595" i="71"/>
  <c r="H2595" i="71"/>
  <c r="I2595" i="71"/>
  <c r="A2596" i="71"/>
  <c r="B2596" i="71"/>
  <c r="C2596" i="71"/>
  <c r="D2596" i="71"/>
  <c r="E2596" i="71"/>
  <c r="F2596" i="71"/>
  <c r="G2596" i="71"/>
  <c r="H2596" i="71"/>
  <c r="I2596" i="71"/>
  <c r="A2597" i="71"/>
  <c r="B2597" i="71"/>
  <c r="C2597" i="71"/>
  <c r="D2597" i="71"/>
  <c r="E2597" i="71"/>
  <c r="F2597" i="71"/>
  <c r="G2597" i="71"/>
  <c r="H2597" i="71"/>
  <c r="I2597" i="71"/>
  <c r="A2598" i="71"/>
  <c r="B2598" i="71"/>
  <c r="C2598" i="71"/>
  <c r="D2598" i="71"/>
  <c r="E2598" i="71"/>
  <c r="F2598" i="71"/>
  <c r="G2598" i="71"/>
  <c r="H2598" i="71"/>
  <c r="I2598" i="71"/>
  <c r="A2599" i="71"/>
  <c r="B2599" i="71"/>
  <c r="C2599" i="71"/>
  <c r="D2599" i="71"/>
  <c r="E2599" i="71"/>
  <c r="F2599" i="71"/>
  <c r="G2599" i="71"/>
  <c r="H2599" i="71"/>
  <c r="I2599" i="71"/>
  <c r="A2600" i="71"/>
  <c r="B2600" i="71"/>
  <c r="C2600" i="71"/>
  <c r="D2600" i="71"/>
  <c r="E2600" i="71"/>
  <c r="F2600" i="71"/>
  <c r="G2600" i="71"/>
  <c r="H2600" i="71"/>
  <c r="I2600" i="71"/>
  <c r="A2601" i="71"/>
  <c r="B2601" i="71"/>
  <c r="C2601" i="71"/>
  <c r="D2601" i="71"/>
  <c r="E2601" i="71"/>
  <c r="F2601" i="71"/>
  <c r="G2601" i="71"/>
  <c r="H2601" i="71"/>
  <c r="I2601" i="71"/>
  <c r="A2602" i="71"/>
  <c r="B2602" i="71"/>
  <c r="C2602" i="71"/>
  <c r="D2602" i="71"/>
  <c r="E2602" i="71"/>
  <c r="F2602" i="71"/>
  <c r="G2602" i="71"/>
  <c r="H2602" i="71"/>
  <c r="I2602" i="71"/>
  <c r="A2603" i="71"/>
  <c r="B2603" i="71"/>
  <c r="C2603" i="71"/>
  <c r="D2603" i="71"/>
  <c r="E2603" i="71"/>
  <c r="F2603" i="71"/>
  <c r="G2603" i="71"/>
  <c r="H2603" i="71"/>
  <c r="I2603" i="71"/>
  <c r="A2604" i="71"/>
  <c r="B2604" i="71"/>
  <c r="C2604" i="71"/>
  <c r="D2604" i="71"/>
  <c r="E2604" i="71"/>
  <c r="F2604" i="71"/>
  <c r="G2604" i="71"/>
  <c r="H2604" i="71"/>
  <c r="I2604" i="71"/>
  <c r="A2605" i="71"/>
  <c r="B2605" i="71"/>
  <c r="C2605" i="71"/>
  <c r="D2605" i="71"/>
  <c r="E2605" i="71"/>
  <c r="F2605" i="71"/>
  <c r="G2605" i="71"/>
  <c r="H2605" i="71"/>
  <c r="I2605" i="71"/>
  <c r="A2606" i="71"/>
  <c r="B2606" i="71"/>
  <c r="C2606" i="71"/>
  <c r="D2606" i="71"/>
  <c r="E2606" i="71"/>
  <c r="F2606" i="71"/>
  <c r="G2606" i="71"/>
  <c r="H2606" i="71"/>
  <c r="I2606" i="71"/>
  <c r="A2607" i="71"/>
  <c r="B2607" i="71"/>
  <c r="C2607" i="71"/>
  <c r="D2607" i="71"/>
  <c r="E2607" i="71"/>
  <c r="F2607" i="71"/>
  <c r="G2607" i="71"/>
  <c r="H2607" i="71"/>
  <c r="I2607" i="71"/>
  <c r="A2608" i="71"/>
  <c r="B2608" i="71"/>
  <c r="C2608" i="71"/>
  <c r="D2608" i="71"/>
  <c r="E2608" i="71"/>
  <c r="F2608" i="71"/>
  <c r="G2608" i="71"/>
  <c r="H2608" i="71"/>
  <c r="I2608" i="71"/>
  <c r="A2609" i="71"/>
  <c r="B2609" i="71"/>
  <c r="C2609" i="71"/>
  <c r="D2609" i="71"/>
  <c r="E2609" i="71"/>
  <c r="F2609" i="71"/>
  <c r="G2609" i="71"/>
  <c r="H2609" i="71"/>
  <c r="I2609" i="71"/>
  <c r="A2610" i="71"/>
  <c r="B2610" i="71"/>
  <c r="C2610" i="71"/>
  <c r="D2610" i="71"/>
  <c r="E2610" i="71"/>
  <c r="F2610" i="71"/>
  <c r="G2610" i="71"/>
  <c r="H2610" i="71"/>
  <c r="I2610" i="71"/>
  <c r="A2611" i="71"/>
  <c r="B2611" i="71"/>
  <c r="C2611" i="71"/>
  <c r="D2611" i="71"/>
  <c r="E2611" i="71"/>
  <c r="F2611" i="71"/>
  <c r="G2611" i="71"/>
  <c r="H2611" i="71"/>
  <c r="I2611" i="71"/>
  <c r="A2612" i="71"/>
  <c r="B2612" i="71"/>
  <c r="C2612" i="71"/>
  <c r="D2612" i="71"/>
  <c r="E2612" i="71"/>
  <c r="F2612" i="71"/>
  <c r="G2612" i="71"/>
  <c r="H2612" i="71"/>
  <c r="I2612" i="71"/>
  <c r="A2613" i="71"/>
  <c r="B2613" i="71"/>
  <c r="C2613" i="71"/>
  <c r="D2613" i="71"/>
  <c r="E2613" i="71"/>
  <c r="F2613" i="71"/>
  <c r="G2613" i="71"/>
  <c r="H2613" i="71"/>
  <c r="I2613" i="71"/>
  <c r="A2614" i="71"/>
  <c r="B2614" i="71"/>
  <c r="C2614" i="71"/>
  <c r="D2614" i="71"/>
  <c r="E2614" i="71"/>
  <c r="F2614" i="71"/>
  <c r="G2614" i="71"/>
  <c r="H2614" i="71"/>
  <c r="I2614" i="71"/>
  <c r="A2615" i="71"/>
  <c r="B2615" i="71"/>
  <c r="C2615" i="71"/>
  <c r="D2615" i="71"/>
  <c r="E2615" i="71"/>
  <c r="F2615" i="71"/>
  <c r="G2615" i="71"/>
  <c r="H2615" i="71"/>
  <c r="I2615" i="71"/>
  <c r="A2616" i="71"/>
  <c r="B2616" i="71"/>
  <c r="C2616" i="71"/>
  <c r="D2616" i="71"/>
  <c r="E2616" i="71"/>
  <c r="F2616" i="71"/>
  <c r="G2616" i="71"/>
  <c r="H2616" i="71"/>
  <c r="I2616" i="71"/>
  <c r="A2617" i="71"/>
  <c r="B2617" i="71"/>
  <c r="C2617" i="71"/>
  <c r="D2617" i="71"/>
  <c r="E2617" i="71"/>
  <c r="F2617" i="71"/>
  <c r="G2617" i="71"/>
  <c r="H2617" i="71"/>
  <c r="I2617" i="71"/>
  <c r="A2618" i="71"/>
  <c r="B2618" i="71"/>
  <c r="C2618" i="71"/>
  <c r="D2618" i="71"/>
  <c r="E2618" i="71"/>
  <c r="F2618" i="71"/>
  <c r="G2618" i="71"/>
  <c r="H2618" i="71"/>
  <c r="I2618" i="71"/>
  <c r="A2619" i="71"/>
  <c r="B2619" i="71"/>
  <c r="C2619" i="71"/>
  <c r="D2619" i="71"/>
  <c r="E2619" i="71"/>
  <c r="F2619" i="71"/>
  <c r="G2619" i="71"/>
  <c r="H2619" i="71"/>
  <c r="I2619" i="71"/>
  <c r="A2620" i="71"/>
  <c r="B2620" i="71"/>
  <c r="C2620" i="71"/>
  <c r="D2620" i="71"/>
  <c r="E2620" i="71"/>
  <c r="F2620" i="71"/>
  <c r="G2620" i="71"/>
  <c r="H2620" i="71"/>
  <c r="I2620" i="71"/>
  <c r="A2621" i="71"/>
  <c r="B2621" i="71"/>
  <c r="C2621" i="71"/>
  <c r="D2621" i="71"/>
  <c r="E2621" i="71"/>
  <c r="F2621" i="71"/>
  <c r="G2621" i="71"/>
  <c r="H2621" i="71"/>
  <c r="I2621" i="71"/>
  <c r="A2622" i="71"/>
  <c r="B2622" i="71"/>
  <c r="C2622" i="71"/>
  <c r="D2622" i="71"/>
  <c r="E2622" i="71"/>
  <c r="F2622" i="71"/>
  <c r="G2622" i="71"/>
  <c r="H2622" i="71"/>
  <c r="I2622" i="71"/>
  <c r="A2623" i="71"/>
  <c r="B2623" i="71"/>
  <c r="C2623" i="71"/>
  <c r="D2623" i="71"/>
  <c r="E2623" i="71"/>
  <c r="F2623" i="71"/>
  <c r="G2623" i="71"/>
  <c r="H2623" i="71"/>
  <c r="I2623" i="71"/>
  <c r="A2624" i="71"/>
  <c r="B2624" i="71"/>
  <c r="C2624" i="71"/>
  <c r="D2624" i="71"/>
  <c r="E2624" i="71"/>
  <c r="F2624" i="71"/>
  <c r="G2624" i="71"/>
  <c r="H2624" i="71"/>
  <c r="I2624" i="71"/>
  <c r="A2625" i="71"/>
  <c r="B2625" i="71"/>
  <c r="C2625" i="71"/>
  <c r="D2625" i="71"/>
  <c r="E2625" i="71"/>
  <c r="F2625" i="71"/>
  <c r="G2625" i="71"/>
  <c r="H2625" i="71"/>
  <c r="I2625" i="71"/>
  <c r="A2626" i="71"/>
  <c r="B2626" i="71"/>
  <c r="C2626" i="71"/>
  <c r="D2626" i="71"/>
  <c r="E2626" i="71"/>
  <c r="F2626" i="71"/>
  <c r="G2626" i="71"/>
  <c r="H2626" i="71"/>
  <c r="I2626" i="71"/>
  <c r="A2627" i="71"/>
  <c r="B2627" i="71"/>
  <c r="C2627" i="71"/>
  <c r="D2627" i="71"/>
  <c r="E2627" i="71"/>
  <c r="F2627" i="71"/>
  <c r="G2627" i="71"/>
  <c r="H2627" i="71"/>
  <c r="I2627" i="71"/>
  <c r="A2628" i="71"/>
  <c r="B2628" i="71"/>
  <c r="C2628" i="71"/>
  <c r="D2628" i="71"/>
  <c r="E2628" i="71"/>
  <c r="F2628" i="71"/>
  <c r="G2628" i="71"/>
  <c r="H2628" i="71"/>
  <c r="I2628" i="71"/>
  <c r="A2629" i="71"/>
  <c r="B2629" i="71"/>
  <c r="C2629" i="71"/>
  <c r="D2629" i="71"/>
  <c r="E2629" i="71"/>
  <c r="F2629" i="71"/>
  <c r="G2629" i="71"/>
  <c r="H2629" i="71"/>
  <c r="I2629" i="71"/>
  <c r="A2630" i="71"/>
  <c r="B2630" i="71"/>
  <c r="C2630" i="71"/>
  <c r="D2630" i="71"/>
  <c r="E2630" i="71"/>
  <c r="F2630" i="71"/>
  <c r="G2630" i="71"/>
  <c r="H2630" i="71"/>
  <c r="I2630" i="71"/>
  <c r="A2631" i="71"/>
  <c r="B2631" i="71"/>
  <c r="C2631" i="71"/>
  <c r="D2631" i="71"/>
  <c r="E2631" i="71"/>
  <c r="F2631" i="71"/>
  <c r="G2631" i="71"/>
  <c r="H2631" i="71"/>
  <c r="I2631" i="71"/>
  <c r="A2632" i="71"/>
  <c r="B2632" i="71"/>
  <c r="C2632" i="71"/>
  <c r="D2632" i="71"/>
  <c r="E2632" i="71"/>
  <c r="F2632" i="71"/>
  <c r="G2632" i="71"/>
  <c r="H2632" i="71"/>
  <c r="I2632" i="71"/>
  <c r="A2633" i="71"/>
  <c r="B2633" i="71"/>
  <c r="C2633" i="71"/>
  <c r="D2633" i="71"/>
  <c r="E2633" i="71"/>
  <c r="F2633" i="71"/>
  <c r="G2633" i="71"/>
  <c r="H2633" i="71"/>
  <c r="I2633" i="71"/>
  <c r="A2634" i="71"/>
  <c r="B2634" i="71"/>
  <c r="C2634" i="71"/>
  <c r="D2634" i="71"/>
  <c r="E2634" i="71"/>
  <c r="F2634" i="71"/>
  <c r="G2634" i="71"/>
  <c r="H2634" i="71"/>
  <c r="I2634" i="71"/>
  <c r="A2635" i="71"/>
  <c r="B2635" i="71"/>
  <c r="C2635" i="71"/>
  <c r="D2635" i="71"/>
  <c r="E2635" i="71"/>
  <c r="F2635" i="71"/>
  <c r="G2635" i="71"/>
  <c r="H2635" i="71"/>
  <c r="I2635" i="71"/>
  <c r="A2636" i="71"/>
  <c r="B2636" i="71"/>
  <c r="C2636" i="71"/>
  <c r="D2636" i="71"/>
  <c r="E2636" i="71"/>
  <c r="F2636" i="71"/>
  <c r="G2636" i="71"/>
  <c r="H2636" i="71"/>
  <c r="I2636" i="71"/>
  <c r="A2637" i="71"/>
  <c r="B2637" i="71"/>
  <c r="C2637" i="71"/>
  <c r="D2637" i="71"/>
  <c r="E2637" i="71"/>
  <c r="F2637" i="71"/>
  <c r="G2637" i="71"/>
  <c r="H2637" i="71"/>
  <c r="I2637" i="71"/>
  <c r="A2638" i="71"/>
  <c r="B2638" i="71"/>
  <c r="C2638" i="71"/>
  <c r="D2638" i="71"/>
  <c r="E2638" i="71"/>
  <c r="F2638" i="71"/>
  <c r="G2638" i="71"/>
  <c r="H2638" i="71"/>
  <c r="I2638" i="71"/>
  <c r="A2639" i="71"/>
  <c r="B2639" i="71"/>
  <c r="C2639" i="71"/>
  <c r="D2639" i="71"/>
  <c r="E2639" i="71"/>
  <c r="F2639" i="71"/>
  <c r="G2639" i="71"/>
  <c r="H2639" i="71"/>
  <c r="I2639" i="71"/>
  <c r="A2640" i="71"/>
  <c r="B2640" i="71"/>
  <c r="C2640" i="71"/>
  <c r="D2640" i="71"/>
  <c r="E2640" i="71"/>
  <c r="F2640" i="71"/>
  <c r="G2640" i="71"/>
  <c r="H2640" i="71"/>
  <c r="I2640" i="71"/>
  <c r="A2641" i="71"/>
  <c r="B2641" i="71"/>
  <c r="C2641" i="71"/>
  <c r="D2641" i="71"/>
  <c r="E2641" i="71"/>
  <c r="F2641" i="71"/>
  <c r="G2641" i="71"/>
  <c r="H2641" i="71"/>
  <c r="I2641" i="71"/>
  <c r="A2642" i="71"/>
  <c r="B2642" i="71"/>
  <c r="C2642" i="71"/>
  <c r="D2642" i="71"/>
  <c r="E2642" i="71"/>
  <c r="F2642" i="71"/>
  <c r="G2642" i="71"/>
  <c r="H2642" i="71"/>
  <c r="I2642" i="71"/>
  <c r="A2643" i="71"/>
  <c r="B2643" i="71"/>
  <c r="C2643" i="71"/>
  <c r="D2643" i="71"/>
  <c r="E2643" i="71"/>
  <c r="F2643" i="71"/>
  <c r="G2643" i="71"/>
  <c r="H2643" i="71"/>
  <c r="I2643" i="71"/>
  <c r="A2644" i="71"/>
  <c r="B2644" i="71"/>
  <c r="C2644" i="71"/>
  <c r="D2644" i="71"/>
  <c r="E2644" i="71"/>
  <c r="F2644" i="71"/>
  <c r="G2644" i="71"/>
  <c r="H2644" i="71"/>
  <c r="I2644" i="71"/>
  <c r="A2645" i="71"/>
  <c r="B2645" i="71"/>
  <c r="C2645" i="71"/>
  <c r="D2645" i="71"/>
  <c r="E2645" i="71"/>
  <c r="F2645" i="71"/>
  <c r="G2645" i="71"/>
  <c r="H2645" i="71"/>
  <c r="I2645" i="71"/>
  <c r="A2646" i="71"/>
  <c r="B2646" i="71"/>
  <c r="C2646" i="71"/>
  <c r="D2646" i="71"/>
  <c r="E2646" i="71"/>
  <c r="F2646" i="71"/>
  <c r="G2646" i="71"/>
  <c r="H2646" i="71"/>
  <c r="I2646" i="71"/>
  <c r="A2647" i="71"/>
  <c r="B2647" i="71"/>
  <c r="C2647" i="71"/>
  <c r="D2647" i="71"/>
  <c r="E2647" i="71"/>
  <c r="F2647" i="71"/>
  <c r="G2647" i="71"/>
  <c r="H2647" i="71"/>
  <c r="I2647" i="71"/>
  <c r="A2648" i="71"/>
  <c r="B2648" i="71"/>
  <c r="C2648" i="71"/>
  <c r="D2648" i="71"/>
  <c r="E2648" i="71"/>
  <c r="F2648" i="71"/>
  <c r="G2648" i="71"/>
  <c r="H2648" i="71"/>
  <c r="I2648" i="71"/>
  <c r="A2649" i="71"/>
  <c r="B2649" i="71"/>
  <c r="C2649" i="71"/>
  <c r="D2649" i="71"/>
  <c r="E2649" i="71"/>
  <c r="F2649" i="71"/>
  <c r="G2649" i="71"/>
  <c r="H2649" i="71"/>
  <c r="I2649" i="71"/>
  <c r="A2650" i="71"/>
  <c r="B2650" i="71"/>
  <c r="C2650" i="71"/>
  <c r="D2650" i="71"/>
  <c r="E2650" i="71"/>
  <c r="F2650" i="71"/>
  <c r="G2650" i="71"/>
  <c r="H2650" i="71"/>
  <c r="I2650" i="71"/>
  <c r="A2651" i="71"/>
  <c r="B2651" i="71"/>
  <c r="C2651" i="71"/>
  <c r="D2651" i="71"/>
  <c r="E2651" i="71"/>
  <c r="F2651" i="71"/>
  <c r="G2651" i="71"/>
  <c r="H2651" i="71"/>
  <c r="I2651" i="71"/>
  <c r="A2652" i="71"/>
  <c r="B2652" i="71"/>
  <c r="C2652" i="71"/>
  <c r="D2652" i="71"/>
  <c r="E2652" i="71"/>
  <c r="F2652" i="71"/>
  <c r="G2652" i="71"/>
  <c r="H2652" i="71"/>
  <c r="I2652" i="71"/>
  <c r="A2653" i="71"/>
  <c r="B2653" i="71"/>
  <c r="C2653" i="71"/>
  <c r="D2653" i="71"/>
  <c r="E2653" i="71"/>
  <c r="F2653" i="71"/>
  <c r="G2653" i="71"/>
  <c r="H2653" i="71"/>
  <c r="I2653" i="71"/>
  <c r="A2654" i="71"/>
  <c r="B2654" i="71"/>
  <c r="C2654" i="71"/>
  <c r="D2654" i="71"/>
  <c r="E2654" i="71"/>
  <c r="F2654" i="71"/>
  <c r="G2654" i="71"/>
  <c r="H2654" i="71"/>
  <c r="I2654" i="71"/>
  <c r="A2655" i="71"/>
  <c r="B2655" i="71"/>
  <c r="C2655" i="71"/>
  <c r="D2655" i="71"/>
  <c r="E2655" i="71"/>
  <c r="F2655" i="71"/>
  <c r="G2655" i="71"/>
  <c r="H2655" i="71"/>
  <c r="I2655" i="71"/>
  <c r="A2656" i="71"/>
  <c r="B2656" i="71"/>
  <c r="C2656" i="71"/>
  <c r="D2656" i="71"/>
  <c r="E2656" i="71"/>
  <c r="F2656" i="71"/>
  <c r="G2656" i="71"/>
  <c r="H2656" i="71"/>
  <c r="I2656" i="71"/>
  <c r="A2657" i="71"/>
  <c r="B2657" i="71"/>
  <c r="C2657" i="71"/>
  <c r="D2657" i="71"/>
  <c r="E2657" i="71"/>
  <c r="F2657" i="71"/>
  <c r="G2657" i="71"/>
  <c r="H2657" i="71"/>
  <c r="I2657" i="71"/>
  <c r="A2658" i="71"/>
  <c r="B2658" i="71"/>
  <c r="C2658" i="71"/>
  <c r="D2658" i="71"/>
  <c r="E2658" i="71"/>
  <c r="F2658" i="71"/>
  <c r="G2658" i="71"/>
  <c r="H2658" i="71"/>
  <c r="I2658" i="71"/>
  <c r="A2659" i="71"/>
  <c r="B2659" i="71"/>
  <c r="C2659" i="71"/>
  <c r="D2659" i="71"/>
  <c r="E2659" i="71"/>
  <c r="F2659" i="71"/>
  <c r="G2659" i="71"/>
  <c r="H2659" i="71"/>
  <c r="I2659" i="71"/>
  <c r="A2660" i="71"/>
  <c r="B2660" i="71"/>
  <c r="C2660" i="71"/>
  <c r="D2660" i="71"/>
  <c r="E2660" i="71"/>
  <c r="F2660" i="71"/>
  <c r="G2660" i="71"/>
  <c r="H2660" i="71"/>
  <c r="I2660" i="71"/>
  <c r="A2661" i="71"/>
  <c r="B2661" i="71"/>
  <c r="C2661" i="71"/>
  <c r="D2661" i="71"/>
  <c r="E2661" i="71"/>
  <c r="F2661" i="71"/>
  <c r="G2661" i="71"/>
  <c r="H2661" i="71"/>
  <c r="I2661" i="71"/>
  <c r="A2662" i="71"/>
  <c r="B2662" i="71"/>
  <c r="C2662" i="71"/>
  <c r="D2662" i="71"/>
  <c r="E2662" i="71"/>
  <c r="F2662" i="71"/>
  <c r="G2662" i="71"/>
  <c r="H2662" i="71"/>
  <c r="I2662" i="71"/>
  <c r="A2663" i="71"/>
  <c r="B2663" i="71"/>
  <c r="C2663" i="71"/>
  <c r="D2663" i="71"/>
  <c r="E2663" i="71"/>
  <c r="F2663" i="71"/>
  <c r="G2663" i="71"/>
  <c r="H2663" i="71"/>
  <c r="I2663" i="71"/>
  <c r="A2664" i="71"/>
  <c r="B2664" i="71"/>
  <c r="C2664" i="71"/>
  <c r="D2664" i="71"/>
  <c r="E2664" i="71"/>
  <c r="F2664" i="71"/>
  <c r="G2664" i="71"/>
  <c r="H2664" i="71"/>
  <c r="I2664" i="71"/>
  <c r="A2665" i="71"/>
  <c r="B2665" i="71"/>
  <c r="C2665" i="71"/>
  <c r="D2665" i="71"/>
  <c r="E2665" i="71"/>
  <c r="F2665" i="71"/>
  <c r="G2665" i="71"/>
  <c r="H2665" i="71"/>
  <c r="I2665" i="71"/>
  <c r="A2666" i="71"/>
  <c r="B2666" i="71"/>
  <c r="C2666" i="71"/>
  <c r="D2666" i="71"/>
  <c r="E2666" i="71"/>
  <c r="F2666" i="71"/>
  <c r="G2666" i="71"/>
  <c r="H2666" i="71"/>
  <c r="I2666" i="71"/>
  <c r="A2667" i="71"/>
  <c r="B2667" i="71"/>
  <c r="C2667" i="71"/>
  <c r="D2667" i="71"/>
  <c r="E2667" i="71"/>
  <c r="F2667" i="71"/>
  <c r="G2667" i="71"/>
  <c r="H2667" i="71"/>
  <c r="I2667" i="71"/>
  <c r="A2668" i="71"/>
  <c r="B2668" i="71"/>
  <c r="C2668" i="71"/>
  <c r="D2668" i="71"/>
  <c r="E2668" i="71"/>
  <c r="F2668" i="71"/>
  <c r="G2668" i="71"/>
  <c r="H2668" i="71"/>
  <c r="I2668" i="71"/>
  <c r="A2669" i="71"/>
  <c r="B2669" i="71"/>
  <c r="C2669" i="71"/>
  <c r="D2669" i="71"/>
  <c r="E2669" i="71"/>
  <c r="F2669" i="71"/>
  <c r="G2669" i="71"/>
  <c r="H2669" i="71"/>
  <c r="I2669" i="71"/>
  <c r="A2670" i="71"/>
  <c r="B2670" i="71"/>
  <c r="C2670" i="71"/>
  <c r="D2670" i="71"/>
  <c r="E2670" i="71"/>
  <c r="F2670" i="71"/>
  <c r="G2670" i="71"/>
  <c r="H2670" i="71"/>
  <c r="I2670" i="71"/>
  <c r="A2671" i="71"/>
  <c r="B2671" i="71"/>
  <c r="C2671" i="71"/>
  <c r="D2671" i="71"/>
  <c r="E2671" i="71"/>
  <c r="F2671" i="71"/>
  <c r="G2671" i="71"/>
  <c r="H2671" i="71"/>
  <c r="I2671" i="71"/>
  <c r="A2672" i="71"/>
  <c r="B2672" i="71"/>
  <c r="C2672" i="71"/>
  <c r="D2672" i="71"/>
  <c r="E2672" i="71"/>
  <c r="F2672" i="71"/>
  <c r="G2672" i="71"/>
  <c r="H2672" i="71"/>
  <c r="I2672" i="71"/>
  <c r="A2673" i="71"/>
  <c r="B2673" i="71"/>
  <c r="C2673" i="71"/>
  <c r="D2673" i="71"/>
  <c r="E2673" i="71"/>
  <c r="F2673" i="71"/>
  <c r="G2673" i="71"/>
  <c r="H2673" i="71"/>
  <c r="I2673" i="71"/>
  <c r="A2674" i="71"/>
  <c r="B2674" i="71"/>
  <c r="C2674" i="71"/>
  <c r="D2674" i="71"/>
  <c r="E2674" i="71"/>
  <c r="F2674" i="71"/>
  <c r="G2674" i="71"/>
  <c r="H2674" i="71"/>
  <c r="I2674" i="71"/>
  <c r="A2675" i="71"/>
  <c r="B2675" i="71"/>
  <c r="C2675" i="71"/>
  <c r="D2675" i="71"/>
  <c r="E2675" i="71"/>
  <c r="F2675" i="71"/>
  <c r="G2675" i="71"/>
  <c r="H2675" i="71"/>
  <c r="I2675" i="71"/>
  <c r="A2676" i="71"/>
  <c r="B2676" i="71"/>
  <c r="C2676" i="71"/>
  <c r="D2676" i="71"/>
  <c r="E2676" i="71"/>
  <c r="F2676" i="71"/>
  <c r="G2676" i="71"/>
  <c r="H2676" i="71"/>
  <c r="I2676" i="71"/>
  <c r="A2677" i="71"/>
  <c r="B2677" i="71"/>
  <c r="C2677" i="71"/>
  <c r="D2677" i="71"/>
  <c r="E2677" i="71"/>
  <c r="F2677" i="71"/>
  <c r="G2677" i="71"/>
  <c r="H2677" i="71"/>
  <c r="I2677" i="71"/>
  <c r="A2678" i="71"/>
  <c r="B2678" i="71"/>
  <c r="C2678" i="71"/>
  <c r="D2678" i="71"/>
  <c r="E2678" i="71"/>
  <c r="F2678" i="71"/>
  <c r="G2678" i="71"/>
  <c r="H2678" i="71"/>
  <c r="I2678" i="71"/>
  <c r="A2679" i="71"/>
  <c r="B2679" i="71"/>
  <c r="C2679" i="71"/>
  <c r="D2679" i="71"/>
  <c r="E2679" i="71"/>
  <c r="F2679" i="71"/>
  <c r="G2679" i="71"/>
  <c r="H2679" i="71"/>
  <c r="I2679" i="71"/>
  <c r="A2680" i="71"/>
  <c r="B2680" i="71"/>
  <c r="C2680" i="71"/>
  <c r="D2680" i="71"/>
  <c r="E2680" i="71"/>
  <c r="F2680" i="71"/>
  <c r="G2680" i="71"/>
  <c r="H2680" i="71"/>
  <c r="I2680" i="71"/>
  <c r="A2681" i="71"/>
  <c r="B2681" i="71"/>
  <c r="C2681" i="71"/>
  <c r="D2681" i="71"/>
  <c r="E2681" i="71"/>
  <c r="F2681" i="71"/>
  <c r="G2681" i="71"/>
  <c r="H2681" i="71"/>
  <c r="I2681" i="71"/>
  <c r="A2682" i="71"/>
  <c r="B2682" i="71"/>
  <c r="C2682" i="71"/>
  <c r="D2682" i="71"/>
  <c r="E2682" i="71"/>
  <c r="F2682" i="71"/>
  <c r="G2682" i="71"/>
  <c r="H2682" i="71"/>
  <c r="I2682" i="71"/>
  <c r="A2683" i="71"/>
  <c r="B2683" i="71"/>
  <c r="C2683" i="71"/>
  <c r="D2683" i="71"/>
  <c r="E2683" i="71"/>
  <c r="F2683" i="71"/>
  <c r="G2683" i="71"/>
  <c r="H2683" i="71"/>
  <c r="I2683" i="71"/>
  <c r="A2684" i="71"/>
  <c r="B2684" i="71"/>
  <c r="C2684" i="71"/>
  <c r="D2684" i="71"/>
  <c r="E2684" i="71"/>
  <c r="F2684" i="71"/>
  <c r="G2684" i="71"/>
  <c r="H2684" i="71"/>
  <c r="I2684" i="71"/>
  <c r="A2685" i="71"/>
  <c r="B2685" i="71"/>
  <c r="C2685" i="71"/>
  <c r="D2685" i="71"/>
  <c r="E2685" i="71"/>
  <c r="F2685" i="71"/>
  <c r="G2685" i="71"/>
  <c r="H2685" i="71"/>
  <c r="I2685" i="71"/>
  <c r="A2686" i="71"/>
  <c r="B2686" i="71"/>
  <c r="C2686" i="71"/>
  <c r="D2686" i="71"/>
  <c r="E2686" i="71"/>
  <c r="F2686" i="71"/>
  <c r="G2686" i="71"/>
  <c r="H2686" i="71"/>
  <c r="I2686" i="71"/>
  <c r="A2687" i="71"/>
  <c r="B2687" i="71"/>
  <c r="C2687" i="71"/>
  <c r="D2687" i="71"/>
  <c r="E2687" i="71"/>
  <c r="F2687" i="71"/>
  <c r="G2687" i="71"/>
  <c r="H2687" i="71"/>
  <c r="I2687" i="71"/>
  <c r="A2688" i="71"/>
  <c r="B2688" i="71"/>
  <c r="C2688" i="71"/>
  <c r="D2688" i="71"/>
  <c r="E2688" i="71"/>
  <c r="F2688" i="71"/>
  <c r="G2688" i="71"/>
  <c r="H2688" i="71"/>
  <c r="I2688" i="71"/>
  <c r="A2689" i="71"/>
  <c r="B2689" i="71"/>
  <c r="C2689" i="71"/>
  <c r="D2689" i="71"/>
  <c r="E2689" i="71"/>
  <c r="F2689" i="71"/>
  <c r="G2689" i="71"/>
  <c r="H2689" i="71"/>
  <c r="I2689" i="71"/>
  <c r="A2690" i="71"/>
  <c r="B2690" i="71"/>
  <c r="C2690" i="71"/>
  <c r="D2690" i="71"/>
  <c r="E2690" i="71"/>
  <c r="F2690" i="71"/>
  <c r="G2690" i="71"/>
  <c r="H2690" i="71"/>
  <c r="I2690" i="71"/>
  <c r="A2691" i="71"/>
  <c r="B2691" i="71"/>
  <c r="C2691" i="71"/>
  <c r="D2691" i="71"/>
  <c r="E2691" i="71"/>
  <c r="F2691" i="71"/>
  <c r="G2691" i="71"/>
  <c r="H2691" i="71"/>
  <c r="I2691" i="71"/>
  <c r="A2692" i="71"/>
  <c r="B2692" i="71"/>
  <c r="C2692" i="71"/>
  <c r="D2692" i="71"/>
  <c r="E2692" i="71"/>
  <c r="F2692" i="71"/>
  <c r="G2692" i="71"/>
  <c r="H2692" i="71"/>
  <c r="I2692" i="71"/>
  <c r="A2693" i="71"/>
  <c r="B2693" i="71"/>
  <c r="C2693" i="71"/>
  <c r="D2693" i="71"/>
  <c r="E2693" i="71"/>
  <c r="F2693" i="71"/>
  <c r="G2693" i="71"/>
  <c r="H2693" i="71"/>
  <c r="I2693" i="71"/>
  <c r="A2694" i="71"/>
  <c r="B2694" i="71"/>
  <c r="C2694" i="71"/>
  <c r="D2694" i="71"/>
  <c r="E2694" i="71"/>
  <c r="F2694" i="71"/>
  <c r="G2694" i="71"/>
  <c r="H2694" i="71"/>
  <c r="I2694" i="71"/>
  <c r="A2695" i="71"/>
  <c r="B2695" i="71"/>
  <c r="C2695" i="71"/>
  <c r="D2695" i="71"/>
  <c r="E2695" i="71"/>
  <c r="F2695" i="71"/>
  <c r="G2695" i="71"/>
  <c r="H2695" i="71"/>
  <c r="I2695" i="71"/>
  <c r="A2696" i="71"/>
  <c r="B2696" i="71"/>
  <c r="C2696" i="71"/>
  <c r="D2696" i="71"/>
  <c r="E2696" i="71"/>
  <c r="F2696" i="71"/>
  <c r="G2696" i="71"/>
  <c r="H2696" i="71"/>
  <c r="I2696" i="71"/>
  <c r="A2697" i="71"/>
  <c r="B2697" i="71"/>
  <c r="C2697" i="71"/>
  <c r="D2697" i="71"/>
  <c r="E2697" i="71"/>
  <c r="F2697" i="71"/>
  <c r="G2697" i="71"/>
  <c r="H2697" i="71"/>
  <c r="I2697" i="71"/>
  <c r="A2698" i="71"/>
  <c r="B2698" i="71"/>
  <c r="C2698" i="71"/>
  <c r="D2698" i="71"/>
  <c r="E2698" i="71"/>
  <c r="F2698" i="71"/>
  <c r="G2698" i="71"/>
  <c r="H2698" i="71"/>
  <c r="I2698" i="71"/>
  <c r="A2699" i="71"/>
  <c r="B2699" i="71"/>
  <c r="C2699" i="71"/>
  <c r="D2699" i="71"/>
  <c r="E2699" i="71"/>
  <c r="F2699" i="71"/>
  <c r="G2699" i="71"/>
  <c r="H2699" i="71"/>
  <c r="I2699" i="71"/>
  <c r="A2700" i="71"/>
  <c r="B2700" i="71"/>
  <c r="C2700" i="71"/>
  <c r="D2700" i="71"/>
  <c r="E2700" i="71"/>
  <c r="F2700" i="71"/>
  <c r="G2700" i="71"/>
  <c r="H2700" i="71"/>
  <c r="I2700" i="71"/>
  <c r="A2701" i="71"/>
  <c r="B2701" i="71"/>
  <c r="C2701" i="71"/>
  <c r="D2701" i="71"/>
  <c r="E2701" i="71"/>
  <c r="F2701" i="71"/>
  <c r="G2701" i="71"/>
  <c r="H2701" i="71"/>
  <c r="I2701" i="71"/>
  <c r="A2702" i="71"/>
  <c r="B2702" i="71"/>
  <c r="C2702" i="71"/>
  <c r="D2702" i="71"/>
  <c r="E2702" i="71"/>
  <c r="F2702" i="71"/>
  <c r="G2702" i="71"/>
  <c r="H2702" i="71"/>
  <c r="I2702" i="71"/>
  <c r="A2703" i="71"/>
  <c r="B2703" i="71"/>
  <c r="C2703" i="71"/>
  <c r="D2703" i="71"/>
  <c r="E2703" i="71"/>
  <c r="F2703" i="71"/>
  <c r="G2703" i="71"/>
  <c r="H2703" i="71"/>
  <c r="I2703" i="71"/>
  <c r="A2704" i="71"/>
  <c r="B2704" i="71"/>
  <c r="C2704" i="71"/>
  <c r="D2704" i="71"/>
  <c r="E2704" i="71"/>
  <c r="F2704" i="71"/>
  <c r="G2704" i="71"/>
  <c r="H2704" i="71"/>
  <c r="I2704" i="71"/>
  <c r="A2705" i="71"/>
  <c r="B2705" i="71"/>
  <c r="C2705" i="71"/>
  <c r="D2705" i="71"/>
  <c r="E2705" i="71"/>
  <c r="F2705" i="71"/>
  <c r="G2705" i="71"/>
  <c r="H2705" i="71"/>
  <c r="I2705" i="71"/>
  <c r="A2706" i="71"/>
  <c r="B2706" i="71"/>
  <c r="C2706" i="71"/>
  <c r="D2706" i="71"/>
  <c r="E2706" i="71"/>
  <c r="F2706" i="71"/>
  <c r="G2706" i="71"/>
  <c r="H2706" i="71"/>
  <c r="I2706" i="71"/>
  <c r="A2707" i="71"/>
  <c r="B2707" i="71"/>
  <c r="C2707" i="71"/>
  <c r="D2707" i="71"/>
  <c r="E2707" i="71"/>
  <c r="F2707" i="71"/>
  <c r="G2707" i="71"/>
  <c r="H2707" i="71"/>
  <c r="I2707" i="71"/>
  <c r="A2708" i="71"/>
  <c r="B2708" i="71"/>
  <c r="C2708" i="71"/>
  <c r="D2708" i="71"/>
  <c r="E2708" i="71"/>
  <c r="F2708" i="71"/>
  <c r="G2708" i="71"/>
  <c r="H2708" i="71"/>
  <c r="I2708" i="71"/>
  <c r="A2709" i="71"/>
  <c r="B2709" i="71"/>
  <c r="C2709" i="71"/>
  <c r="D2709" i="71"/>
  <c r="E2709" i="71"/>
  <c r="F2709" i="71"/>
  <c r="G2709" i="71"/>
  <c r="H2709" i="71"/>
  <c r="I2709" i="71"/>
  <c r="A2710" i="71"/>
  <c r="B2710" i="71"/>
  <c r="C2710" i="71"/>
  <c r="D2710" i="71"/>
  <c r="E2710" i="71"/>
  <c r="F2710" i="71"/>
  <c r="G2710" i="71"/>
  <c r="H2710" i="71"/>
  <c r="I2710" i="71"/>
  <c r="A2711" i="71"/>
  <c r="B2711" i="71"/>
  <c r="C2711" i="71"/>
  <c r="D2711" i="71"/>
  <c r="E2711" i="71"/>
  <c r="F2711" i="71"/>
  <c r="G2711" i="71"/>
  <c r="H2711" i="71"/>
  <c r="I2711" i="71"/>
  <c r="A2712" i="71"/>
  <c r="B2712" i="71"/>
  <c r="C2712" i="71"/>
  <c r="D2712" i="71"/>
  <c r="E2712" i="71"/>
  <c r="F2712" i="71"/>
  <c r="G2712" i="71"/>
  <c r="H2712" i="71"/>
  <c r="I2712" i="71"/>
  <c r="A2713" i="71"/>
  <c r="B2713" i="71"/>
  <c r="C2713" i="71"/>
  <c r="D2713" i="71"/>
  <c r="E2713" i="71"/>
  <c r="F2713" i="71"/>
  <c r="G2713" i="71"/>
  <c r="H2713" i="71"/>
  <c r="I2713" i="71"/>
  <c r="A2714" i="71"/>
  <c r="B2714" i="71"/>
  <c r="C2714" i="71"/>
  <c r="D2714" i="71"/>
  <c r="E2714" i="71"/>
  <c r="F2714" i="71"/>
  <c r="G2714" i="71"/>
  <c r="H2714" i="71"/>
  <c r="I2714" i="71"/>
  <c r="A2715" i="71"/>
  <c r="B2715" i="71"/>
  <c r="C2715" i="71"/>
  <c r="D2715" i="71"/>
  <c r="E2715" i="71"/>
  <c r="F2715" i="71"/>
  <c r="G2715" i="71"/>
  <c r="H2715" i="71"/>
  <c r="I2715" i="71"/>
  <c r="A2716" i="71"/>
  <c r="B2716" i="71"/>
  <c r="C2716" i="71"/>
  <c r="D2716" i="71"/>
  <c r="E2716" i="71"/>
  <c r="F2716" i="71"/>
  <c r="G2716" i="71"/>
  <c r="H2716" i="71"/>
  <c r="I2716" i="71"/>
  <c r="A2717" i="71"/>
  <c r="B2717" i="71"/>
  <c r="C2717" i="71"/>
  <c r="D2717" i="71"/>
  <c r="E2717" i="71"/>
  <c r="F2717" i="71"/>
  <c r="G2717" i="71"/>
  <c r="H2717" i="71"/>
  <c r="I2717" i="71"/>
  <c r="A2718" i="71"/>
  <c r="B2718" i="71"/>
  <c r="C2718" i="71"/>
  <c r="D2718" i="71"/>
  <c r="E2718" i="71"/>
  <c r="F2718" i="71"/>
  <c r="G2718" i="71"/>
  <c r="H2718" i="71"/>
  <c r="I2718" i="71"/>
  <c r="A2719" i="71"/>
  <c r="B2719" i="71"/>
  <c r="C2719" i="71"/>
  <c r="D2719" i="71"/>
  <c r="E2719" i="71"/>
  <c r="F2719" i="71"/>
  <c r="G2719" i="71"/>
  <c r="H2719" i="71"/>
  <c r="I2719" i="71"/>
  <c r="A2720" i="71"/>
  <c r="B2720" i="71"/>
  <c r="C2720" i="71"/>
  <c r="D2720" i="71"/>
  <c r="E2720" i="71"/>
  <c r="F2720" i="71"/>
  <c r="G2720" i="71"/>
  <c r="H2720" i="71"/>
  <c r="I2720" i="71"/>
  <c r="A2721" i="71"/>
  <c r="B2721" i="71"/>
  <c r="C2721" i="71"/>
  <c r="D2721" i="71"/>
  <c r="E2721" i="71"/>
  <c r="F2721" i="71"/>
  <c r="G2721" i="71"/>
  <c r="H2721" i="71"/>
  <c r="I2721" i="71"/>
  <c r="A2722" i="71"/>
  <c r="B2722" i="71"/>
  <c r="C2722" i="71"/>
  <c r="D2722" i="71"/>
  <c r="E2722" i="71"/>
  <c r="F2722" i="71"/>
  <c r="G2722" i="71"/>
  <c r="H2722" i="71"/>
  <c r="I2722" i="71"/>
  <c r="A2723" i="71"/>
  <c r="B2723" i="71"/>
  <c r="C2723" i="71"/>
  <c r="D2723" i="71"/>
  <c r="E2723" i="71"/>
  <c r="F2723" i="71"/>
  <c r="G2723" i="71"/>
  <c r="H2723" i="71"/>
  <c r="I2723" i="71"/>
  <c r="A2724" i="71"/>
  <c r="B2724" i="71"/>
  <c r="C2724" i="71"/>
  <c r="D2724" i="71"/>
  <c r="E2724" i="71"/>
  <c r="F2724" i="71"/>
  <c r="G2724" i="71"/>
  <c r="H2724" i="71"/>
  <c r="I2724" i="71"/>
  <c r="A2725" i="71"/>
  <c r="B2725" i="71"/>
  <c r="C2725" i="71"/>
  <c r="D2725" i="71"/>
  <c r="E2725" i="71"/>
  <c r="F2725" i="71"/>
  <c r="G2725" i="71"/>
  <c r="H2725" i="71"/>
  <c r="I2725" i="71"/>
  <c r="A2726" i="71"/>
  <c r="B2726" i="71"/>
  <c r="C2726" i="71"/>
  <c r="D2726" i="71"/>
  <c r="E2726" i="71"/>
  <c r="F2726" i="71"/>
  <c r="G2726" i="71"/>
  <c r="H2726" i="71"/>
  <c r="I2726" i="71"/>
  <c r="A2727" i="71"/>
  <c r="B2727" i="71"/>
  <c r="C2727" i="71"/>
  <c r="D2727" i="71"/>
  <c r="E2727" i="71"/>
  <c r="F2727" i="71"/>
  <c r="G2727" i="71"/>
  <c r="H2727" i="71"/>
  <c r="I2727" i="71"/>
  <c r="A2728" i="71"/>
  <c r="B2728" i="71"/>
  <c r="C2728" i="71"/>
  <c r="D2728" i="71"/>
  <c r="E2728" i="71"/>
  <c r="F2728" i="71"/>
  <c r="G2728" i="71"/>
  <c r="H2728" i="71"/>
  <c r="I2728" i="71"/>
  <c r="A2729" i="71"/>
  <c r="B2729" i="71"/>
  <c r="C2729" i="71"/>
  <c r="D2729" i="71"/>
  <c r="E2729" i="71"/>
  <c r="F2729" i="71"/>
  <c r="G2729" i="71"/>
  <c r="H2729" i="71"/>
  <c r="I2729" i="71"/>
  <c r="A2730" i="71"/>
  <c r="B2730" i="71"/>
  <c r="C2730" i="71"/>
  <c r="D2730" i="71"/>
  <c r="E2730" i="71"/>
  <c r="F2730" i="71"/>
  <c r="G2730" i="71"/>
  <c r="H2730" i="71"/>
  <c r="I2730" i="71"/>
  <c r="A2731" i="71"/>
  <c r="B2731" i="71"/>
  <c r="C2731" i="71"/>
  <c r="D2731" i="71"/>
  <c r="E2731" i="71"/>
  <c r="F2731" i="71"/>
  <c r="G2731" i="71"/>
  <c r="H2731" i="71"/>
  <c r="I2731" i="71"/>
  <c r="A2732" i="71"/>
  <c r="B2732" i="71"/>
  <c r="C2732" i="71"/>
  <c r="D2732" i="71"/>
  <c r="E2732" i="71"/>
  <c r="F2732" i="71"/>
  <c r="G2732" i="71"/>
  <c r="H2732" i="71"/>
  <c r="I2732" i="71"/>
  <c r="A2733" i="71"/>
  <c r="B2733" i="71"/>
  <c r="C2733" i="71"/>
  <c r="D2733" i="71"/>
  <c r="E2733" i="71"/>
  <c r="F2733" i="71"/>
  <c r="G2733" i="71"/>
  <c r="H2733" i="71"/>
  <c r="I2733" i="71"/>
  <c r="A2734" i="71"/>
  <c r="B2734" i="71"/>
  <c r="C2734" i="71"/>
  <c r="D2734" i="71"/>
  <c r="E2734" i="71"/>
  <c r="F2734" i="71"/>
  <c r="G2734" i="71"/>
  <c r="H2734" i="71"/>
  <c r="I2734" i="71"/>
  <c r="A2735" i="71"/>
  <c r="B2735" i="71"/>
  <c r="C2735" i="71"/>
  <c r="D2735" i="71"/>
  <c r="E2735" i="71"/>
  <c r="F2735" i="71"/>
  <c r="G2735" i="71"/>
  <c r="H2735" i="71"/>
  <c r="I2735" i="71"/>
  <c r="A2736" i="71"/>
  <c r="B2736" i="71"/>
  <c r="C2736" i="71"/>
  <c r="D2736" i="71"/>
  <c r="E2736" i="71"/>
  <c r="F2736" i="71"/>
  <c r="G2736" i="71"/>
  <c r="H2736" i="71"/>
  <c r="I2736" i="71"/>
  <c r="A2737" i="71"/>
  <c r="B2737" i="71"/>
  <c r="C2737" i="71"/>
  <c r="D2737" i="71"/>
  <c r="E2737" i="71"/>
  <c r="F2737" i="71"/>
  <c r="G2737" i="71"/>
  <c r="H2737" i="71"/>
  <c r="I2737" i="71"/>
  <c r="A2738" i="71"/>
  <c r="B2738" i="71"/>
  <c r="C2738" i="71"/>
  <c r="D2738" i="71"/>
  <c r="E2738" i="71"/>
  <c r="F2738" i="71"/>
  <c r="G2738" i="71"/>
  <c r="H2738" i="71"/>
  <c r="I2738" i="71"/>
  <c r="A2739" i="71"/>
  <c r="B2739" i="71"/>
  <c r="C2739" i="71"/>
  <c r="D2739" i="71"/>
  <c r="E2739" i="71"/>
  <c r="F2739" i="71"/>
  <c r="G2739" i="71"/>
  <c r="H2739" i="71"/>
  <c r="I2739" i="71"/>
  <c r="A2740" i="71"/>
  <c r="B2740" i="71"/>
  <c r="C2740" i="71"/>
  <c r="D2740" i="71"/>
  <c r="E2740" i="71"/>
  <c r="F2740" i="71"/>
  <c r="G2740" i="71"/>
  <c r="H2740" i="71"/>
  <c r="I2740" i="71"/>
  <c r="A2741" i="71"/>
  <c r="B2741" i="71"/>
  <c r="C2741" i="71"/>
  <c r="D2741" i="71"/>
  <c r="E2741" i="71"/>
  <c r="F2741" i="71"/>
  <c r="G2741" i="71"/>
  <c r="H2741" i="71"/>
  <c r="I2741" i="71"/>
  <c r="A2742" i="71"/>
  <c r="B2742" i="71"/>
  <c r="C2742" i="71"/>
  <c r="D2742" i="71"/>
  <c r="E2742" i="71"/>
  <c r="F2742" i="71"/>
  <c r="G2742" i="71"/>
  <c r="H2742" i="71"/>
  <c r="I2742" i="71"/>
  <c r="A2743" i="71"/>
  <c r="B2743" i="71"/>
  <c r="C2743" i="71"/>
  <c r="D2743" i="71"/>
  <c r="E2743" i="71"/>
  <c r="F2743" i="71"/>
  <c r="G2743" i="71"/>
  <c r="H2743" i="71"/>
  <c r="I2743" i="71"/>
  <c r="A2744" i="71"/>
  <c r="B2744" i="71"/>
  <c r="C2744" i="71"/>
  <c r="D2744" i="71"/>
  <c r="E2744" i="71"/>
  <c r="F2744" i="71"/>
  <c r="G2744" i="71"/>
  <c r="H2744" i="71"/>
  <c r="I2744" i="71"/>
  <c r="A2745" i="71"/>
  <c r="B2745" i="71"/>
  <c r="C2745" i="71"/>
  <c r="D2745" i="71"/>
  <c r="E2745" i="71"/>
  <c r="F2745" i="71"/>
  <c r="G2745" i="71"/>
  <c r="H2745" i="71"/>
  <c r="I2745" i="71"/>
  <c r="A2746" i="71"/>
  <c r="B2746" i="71"/>
  <c r="C2746" i="71"/>
  <c r="D2746" i="71"/>
  <c r="E2746" i="71"/>
  <c r="F2746" i="71"/>
  <c r="G2746" i="71"/>
  <c r="H2746" i="71"/>
  <c r="I2746" i="71"/>
  <c r="A2747" i="71"/>
  <c r="B2747" i="71"/>
  <c r="C2747" i="71"/>
  <c r="D2747" i="71"/>
  <c r="E2747" i="71"/>
  <c r="F2747" i="71"/>
  <c r="G2747" i="71"/>
  <c r="H2747" i="71"/>
  <c r="I2747" i="71"/>
  <c r="A2748" i="71"/>
  <c r="B2748" i="71"/>
  <c r="C2748" i="71"/>
  <c r="D2748" i="71"/>
  <c r="E2748" i="71"/>
  <c r="F2748" i="71"/>
  <c r="G2748" i="71"/>
  <c r="H2748" i="71"/>
  <c r="I2748" i="71"/>
  <c r="A2749" i="71"/>
  <c r="B2749" i="71"/>
  <c r="C2749" i="71"/>
  <c r="D2749" i="71"/>
  <c r="E2749" i="71"/>
  <c r="F2749" i="71"/>
  <c r="G2749" i="71"/>
  <c r="H2749" i="71"/>
  <c r="I2749" i="71"/>
  <c r="A2750" i="71"/>
  <c r="B2750" i="71"/>
  <c r="C2750" i="71"/>
  <c r="D2750" i="71"/>
  <c r="E2750" i="71"/>
  <c r="F2750" i="71"/>
  <c r="G2750" i="71"/>
  <c r="H2750" i="71"/>
  <c r="I2750" i="71"/>
  <c r="A2751" i="71"/>
  <c r="B2751" i="71"/>
  <c r="C2751" i="71"/>
  <c r="D2751" i="71"/>
  <c r="E2751" i="71"/>
  <c r="F2751" i="71"/>
  <c r="G2751" i="71"/>
  <c r="H2751" i="71"/>
  <c r="I2751" i="71"/>
  <c r="A2752" i="71"/>
  <c r="B2752" i="71"/>
  <c r="C2752" i="71"/>
  <c r="D2752" i="71"/>
  <c r="E2752" i="71"/>
  <c r="F2752" i="71"/>
  <c r="G2752" i="71"/>
  <c r="H2752" i="71"/>
  <c r="I2752" i="71"/>
  <c r="A2753" i="71"/>
  <c r="B2753" i="71"/>
  <c r="C2753" i="71"/>
  <c r="D2753" i="71"/>
  <c r="E2753" i="71"/>
  <c r="F2753" i="71"/>
  <c r="G2753" i="71"/>
  <c r="H2753" i="71"/>
  <c r="I2753" i="71"/>
  <c r="A2754" i="71"/>
  <c r="B2754" i="71"/>
  <c r="C2754" i="71"/>
  <c r="D2754" i="71"/>
  <c r="E2754" i="71"/>
  <c r="F2754" i="71"/>
  <c r="G2754" i="71"/>
  <c r="H2754" i="71"/>
  <c r="I2754" i="71"/>
  <c r="A2755" i="71"/>
  <c r="B2755" i="71"/>
  <c r="C2755" i="71"/>
  <c r="D2755" i="71"/>
  <c r="E2755" i="71"/>
  <c r="F2755" i="71"/>
  <c r="G2755" i="71"/>
  <c r="H2755" i="71"/>
  <c r="I2755" i="71"/>
  <c r="A2756" i="71"/>
  <c r="B2756" i="71"/>
  <c r="C2756" i="71"/>
  <c r="D2756" i="71"/>
  <c r="E2756" i="71"/>
  <c r="F2756" i="71"/>
  <c r="G2756" i="71"/>
  <c r="H2756" i="71"/>
  <c r="I2756" i="71"/>
  <c r="A2757" i="71"/>
  <c r="B2757" i="71"/>
  <c r="C2757" i="71"/>
  <c r="D2757" i="71"/>
  <c r="E2757" i="71"/>
  <c r="F2757" i="71"/>
  <c r="G2757" i="71"/>
  <c r="H2757" i="71"/>
  <c r="I2757" i="71"/>
  <c r="A2758" i="71"/>
  <c r="B2758" i="71"/>
  <c r="C2758" i="71"/>
  <c r="D2758" i="71"/>
  <c r="E2758" i="71"/>
  <c r="F2758" i="71"/>
  <c r="G2758" i="71"/>
  <c r="H2758" i="71"/>
  <c r="I2758" i="71"/>
  <c r="A2759" i="71"/>
  <c r="B2759" i="71"/>
  <c r="C2759" i="71"/>
  <c r="D2759" i="71"/>
  <c r="E2759" i="71"/>
  <c r="F2759" i="71"/>
  <c r="G2759" i="71"/>
  <c r="H2759" i="71"/>
  <c r="I2759" i="71"/>
  <c r="A2760" i="71"/>
  <c r="B2760" i="71"/>
  <c r="C2760" i="71"/>
  <c r="D2760" i="71"/>
  <c r="E2760" i="71"/>
  <c r="F2760" i="71"/>
  <c r="G2760" i="71"/>
  <c r="H2760" i="71"/>
  <c r="I2760" i="71"/>
  <c r="A2761" i="71"/>
  <c r="B2761" i="71"/>
  <c r="C2761" i="71"/>
  <c r="D2761" i="71"/>
  <c r="E2761" i="71"/>
  <c r="F2761" i="71"/>
  <c r="G2761" i="71"/>
  <c r="H2761" i="71"/>
  <c r="I2761" i="71"/>
  <c r="A2762" i="71"/>
  <c r="B2762" i="71"/>
  <c r="C2762" i="71"/>
  <c r="D2762" i="71"/>
  <c r="E2762" i="71"/>
  <c r="F2762" i="71"/>
  <c r="G2762" i="71"/>
  <c r="H2762" i="71"/>
  <c r="I2762" i="71"/>
  <c r="A2763" i="71"/>
  <c r="B2763" i="71"/>
  <c r="C2763" i="71"/>
  <c r="D2763" i="71"/>
  <c r="E2763" i="71"/>
  <c r="F2763" i="71"/>
  <c r="G2763" i="71"/>
  <c r="H2763" i="71"/>
  <c r="I2763" i="71"/>
  <c r="A2764" i="71"/>
  <c r="B2764" i="71"/>
  <c r="C2764" i="71"/>
  <c r="D2764" i="71"/>
  <c r="E2764" i="71"/>
  <c r="F2764" i="71"/>
  <c r="G2764" i="71"/>
  <c r="H2764" i="71"/>
  <c r="I2764" i="71"/>
  <c r="A2765" i="71"/>
  <c r="B2765" i="71"/>
  <c r="C2765" i="71"/>
  <c r="D2765" i="71"/>
  <c r="E2765" i="71"/>
  <c r="F2765" i="71"/>
  <c r="G2765" i="71"/>
  <c r="H2765" i="71"/>
  <c r="I2765" i="71"/>
  <c r="A2766" i="71"/>
  <c r="B2766" i="71"/>
  <c r="C2766" i="71"/>
  <c r="D2766" i="71"/>
  <c r="E2766" i="71"/>
  <c r="F2766" i="71"/>
  <c r="G2766" i="71"/>
  <c r="H2766" i="71"/>
  <c r="I2766" i="71"/>
  <c r="A2767" i="71"/>
  <c r="B2767" i="71"/>
  <c r="C2767" i="71"/>
  <c r="D2767" i="71"/>
  <c r="E2767" i="71"/>
  <c r="F2767" i="71"/>
  <c r="G2767" i="71"/>
  <c r="H2767" i="71"/>
  <c r="I2767" i="71"/>
  <c r="A2768" i="71"/>
  <c r="B2768" i="71"/>
  <c r="C2768" i="71"/>
  <c r="D2768" i="71"/>
  <c r="E2768" i="71"/>
  <c r="F2768" i="71"/>
  <c r="G2768" i="71"/>
  <c r="H2768" i="71"/>
  <c r="I2768" i="71"/>
  <c r="A2769" i="71"/>
  <c r="B2769" i="71"/>
  <c r="C2769" i="71"/>
  <c r="D2769" i="71"/>
  <c r="E2769" i="71"/>
  <c r="F2769" i="71"/>
  <c r="G2769" i="71"/>
  <c r="H2769" i="71"/>
  <c r="I2769" i="71"/>
  <c r="A2770" i="71"/>
  <c r="B2770" i="71"/>
  <c r="C2770" i="71"/>
  <c r="D2770" i="71"/>
  <c r="E2770" i="71"/>
  <c r="F2770" i="71"/>
  <c r="G2770" i="71"/>
  <c r="H2770" i="71"/>
  <c r="I2770" i="71"/>
  <c r="A2771" i="71"/>
  <c r="B2771" i="71"/>
  <c r="C2771" i="71"/>
  <c r="D2771" i="71"/>
  <c r="E2771" i="71"/>
  <c r="F2771" i="71"/>
  <c r="G2771" i="71"/>
  <c r="H2771" i="71"/>
  <c r="I2771" i="71"/>
  <c r="A2772" i="71"/>
  <c r="B2772" i="71"/>
  <c r="C2772" i="71"/>
  <c r="D2772" i="71"/>
  <c r="E2772" i="71"/>
  <c r="F2772" i="71"/>
  <c r="G2772" i="71"/>
  <c r="H2772" i="71"/>
  <c r="I2772" i="71"/>
  <c r="A2773" i="71"/>
  <c r="B2773" i="71"/>
  <c r="C2773" i="71"/>
  <c r="D2773" i="71"/>
  <c r="E2773" i="71"/>
  <c r="F2773" i="71"/>
  <c r="G2773" i="71"/>
  <c r="H2773" i="71"/>
  <c r="I2773" i="71"/>
  <c r="A2774" i="71"/>
  <c r="B2774" i="71"/>
  <c r="C2774" i="71"/>
  <c r="D2774" i="71"/>
  <c r="E2774" i="71"/>
  <c r="F2774" i="71"/>
  <c r="G2774" i="71"/>
  <c r="H2774" i="71"/>
  <c r="I2774" i="71"/>
  <c r="A2775" i="71"/>
  <c r="B2775" i="71"/>
  <c r="C2775" i="71"/>
  <c r="D2775" i="71"/>
  <c r="E2775" i="71"/>
  <c r="F2775" i="71"/>
  <c r="G2775" i="71"/>
  <c r="H2775" i="71"/>
  <c r="I2775" i="71"/>
  <c r="A2776" i="71"/>
  <c r="B2776" i="71"/>
  <c r="C2776" i="71"/>
  <c r="D2776" i="71"/>
  <c r="E2776" i="71"/>
  <c r="F2776" i="71"/>
  <c r="G2776" i="71"/>
  <c r="H2776" i="71"/>
  <c r="I2776" i="71"/>
  <c r="A2777" i="71"/>
  <c r="B2777" i="71"/>
  <c r="C2777" i="71"/>
  <c r="D2777" i="71"/>
  <c r="E2777" i="71"/>
  <c r="F2777" i="71"/>
  <c r="G2777" i="71"/>
  <c r="H2777" i="71"/>
  <c r="I2777" i="71"/>
  <c r="A2778" i="71"/>
  <c r="B2778" i="71"/>
  <c r="C2778" i="71"/>
  <c r="D2778" i="71"/>
  <c r="E2778" i="71"/>
  <c r="F2778" i="71"/>
  <c r="G2778" i="71"/>
  <c r="H2778" i="71"/>
  <c r="I2778" i="71"/>
  <c r="A2779" i="71"/>
  <c r="B2779" i="71"/>
  <c r="C2779" i="71"/>
  <c r="D2779" i="71"/>
  <c r="E2779" i="71"/>
  <c r="F2779" i="71"/>
  <c r="G2779" i="71"/>
  <c r="H2779" i="71"/>
  <c r="I2779" i="71"/>
  <c r="A2780" i="71"/>
  <c r="B2780" i="71"/>
  <c r="C2780" i="71"/>
  <c r="D2780" i="71"/>
  <c r="E2780" i="71"/>
  <c r="F2780" i="71"/>
  <c r="G2780" i="71"/>
  <c r="H2780" i="71"/>
  <c r="I2780" i="71"/>
  <c r="A2781" i="71"/>
  <c r="B2781" i="71"/>
  <c r="C2781" i="71"/>
  <c r="D2781" i="71"/>
  <c r="E2781" i="71"/>
  <c r="F2781" i="71"/>
  <c r="G2781" i="71"/>
  <c r="H2781" i="71"/>
  <c r="I2781" i="71"/>
  <c r="A2782" i="71"/>
  <c r="B2782" i="71"/>
  <c r="C2782" i="71"/>
  <c r="D2782" i="71"/>
  <c r="E2782" i="71"/>
  <c r="F2782" i="71"/>
  <c r="G2782" i="71"/>
  <c r="H2782" i="71"/>
  <c r="I2782" i="71"/>
  <c r="A2783" i="71"/>
  <c r="B2783" i="71"/>
  <c r="C2783" i="71"/>
  <c r="D2783" i="71"/>
  <c r="E2783" i="71"/>
  <c r="F2783" i="71"/>
  <c r="G2783" i="71"/>
  <c r="H2783" i="71"/>
  <c r="I2783" i="71"/>
  <c r="A2784" i="71"/>
  <c r="B2784" i="71"/>
  <c r="C2784" i="71"/>
  <c r="D2784" i="71"/>
  <c r="E2784" i="71"/>
  <c r="F2784" i="71"/>
  <c r="G2784" i="71"/>
  <c r="H2784" i="71"/>
  <c r="I2784" i="71"/>
  <c r="A2785" i="71"/>
  <c r="B2785" i="71"/>
  <c r="C2785" i="71"/>
  <c r="D2785" i="71"/>
  <c r="E2785" i="71"/>
  <c r="F2785" i="71"/>
  <c r="G2785" i="71"/>
  <c r="H2785" i="71"/>
  <c r="I2785" i="71"/>
  <c r="A2786" i="71"/>
  <c r="B2786" i="71"/>
  <c r="C2786" i="71"/>
  <c r="D2786" i="71"/>
  <c r="E2786" i="71"/>
  <c r="F2786" i="71"/>
  <c r="G2786" i="71"/>
  <c r="H2786" i="71"/>
  <c r="I2786" i="71"/>
  <c r="A2787" i="71"/>
  <c r="B2787" i="71"/>
  <c r="C2787" i="71"/>
  <c r="D2787" i="71"/>
  <c r="E2787" i="71"/>
  <c r="F2787" i="71"/>
  <c r="G2787" i="71"/>
  <c r="H2787" i="71"/>
  <c r="I2787" i="71"/>
  <c r="A2788" i="71"/>
  <c r="B2788" i="71"/>
  <c r="C2788" i="71"/>
  <c r="D2788" i="71"/>
  <c r="E2788" i="71"/>
  <c r="F2788" i="71"/>
  <c r="G2788" i="71"/>
  <c r="H2788" i="71"/>
  <c r="I2788" i="71"/>
  <c r="A2789" i="71"/>
  <c r="B2789" i="71"/>
  <c r="C2789" i="71"/>
  <c r="D2789" i="71"/>
  <c r="E2789" i="71"/>
  <c r="F2789" i="71"/>
  <c r="G2789" i="71"/>
  <c r="H2789" i="71"/>
  <c r="I2789" i="71"/>
  <c r="A2790" i="71"/>
  <c r="B2790" i="71"/>
  <c r="C2790" i="71"/>
  <c r="D2790" i="71"/>
  <c r="E2790" i="71"/>
  <c r="F2790" i="71"/>
  <c r="G2790" i="71"/>
  <c r="H2790" i="71"/>
  <c r="I2790" i="71"/>
  <c r="A2791" i="71"/>
  <c r="B2791" i="71"/>
  <c r="C2791" i="71"/>
  <c r="D2791" i="71"/>
  <c r="E2791" i="71"/>
  <c r="F2791" i="71"/>
  <c r="G2791" i="71"/>
  <c r="H2791" i="71"/>
  <c r="I2791" i="71"/>
  <c r="A2792" i="71"/>
  <c r="B2792" i="71"/>
  <c r="C2792" i="71"/>
  <c r="D2792" i="71"/>
  <c r="E2792" i="71"/>
  <c r="F2792" i="71"/>
  <c r="G2792" i="71"/>
  <c r="H2792" i="71"/>
  <c r="I2792" i="71"/>
  <c r="A2793" i="71"/>
  <c r="B2793" i="71"/>
  <c r="C2793" i="71"/>
  <c r="D2793" i="71"/>
  <c r="E2793" i="71"/>
  <c r="F2793" i="71"/>
  <c r="G2793" i="71"/>
  <c r="H2793" i="71"/>
  <c r="I2793" i="71"/>
  <c r="A2794" i="71"/>
  <c r="B2794" i="71"/>
  <c r="C2794" i="71"/>
  <c r="D2794" i="71"/>
  <c r="E2794" i="71"/>
  <c r="F2794" i="71"/>
  <c r="G2794" i="71"/>
  <c r="H2794" i="71"/>
  <c r="I2794" i="71"/>
  <c r="A2795" i="71"/>
  <c r="B2795" i="71"/>
  <c r="C2795" i="71"/>
  <c r="D2795" i="71"/>
  <c r="E2795" i="71"/>
  <c r="F2795" i="71"/>
  <c r="G2795" i="71"/>
  <c r="H2795" i="71"/>
  <c r="I2795" i="71"/>
  <c r="A2796" i="71"/>
  <c r="B2796" i="71"/>
  <c r="C2796" i="71"/>
  <c r="D2796" i="71"/>
  <c r="E2796" i="71"/>
  <c r="F2796" i="71"/>
  <c r="G2796" i="71"/>
  <c r="H2796" i="71"/>
  <c r="I2796" i="71"/>
  <c r="A2797" i="71"/>
  <c r="B2797" i="71"/>
  <c r="C2797" i="71"/>
  <c r="D2797" i="71"/>
  <c r="E2797" i="71"/>
  <c r="F2797" i="71"/>
  <c r="G2797" i="71"/>
  <c r="H2797" i="71"/>
  <c r="I2797" i="71"/>
  <c r="A2798" i="71"/>
  <c r="B2798" i="71"/>
  <c r="C2798" i="71"/>
  <c r="D2798" i="71"/>
  <c r="E2798" i="71"/>
  <c r="F2798" i="71"/>
  <c r="G2798" i="71"/>
  <c r="H2798" i="71"/>
  <c r="I2798" i="71"/>
  <c r="A2799" i="71"/>
  <c r="B2799" i="71"/>
  <c r="C2799" i="71"/>
  <c r="D2799" i="71"/>
  <c r="E2799" i="71"/>
  <c r="F2799" i="71"/>
  <c r="G2799" i="71"/>
  <c r="H2799" i="71"/>
  <c r="I2799" i="71"/>
  <c r="A2800" i="71"/>
  <c r="B2800" i="71"/>
  <c r="C2800" i="71"/>
  <c r="D2800" i="71"/>
  <c r="E2800" i="71"/>
  <c r="F2800" i="71"/>
  <c r="G2800" i="71"/>
  <c r="H2800" i="71"/>
  <c r="I2800" i="71"/>
  <c r="A2801" i="71"/>
  <c r="B2801" i="71"/>
  <c r="C2801" i="71"/>
  <c r="D2801" i="71"/>
  <c r="E2801" i="71"/>
  <c r="F2801" i="71"/>
  <c r="G2801" i="71"/>
  <c r="H2801" i="71"/>
  <c r="I2801" i="71"/>
  <c r="A2802" i="71"/>
  <c r="B2802" i="71"/>
  <c r="C2802" i="71"/>
  <c r="D2802" i="71"/>
  <c r="E2802" i="71"/>
  <c r="F2802" i="71"/>
  <c r="G2802" i="71"/>
  <c r="H2802" i="71"/>
  <c r="I2802" i="71"/>
  <c r="A2803" i="71"/>
  <c r="B2803" i="71"/>
  <c r="C2803" i="71"/>
  <c r="D2803" i="71"/>
  <c r="E2803" i="71"/>
  <c r="F2803" i="71"/>
  <c r="G2803" i="71"/>
  <c r="H2803" i="71"/>
  <c r="I2803" i="71"/>
  <c r="A2804" i="71"/>
  <c r="B2804" i="71"/>
  <c r="C2804" i="71"/>
  <c r="D2804" i="71"/>
  <c r="E2804" i="71"/>
  <c r="F2804" i="71"/>
  <c r="G2804" i="71"/>
  <c r="H2804" i="71"/>
  <c r="I2804" i="71"/>
  <c r="A2805" i="71"/>
  <c r="B2805" i="71"/>
  <c r="C2805" i="71"/>
  <c r="D2805" i="71"/>
  <c r="E2805" i="71"/>
  <c r="F2805" i="71"/>
  <c r="G2805" i="71"/>
  <c r="H2805" i="71"/>
  <c r="I2805" i="71"/>
  <c r="A2806" i="71"/>
  <c r="B2806" i="71"/>
  <c r="C2806" i="71"/>
  <c r="D2806" i="71"/>
  <c r="E2806" i="71"/>
  <c r="F2806" i="71"/>
  <c r="G2806" i="71"/>
  <c r="H2806" i="71"/>
  <c r="I2806" i="71"/>
  <c r="A2807" i="71"/>
  <c r="B2807" i="71"/>
  <c r="C2807" i="71"/>
  <c r="D2807" i="71"/>
  <c r="E2807" i="71"/>
  <c r="F2807" i="71"/>
  <c r="G2807" i="71"/>
  <c r="H2807" i="71"/>
  <c r="I2807" i="71"/>
  <c r="A2808" i="71"/>
  <c r="B2808" i="71"/>
  <c r="C2808" i="71"/>
  <c r="D2808" i="71"/>
  <c r="E2808" i="71"/>
  <c r="F2808" i="71"/>
  <c r="G2808" i="71"/>
  <c r="H2808" i="71"/>
  <c r="I2808" i="71"/>
  <c r="A2809" i="71"/>
  <c r="B2809" i="71"/>
  <c r="C2809" i="71"/>
  <c r="D2809" i="71"/>
  <c r="E2809" i="71"/>
  <c r="F2809" i="71"/>
  <c r="G2809" i="71"/>
  <c r="H2809" i="71"/>
  <c r="I2809" i="71"/>
  <c r="A2810" i="71"/>
  <c r="B2810" i="71"/>
  <c r="C2810" i="71"/>
  <c r="D2810" i="71"/>
  <c r="E2810" i="71"/>
  <c r="F2810" i="71"/>
  <c r="G2810" i="71"/>
  <c r="H2810" i="71"/>
  <c r="I2810" i="71"/>
  <c r="A2811" i="71"/>
  <c r="B2811" i="71"/>
  <c r="C2811" i="71"/>
  <c r="D2811" i="71"/>
  <c r="E2811" i="71"/>
  <c r="F2811" i="71"/>
  <c r="G2811" i="71"/>
  <c r="H2811" i="71"/>
  <c r="I2811" i="7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sq" type="6" refreshedVersion="0" background="1" saveData="1">
    <textPr prompt="0" codePage="936" sourceFile="http://e.17500.cn/getData/ssq.TXT" tab="0" space="1" consecutive="1">
      <textFields>
        <textField/>
      </textFields>
    </textPr>
  </connection>
</connections>
</file>

<file path=xl/sharedStrings.xml><?xml version="1.0" encoding="utf-8"?>
<sst xmlns="http://schemas.openxmlformats.org/spreadsheetml/2006/main" count="2553" uniqueCount="2543">
  <si>
    <t>开奖期号</t>
  </si>
  <si>
    <t>开奖日期</t>
  </si>
  <si>
    <t>红</t>
  </si>
  <si>
    <t>号</t>
  </si>
  <si>
    <t xml:space="preserve"> </t>
  </si>
  <si>
    <t>蓝</t>
  </si>
  <si>
    <t>出</t>
  </si>
  <si>
    <t>球</t>
  </si>
  <si>
    <t>顺</t>
  </si>
  <si>
    <t>序</t>
  </si>
  <si>
    <t>投注总额</t>
  </si>
  <si>
    <t>奖池金额</t>
  </si>
  <si>
    <t>一等注数</t>
  </si>
  <si>
    <t>一等金额</t>
  </si>
  <si>
    <t>二等注数</t>
  </si>
  <si>
    <t>二等金额</t>
  </si>
  <si>
    <t>三等注数</t>
  </si>
  <si>
    <t>金额</t>
  </si>
  <si>
    <t>四等注数</t>
  </si>
  <si>
    <t>五等注数</t>
  </si>
  <si>
    <t>六等注数</t>
  </si>
  <si>
    <t>2003-02-23</t>
  </si>
  <si>
    <t>2003-02-27</t>
  </si>
  <si>
    <t>2003-03-02</t>
  </si>
  <si>
    <t>2003-03-06</t>
  </si>
  <si>
    <t>2003-03-09</t>
  </si>
  <si>
    <t>2003-03-13</t>
  </si>
  <si>
    <t>2003-03-16</t>
  </si>
  <si>
    <t>2003-03-20</t>
  </si>
  <si>
    <t>2003-03-23</t>
  </si>
  <si>
    <t>2003-03-27</t>
  </si>
  <si>
    <t>2003-03-30</t>
  </si>
  <si>
    <t>2003-04-03</t>
  </si>
  <si>
    <t>2003-04-06</t>
  </si>
  <si>
    <t>2003-04-10</t>
  </si>
  <si>
    <t>2003-04-13</t>
  </si>
  <si>
    <t>2003-04-17</t>
  </si>
  <si>
    <t>2003-04-20</t>
  </si>
  <si>
    <t>2003-04-24</t>
  </si>
  <si>
    <t>2003-04-27</t>
  </si>
  <si>
    <t>2003-05-01</t>
  </si>
  <si>
    <t>2003-05-04</t>
  </si>
  <si>
    <t>2003-05-08</t>
  </si>
  <si>
    <t>2003-05-11</t>
  </si>
  <si>
    <t>2003-05-15</t>
  </si>
  <si>
    <t>2003-05-18</t>
  </si>
  <si>
    <t>2003-05-22</t>
  </si>
  <si>
    <t>2003-05-25</t>
  </si>
  <si>
    <t>2003-05-29</t>
  </si>
  <si>
    <t>2003-06-01</t>
  </si>
  <si>
    <t>2003-06-05</t>
  </si>
  <si>
    <t>2003-06-08</t>
  </si>
  <si>
    <t>2003-06-12</t>
  </si>
  <si>
    <t>2003-06-15</t>
  </si>
  <si>
    <t>2003-06-19</t>
  </si>
  <si>
    <t>2003-06-22</t>
  </si>
  <si>
    <t>2003-06-26</t>
  </si>
  <si>
    <t>2003-06-29</t>
  </si>
  <si>
    <t>2003-07-03</t>
  </si>
  <si>
    <t>2003-07-06</t>
  </si>
  <si>
    <t>2003-07-10</t>
  </si>
  <si>
    <t>2003-07-13</t>
  </si>
  <si>
    <t>2003-07-17</t>
  </si>
  <si>
    <t>2003-07-20</t>
  </si>
  <si>
    <t>2003-07-24</t>
  </si>
  <si>
    <t>2003-07-27</t>
  </si>
  <si>
    <t>2003-07-31</t>
  </si>
  <si>
    <t>2003-08-03</t>
  </si>
  <si>
    <t>2003-08-07</t>
  </si>
  <si>
    <t>2003-08-10</t>
  </si>
  <si>
    <t>2003-08-14</t>
  </si>
  <si>
    <t>2003-08-17</t>
  </si>
  <si>
    <t>2003-08-21</t>
  </si>
  <si>
    <t>2003-08-24</t>
  </si>
  <si>
    <t>2003-08-28</t>
  </si>
  <si>
    <t>2003-08-31</t>
  </si>
  <si>
    <t>2003-09-04</t>
  </si>
  <si>
    <t>2003-09-07</t>
  </si>
  <si>
    <t>2003-09-11</t>
  </si>
  <si>
    <t>2003-09-14</t>
  </si>
  <si>
    <t>2003-09-18</t>
  </si>
  <si>
    <t>2003-09-21</t>
  </si>
  <si>
    <t>2003-09-25</t>
  </si>
  <si>
    <t>2003-09-28</t>
  </si>
  <si>
    <t>2003-10-02</t>
  </si>
  <si>
    <t>2003-10-05</t>
  </si>
  <si>
    <t>2003-10-09</t>
  </si>
  <si>
    <t>2003-10-12</t>
  </si>
  <si>
    <t>2003-10-16</t>
  </si>
  <si>
    <t>2003-10-19</t>
  </si>
  <si>
    <t>2003-10-23</t>
  </si>
  <si>
    <t>2003-10-26</t>
  </si>
  <si>
    <t>2003-10-30</t>
  </si>
  <si>
    <t>2003-11-02</t>
  </si>
  <si>
    <t>2003-11-06</t>
  </si>
  <si>
    <t>2003-11-09</t>
  </si>
  <si>
    <t>2003-11-13</t>
  </si>
  <si>
    <t>2003-11-16</t>
  </si>
  <si>
    <t>2003-11-20</t>
  </si>
  <si>
    <t>2003-11-23</t>
  </si>
  <si>
    <t>2003-11-27</t>
  </si>
  <si>
    <t>2003-11-30</t>
  </si>
  <si>
    <t>2003-12-04</t>
  </si>
  <si>
    <t>2003-12-07</t>
  </si>
  <si>
    <t>2003-12-11</t>
  </si>
  <si>
    <t>2003-12-14</t>
  </si>
  <si>
    <t>2003-12-18</t>
  </si>
  <si>
    <t>2003-12-21</t>
  </si>
  <si>
    <t>2003-12-25</t>
  </si>
  <si>
    <t>2003-12-28</t>
  </si>
  <si>
    <t>2004-01-01</t>
  </si>
  <si>
    <t>2004-01-04</t>
  </si>
  <si>
    <t>2004-01-08</t>
  </si>
  <si>
    <t>2004-01-11</t>
  </si>
  <si>
    <t>2004-01-15</t>
  </si>
  <si>
    <t>2004-01-18</t>
  </si>
  <si>
    <t>2004-01-29</t>
  </si>
  <si>
    <t>2004-02-01</t>
  </si>
  <si>
    <t>2004-02-05</t>
  </si>
  <si>
    <t>2004-02-08</t>
  </si>
  <si>
    <t>2004-02-12</t>
  </si>
  <si>
    <t>2004-02-15</t>
  </si>
  <si>
    <t>2004-02-19</t>
  </si>
  <si>
    <t>2004-02-22</t>
  </si>
  <si>
    <t>2004-02-26</t>
  </si>
  <si>
    <t>2004-02-29</t>
  </si>
  <si>
    <t>2004-03-04</t>
  </si>
  <si>
    <t>2004-03-07</t>
  </si>
  <si>
    <t>2004-03-11</t>
  </si>
  <si>
    <t>2004-03-14</t>
  </si>
  <si>
    <t>2004-03-18</t>
  </si>
  <si>
    <t>2004-03-21</t>
  </si>
  <si>
    <t>2004-03-25</t>
  </si>
  <si>
    <t>2004-03-28</t>
  </si>
  <si>
    <t>2004-04-01</t>
  </si>
  <si>
    <t>2004-04-04</t>
  </si>
  <si>
    <t>2004-04-08</t>
  </si>
  <si>
    <t>2004-04-11</t>
  </si>
  <si>
    <t>2004-04-15</t>
  </si>
  <si>
    <t>2004-04-18</t>
  </si>
  <si>
    <t>2004-04-22</t>
  </si>
  <si>
    <t>2004-04-25</t>
  </si>
  <si>
    <t>2004-04-29</t>
  </si>
  <si>
    <t>2004-05-02</t>
  </si>
  <si>
    <t>2004-05-06</t>
  </si>
  <si>
    <t>2004-05-09</t>
  </si>
  <si>
    <t>2004-05-13</t>
  </si>
  <si>
    <t>2004-05-16</t>
  </si>
  <si>
    <t>2004-05-20</t>
  </si>
  <si>
    <t>2004-05-23</t>
  </si>
  <si>
    <t>2004-05-27</t>
  </si>
  <si>
    <t>2004-05-30</t>
  </si>
  <si>
    <t>2004-06-03</t>
  </si>
  <si>
    <t>2004-06-06</t>
  </si>
  <si>
    <t>2004-06-10</t>
  </si>
  <si>
    <t>2004-06-13</t>
  </si>
  <si>
    <t>2004-06-17</t>
  </si>
  <si>
    <t>2004-06-20</t>
  </si>
  <si>
    <t>2004-06-24</t>
  </si>
  <si>
    <t>2004-06-27</t>
  </si>
  <si>
    <t>2004-07-01</t>
  </si>
  <si>
    <t>2004-07-04</t>
  </si>
  <si>
    <t>2004-07-08</t>
  </si>
  <si>
    <t>2004-07-11</t>
  </si>
  <si>
    <t>2004-07-15</t>
  </si>
  <si>
    <t>2004-07-18</t>
  </si>
  <si>
    <t>2004-07-22</t>
  </si>
  <si>
    <t>2004-07-25</t>
  </si>
  <si>
    <t>2004-07-29</t>
  </si>
  <si>
    <t>2004-08-01</t>
  </si>
  <si>
    <t>2004-08-05</t>
  </si>
  <si>
    <t>2004-08-08</t>
  </si>
  <si>
    <t>2004-08-12</t>
  </si>
  <si>
    <t>2004-08-15</t>
  </si>
  <si>
    <t>2004-08-19</t>
  </si>
  <si>
    <t>2004-08-22</t>
  </si>
  <si>
    <t>2004-08-24</t>
  </si>
  <si>
    <t>2004-08-26</t>
  </si>
  <si>
    <t>2004-08-29</t>
  </si>
  <si>
    <t>2004-08-31</t>
  </si>
  <si>
    <t>2004-09-02</t>
  </si>
  <si>
    <t>2004-09-05</t>
  </si>
  <si>
    <t>2004-09-07</t>
  </si>
  <si>
    <t>2004-09-09</t>
  </si>
  <si>
    <t>2004-09-12</t>
  </si>
  <si>
    <t>2004-09-14</t>
  </si>
  <si>
    <t>2004-09-16</t>
  </si>
  <si>
    <t>2004-09-19</t>
  </si>
  <si>
    <t>2004-09-21</t>
  </si>
  <si>
    <t>2004-09-23</t>
  </si>
  <si>
    <t>2004-09-26</t>
  </si>
  <si>
    <t>2004-09-28</t>
  </si>
  <si>
    <t>2004-09-30</t>
  </si>
  <si>
    <t>2004-10-03</t>
  </si>
  <si>
    <t>2004-10-05</t>
  </si>
  <si>
    <t>2004-10-07</t>
  </si>
  <si>
    <t>2004-10-10</t>
  </si>
  <si>
    <t>2004-10-12</t>
  </si>
  <si>
    <t>2004-10-14</t>
  </si>
  <si>
    <t>2004-10-17</t>
  </si>
  <si>
    <t>2004-10-19</t>
  </si>
  <si>
    <t>2004-10-21</t>
  </si>
  <si>
    <t>2004-10-24</t>
  </si>
  <si>
    <t>2004-10-26</t>
  </si>
  <si>
    <t>2004-10-28</t>
  </si>
  <si>
    <t>2004-10-31</t>
  </si>
  <si>
    <t>2004-11-02</t>
  </si>
  <si>
    <t>2004-11-04</t>
  </si>
  <si>
    <t>2004-11-07</t>
  </si>
  <si>
    <t>2004-11-09</t>
  </si>
  <si>
    <t>2004-11-11</t>
  </si>
  <si>
    <t>2004-11-14</t>
  </si>
  <si>
    <t>2004-11-16</t>
  </si>
  <si>
    <t>2004-11-18</t>
  </si>
  <si>
    <t>2004-11-21</t>
  </si>
  <si>
    <t>2004-11-23</t>
  </si>
  <si>
    <t>2004-11-25</t>
  </si>
  <si>
    <t>2004-11-28</t>
  </si>
  <si>
    <t>2004-11-30</t>
  </si>
  <si>
    <t>2004-12-02</t>
  </si>
  <si>
    <t>2004-12-05</t>
  </si>
  <si>
    <t>2004-12-07</t>
  </si>
  <si>
    <t>2004-12-09</t>
  </si>
  <si>
    <t>2004-12-12</t>
  </si>
  <si>
    <t>2004-12-14</t>
  </si>
  <si>
    <t>2004-12-16</t>
  </si>
  <si>
    <t>2004-12-19</t>
  </si>
  <si>
    <t>2004-12-21</t>
  </si>
  <si>
    <t>2004-12-23</t>
  </si>
  <si>
    <t>2004-12-26</t>
  </si>
  <si>
    <t>2004-12-28</t>
  </si>
  <si>
    <t>2004-12-30</t>
  </si>
  <si>
    <t>2005-01-02</t>
  </si>
  <si>
    <t>2005-01-04</t>
  </si>
  <si>
    <t>2005-01-06</t>
  </si>
  <si>
    <t>2005-01-09</t>
  </si>
  <si>
    <t>2005-01-11</t>
  </si>
  <si>
    <t>2005-01-13</t>
  </si>
  <si>
    <t>2005-01-16</t>
  </si>
  <si>
    <t>2005-01-18</t>
  </si>
  <si>
    <t>2005-01-20</t>
  </si>
  <si>
    <t>2005-01-23</t>
  </si>
  <si>
    <t>2005-01-25</t>
  </si>
  <si>
    <t>2005-01-27</t>
  </si>
  <si>
    <t>2005-01-30</t>
  </si>
  <si>
    <t>2005-02-01</t>
  </si>
  <si>
    <t>2005-02-03</t>
  </si>
  <si>
    <t>2005-02-06</t>
  </si>
  <si>
    <t>2005-02-08</t>
  </si>
  <si>
    <t>2005-02-17</t>
  </si>
  <si>
    <t>2005-02-20</t>
  </si>
  <si>
    <t>2005-02-22</t>
  </si>
  <si>
    <t>2005-02-24</t>
  </si>
  <si>
    <t>2005-02-27</t>
  </si>
  <si>
    <t>2005-03-01</t>
  </si>
  <si>
    <t>2005-03-03</t>
  </si>
  <si>
    <t>2005-03-06</t>
  </si>
  <si>
    <t>2005-03-08</t>
  </si>
  <si>
    <t>2005-03-10</t>
  </si>
  <si>
    <t>2005-03-13</t>
  </si>
  <si>
    <t>2005-03-15</t>
  </si>
  <si>
    <t>2005-03-17</t>
  </si>
  <si>
    <t>2005-03-20</t>
  </si>
  <si>
    <t>2005-03-22</t>
  </si>
  <si>
    <t>2005-03-24</t>
  </si>
  <si>
    <t>2005-03-27</t>
  </si>
  <si>
    <t>2005-03-29</t>
  </si>
  <si>
    <t>2005-03-31</t>
  </si>
  <si>
    <t>2005-04-03</t>
  </si>
  <si>
    <t>2005-04-05</t>
  </si>
  <si>
    <t>2005-04-07</t>
  </si>
  <si>
    <t>2005-04-10</t>
  </si>
  <si>
    <t>2005-04-12</t>
  </si>
  <si>
    <t>2005-04-14</t>
  </si>
  <si>
    <t>2005-04-17</t>
  </si>
  <si>
    <t>2005-04-19</t>
  </si>
  <si>
    <t>2005-04-21</t>
  </si>
  <si>
    <t>2005-04-24</t>
  </si>
  <si>
    <t>2005-04-26</t>
  </si>
  <si>
    <t>2005-04-28</t>
  </si>
  <si>
    <t>2005-05-01</t>
  </si>
  <si>
    <t>2005-05-03</t>
  </si>
  <si>
    <t>2005-05-05</t>
  </si>
  <si>
    <t>2005-05-08</t>
  </si>
  <si>
    <t>2005-05-10</t>
  </si>
  <si>
    <t>2005-05-12</t>
  </si>
  <si>
    <t>2005-05-15</t>
  </si>
  <si>
    <t>2005-05-17</t>
  </si>
  <si>
    <t>2005-05-19</t>
  </si>
  <si>
    <t>2005-05-22</t>
  </si>
  <si>
    <t>2005-05-24</t>
  </si>
  <si>
    <t>2005-05-26</t>
  </si>
  <si>
    <t>2005-05-29</t>
  </si>
  <si>
    <t>2005-05-31</t>
  </si>
  <si>
    <t>2005-06-02</t>
  </si>
  <si>
    <t>2005-06-05</t>
  </si>
  <si>
    <t>2005-06-07</t>
  </si>
  <si>
    <t>2005-06-09</t>
  </si>
  <si>
    <t>2005-06-12</t>
  </si>
  <si>
    <t>2005-06-14</t>
  </si>
  <si>
    <t>2005-06-16</t>
  </si>
  <si>
    <t>2005-06-19</t>
  </si>
  <si>
    <t>2005-06-21</t>
  </si>
  <si>
    <t>2005-06-23</t>
  </si>
  <si>
    <t>2005-06-26</t>
  </si>
  <si>
    <t>2005-06-28</t>
  </si>
  <si>
    <t>2005-06-30</t>
  </si>
  <si>
    <t>2005-07-03</t>
  </si>
  <si>
    <t>2005-07-05</t>
  </si>
  <si>
    <t>2005-07-07</t>
  </si>
  <si>
    <t>2005-07-10</t>
  </si>
  <si>
    <t>2005-07-12</t>
  </si>
  <si>
    <t>2005-07-14</t>
  </si>
  <si>
    <t>2005-07-17</t>
  </si>
  <si>
    <t>2005-07-19</t>
  </si>
  <si>
    <t>2005-07-21</t>
  </si>
  <si>
    <t>2005-07-24</t>
  </si>
  <si>
    <t>2005-07-26</t>
  </si>
  <si>
    <t>2005-07-28</t>
  </si>
  <si>
    <t>2005-07-31</t>
  </si>
  <si>
    <t>2005-08-02</t>
  </si>
  <si>
    <t>2005-08-04</t>
  </si>
  <si>
    <t>2005-08-07</t>
  </si>
  <si>
    <t>2005-08-09</t>
  </si>
  <si>
    <t>2005-08-11</t>
  </si>
  <si>
    <t>2005-08-14</t>
  </si>
  <si>
    <t>2005-08-16</t>
  </si>
  <si>
    <t>2005-08-18</t>
  </si>
  <si>
    <t>2005-08-21</t>
  </si>
  <si>
    <t>2005-08-23</t>
  </si>
  <si>
    <t>2005-08-25</t>
  </si>
  <si>
    <t>2005-08-28</t>
  </si>
  <si>
    <t>2005-08-30</t>
  </si>
  <si>
    <t>2005-09-01</t>
  </si>
  <si>
    <t>2005-09-04</t>
  </si>
  <si>
    <t>2005-09-06</t>
  </si>
  <si>
    <t>2005-09-08</t>
  </si>
  <si>
    <t>2005-09-11</t>
  </si>
  <si>
    <t>2005-09-13</t>
  </si>
  <si>
    <t>2005-09-15</t>
  </si>
  <si>
    <t>2005-09-18</t>
  </si>
  <si>
    <t>2005-09-20</t>
  </si>
  <si>
    <t>2005-09-22</t>
  </si>
  <si>
    <t>2005-09-25</t>
  </si>
  <si>
    <t>2005-09-27</t>
  </si>
  <si>
    <t>2005-09-29</t>
  </si>
  <si>
    <t>2005-10-02</t>
  </si>
  <si>
    <t>2005-10-04</t>
  </si>
  <si>
    <t>2005-10-06</t>
  </si>
  <si>
    <t>2005-10-09</t>
  </si>
  <si>
    <t>2005-10-11</t>
  </si>
  <si>
    <t>2005-10-13</t>
  </si>
  <si>
    <t>2005-10-16</t>
  </si>
  <si>
    <t>2005-10-18</t>
  </si>
  <si>
    <t>2005-10-20</t>
  </si>
  <si>
    <t>2005-10-23</t>
  </si>
  <si>
    <t>2005-10-25</t>
  </si>
  <si>
    <t>2005-10-27</t>
  </si>
  <si>
    <t>2005-10-30</t>
  </si>
  <si>
    <t>2005-11-01</t>
  </si>
  <si>
    <t>2005-11-03</t>
  </si>
  <si>
    <t>2005-11-06</t>
  </si>
  <si>
    <t>2005-11-08</t>
  </si>
  <si>
    <t>2005-11-10</t>
  </si>
  <si>
    <t>2005-11-13</t>
  </si>
  <si>
    <t>2005-11-15</t>
  </si>
  <si>
    <t>2005-11-17</t>
  </si>
  <si>
    <t>2005-11-20</t>
  </si>
  <si>
    <t>2005-11-22</t>
  </si>
  <si>
    <t>2005-11-24</t>
  </si>
  <si>
    <t>2005-11-27</t>
  </si>
  <si>
    <t>2005-11-29</t>
  </si>
  <si>
    <t>2005-12-01</t>
  </si>
  <si>
    <t>2005-12-04</t>
  </si>
  <si>
    <t>2005-12-06</t>
  </si>
  <si>
    <t>2005-12-08</t>
  </si>
  <si>
    <t>2005-12-11</t>
  </si>
  <si>
    <t>2005-12-13</t>
  </si>
  <si>
    <t>2005-12-15</t>
  </si>
  <si>
    <t>2005-12-18</t>
  </si>
  <si>
    <t>2005-12-20</t>
  </si>
  <si>
    <t>2005-12-22</t>
  </si>
  <si>
    <t>2005-12-25</t>
  </si>
  <si>
    <t>2005-12-27</t>
  </si>
  <si>
    <t>2005-12-29</t>
  </si>
  <si>
    <t>2006-01-01</t>
  </si>
  <si>
    <t>2006-01-03</t>
  </si>
  <si>
    <t>2006-01-05</t>
  </si>
  <si>
    <t>2006-01-08</t>
  </si>
  <si>
    <t>2006-01-10</t>
  </si>
  <si>
    <t>2006-01-12</t>
  </si>
  <si>
    <t>2006-01-15</t>
  </si>
  <si>
    <t>2006-01-17</t>
  </si>
  <si>
    <t>2006-01-19</t>
  </si>
  <si>
    <t>2006-01-22</t>
  </si>
  <si>
    <t>2006-01-24</t>
  </si>
  <si>
    <t>2006-01-26</t>
  </si>
  <si>
    <t>2006-02-05</t>
  </si>
  <si>
    <t>2006-02-07</t>
  </si>
  <si>
    <t>2006-02-09</t>
  </si>
  <si>
    <t>2006-02-12</t>
  </si>
  <si>
    <t>2006-02-14</t>
  </si>
  <si>
    <t>2006-02-16</t>
  </si>
  <si>
    <t>2006-02-19</t>
  </si>
  <si>
    <t>2006-02-21</t>
  </si>
  <si>
    <t>2006-02-23</t>
  </si>
  <si>
    <t>2006-02-26</t>
  </si>
  <si>
    <t>2006-02-28</t>
  </si>
  <si>
    <t>2006-03-02</t>
  </si>
  <si>
    <t>2006-03-05</t>
  </si>
  <si>
    <t>2006-03-07</t>
  </si>
  <si>
    <t>2006-03-09</t>
  </si>
  <si>
    <t>2006-03-12</t>
  </si>
  <si>
    <t>2006-03-14</t>
  </si>
  <si>
    <t>2006-03-16</t>
  </si>
  <si>
    <t>2006-03-19</t>
  </si>
  <si>
    <t>2006-03-21</t>
  </si>
  <si>
    <t>2006-03-23</t>
  </si>
  <si>
    <t>2006-03-26</t>
  </si>
  <si>
    <t>2006-03-28</t>
  </si>
  <si>
    <t>2006-03-30</t>
  </si>
  <si>
    <t>2006-04-02</t>
  </si>
  <si>
    <t>2006-04-04</t>
  </si>
  <si>
    <t>2006-04-06</t>
  </si>
  <si>
    <t>2006-04-09</t>
  </si>
  <si>
    <t>2006-04-11</t>
  </si>
  <si>
    <t>2006-04-13</t>
  </si>
  <si>
    <t>2006-04-16</t>
  </si>
  <si>
    <t>2006-04-18</t>
  </si>
  <si>
    <t>2006-04-20</t>
  </si>
  <si>
    <t>2006-04-23</t>
  </si>
  <si>
    <t>2006-04-25</t>
  </si>
  <si>
    <t>2006-04-27</t>
  </si>
  <si>
    <t>2006-04-30</t>
  </si>
  <si>
    <t>2006-05-02</t>
  </si>
  <si>
    <t>2006-05-04</t>
  </si>
  <si>
    <t>2006-05-07</t>
  </si>
  <si>
    <t>2006-05-09</t>
  </si>
  <si>
    <t>2006-05-11</t>
  </si>
  <si>
    <t>2006-05-14</t>
  </si>
  <si>
    <t>2006-05-16</t>
  </si>
  <si>
    <t>2006-05-18</t>
  </si>
  <si>
    <t>2006-05-21</t>
  </si>
  <si>
    <t>2006-05-23</t>
  </si>
  <si>
    <t>2006-05-25</t>
  </si>
  <si>
    <t>2006-05-28</t>
  </si>
  <si>
    <t>2006-05-30</t>
  </si>
  <si>
    <t>2006-06-01</t>
  </si>
  <si>
    <t>2006-06-04</t>
  </si>
  <si>
    <t>2006-06-06</t>
  </si>
  <si>
    <t>2006-06-08</t>
  </si>
  <si>
    <t>2006-06-11</t>
  </si>
  <si>
    <t>2006-06-13</t>
  </si>
  <si>
    <t>2006-06-15</t>
  </si>
  <si>
    <t>2006-06-18</t>
  </si>
  <si>
    <t>2006-06-20</t>
  </si>
  <si>
    <t>2006-06-22</t>
  </si>
  <si>
    <t>2006-06-25</t>
  </si>
  <si>
    <t>2006-06-27</t>
  </si>
  <si>
    <t>2006-06-29</t>
  </si>
  <si>
    <t>2006-07-02</t>
  </si>
  <si>
    <t>2006-07-04</t>
  </si>
  <si>
    <t>2006-07-06</t>
  </si>
  <si>
    <t>2006-07-09</t>
  </si>
  <si>
    <t>2006-07-11</t>
  </si>
  <si>
    <t>2006-07-13</t>
  </si>
  <si>
    <t>2006-07-16</t>
  </si>
  <si>
    <t>2006-07-18</t>
  </si>
  <si>
    <t>2006-07-20</t>
  </si>
  <si>
    <t>2006-07-23</t>
  </si>
  <si>
    <t>2006-07-25</t>
  </si>
  <si>
    <t>2006-07-27</t>
  </si>
  <si>
    <t>2006-07-30</t>
  </si>
  <si>
    <t>2006-08-01</t>
  </si>
  <si>
    <t>2006-08-03</t>
  </si>
  <si>
    <t>2006-08-06</t>
  </si>
  <si>
    <t>2006-08-08</t>
  </si>
  <si>
    <t>2006-08-10</t>
  </si>
  <si>
    <t>2006-08-13</t>
  </si>
  <si>
    <t>2006-08-15</t>
  </si>
  <si>
    <t>2006-08-17</t>
  </si>
  <si>
    <t>2006-08-20</t>
  </si>
  <si>
    <t>2006-08-22</t>
  </si>
  <si>
    <t>2006-08-24</t>
  </si>
  <si>
    <t>2006-08-27</t>
  </si>
  <si>
    <t>2006-08-29</t>
  </si>
  <si>
    <t>2006-08-31</t>
  </si>
  <si>
    <t>2006-09-03</t>
  </si>
  <si>
    <t>2006-09-05</t>
  </si>
  <si>
    <t>2006-09-07</t>
  </si>
  <si>
    <t>2006-09-10</t>
  </si>
  <si>
    <t>2006-09-12</t>
  </si>
  <si>
    <t>2006-09-14</t>
  </si>
  <si>
    <t>2006-09-17</t>
  </si>
  <si>
    <t>2006-09-19</t>
  </si>
  <si>
    <t>2006-09-21</t>
  </si>
  <si>
    <t>2006-09-24</t>
  </si>
  <si>
    <t>2006-09-26</t>
  </si>
  <si>
    <t>2006-09-28</t>
  </si>
  <si>
    <t>2006-10-01</t>
  </si>
  <si>
    <t>2006-10-03</t>
  </si>
  <si>
    <t>2006-10-05</t>
  </si>
  <si>
    <t>2006-10-08</t>
  </si>
  <si>
    <t>2006-10-10</t>
  </si>
  <si>
    <t>2006-10-12</t>
  </si>
  <si>
    <t>2006-10-15</t>
  </si>
  <si>
    <t>2006-10-17</t>
  </si>
  <si>
    <t>2006-10-19</t>
  </si>
  <si>
    <t>2006-10-22</t>
  </si>
  <si>
    <t>2006-10-24</t>
  </si>
  <si>
    <t>2006-10-26</t>
  </si>
  <si>
    <t>2006-10-29</t>
  </si>
  <si>
    <t>2006-10-31</t>
  </si>
  <si>
    <t>2006-11-02</t>
  </si>
  <si>
    <t>2006-11-05</t>
  </si>
  <si>
    <t>2006-11-07</t>
  </si>
  <si>
    <t>2006-11-09</t>
  </si>
  <si>
    <t>2006-11-12</t>
  </si>
  <si>
    <t>2006-11-14</t>
  </si>
  <si>
    <t>2006-11-16</t>
  </si>
  <si>
    <t>2006-11-19</t>
  </si>
  <si>
    <t>2006-11-21</t>
  </si>
  <si>
    <t>2006-11-23</t>
  </si>
  <si>
    <t>2006-11-26</t>
  </si>
  <si>
    <t>2006-11-28</t>
  </si>
  <si>
    <t>2006-11-30</t>
  </si>
  <si>
    <t>2006-12-03</t>
  </si>
  <si>
    <t>2006-12-05</t>
  </si>
  <si>
    <t>2006-12-07</t>
  </si>
  <si>
    <t>2006-12-10</t>
  </si>
  <si>
    <t>2006-12-12</t>
  </si>
  <si>
    <t>2006-12-14</t>
  </si>
  <si>
    <t>2006-12-17</t>
  </si>
  <si>
    <t>2006-12-19</t>
  </si>
  <si>
    <t>2006-12-21</t>
  </si>
  <si>
    <t>2006-12-24</t>
  </si>
  <si>
    <t>2006-12-26</t>
  </si>
  <si>
    <t>2006-12-28</t>
  </si>
  <si>
    <t>2006-12-31</t>
  </si>
  <si>
    <t>2007-01-02</t>
  </si>
  <si>
    <t>2007-01-04</t>
  </si>
  <si>
    <t>2007-01-07</t>
  </si>
  <si>
    <t>2007-01-09</t>
  </si>
  <si>
    <t>2007-01-11</t>
  </si>
  <si>
    <t>2007-01-14</t>
  </si>
  <si>
    <t>2007-01-16</t>
  </si>
  <si>
    <t>2007-01-18</t>
  </si>
  <si>
    <t>2007-01-21</t>
  </si>
  <si>
    <t>2007-01-23</t>
  </si>
  <si>
    <t>2007-01-25</t>
  </si>
  <si>
    <t>2007-01-28</t>
  </si>
  <si>
    <t>2007-01-30</t>
  </si>
  <si>
    <t>2007-02-01</t>
  </si>
  <si>
    <t>2007-02-04</t>
  </si>
  <si>
    <t>2007-02-06</t>
  </si>
  <si>
    <t>2007-02-08</t>
  </si>
  <si>
    <t>2007-02-11</t>
  </si>
  <si>
    <t>2007-02-13</t>
  </si>
  <si>
    <t>2007-02-15</t>
  </si>
  <si>
    <t>2007-02-25</t>
  </si>
  <si>
    <t>2007-02-27</t>
  </si>
  <si>
    <t>2007-03-01</t>
  </si>
  <si>
    <t>2007-03-04</t>
  </si>
  <si>
    <t>2007-03-06</t>
  </si>
  <si>
    <t>2007-03-08</t>
  </si>
  <si>
    <t>2007-03-11</t>
  </si>
  <si>
    <t>2007-03-13</t>
  </si>
  <si>
    <t>2007-03-15</t>
  </si>
  <si>
    <t>2007-03-18</t>
  </si>
  <si>
    <t>2007-03-20</t>
  </si>
  <si>
    <t>2007-03-22</t>
  </si>
  <si>
    <t>2007-03-25</t>
  </si>
  <si>
    <t>2007-03-27</t>
  </si>
  <si>
    <t>2007-03-29</t>
  </si>
  <si>
    <t>2007-04-01</t>
  </si>
  <si>
    <t>2007-04-03</t>
  </si>
  <si>
    <t>2007-04-05</t>
  </si>
  <si>
    <t>2007-04-08</t>
  </si>
  <si>
    <t>2007-04-10</t>
  </si>
  <si>
    <t>2007-04-12</t>
  </si>
  <si>
    <t>2007-04-15</t>
  </si>
  <si>
    <t>2007-04-17</t>
  </si>
  <si>
    <t>2007-04-19</t>
  </si>
  <si>
    <t>2007-04-22</t>
  </si>
  <si>
    <t>2007-04-24</t>
  </si>
  <si>
    <t>2007-04-26</t>
  </si>
  <si>
    <t>2007-04-29</t>
  </si>
  <si>
    <t>2007-05-01</t>
  </si>
  <si>
    <t>2007-05-03</t>
  </si>
  <si>
    <t>2007-05-06</t>
  </si>
  <si>
    <t>2007-05-08</t>
  </si>
  <si>
    <t>2007-05-10</t>
  </si>
  <si>
    <t>2007-05-13</t>
  </si>
  <si>
    <t>2007-05-15</t>
  </si>
  <si>
    <t>2007-05-17</t>
  </si>
  <si>
    <t>2007-05-20</t>
  </si>
  <si>
    <t>2007-05-22</t>
  </si>
  <si>
    <t>2007-05-24</t>
  </si>
  <si>
    <t>2007-05-27</t>
  </si>
  <si>
    <t>2007-05-29</t>
  </si>
  <si>
    <t>2007-05-31</t>
  </si>
  <si>
    <t>2007-06-03</t>
  </si>
  <si>
    <t>2007-06-05</t>
  </si>
  <si>
    <t>2007-06-07</t>
  </si>
  <si>
    <t>2007-06-10</t>
  </si>
  <si>
    <t>2007-06-12</t>
  </si>
  <si>
    <t>2007-06-14</t>
  </si>
  <si>
    <t>2007-06-17</t>
  </si>
  <si>
    <t>2007-06-19</t>
  </si>
  <si>
    <t>2007-06-21</t>
  </si>
  <si>
    <t>2007-06-24</t>
  </si>
  <si>
    <t>2007-06-26</t>
  </si>
  <si>
    <t>2007-06-28</t>
  </si>
  <si>
    <t>2007-07-01</t>
  </si>
  <si>
    <t>2007-07-03</t>
  </si>
  <si>
    <t>2007-07-05</t>
  </si>
  <si>
    <t>2007-07-08</t>
  </si>
  <si>
    <t>2007-07-10</t>
  </si>
  <si>
    <t>2007-07-12</t>
  </si>
  <si>
    <t>2007-07-15</t>
  </si>
  <si>
    <t>2007-07-17</t>
  </si>
  <si>
    <t>2007-07-19</t>
  </si>
  <si>
    <t>2007-07-22</t>
  </si>
  <si>
    <t>2007-07-24</t>
  </si>
  <si>
    <t>2007-07-26</t>
  </si>
  <si>
    <t>2007-07-29</t>
  </si>
  <si>
    <t>2007-07-31</t>
  </si>
  <si>
    <t>2007-08-02</t>
  </si>
  <si>
    <t>2007-08-05</t>
  </si>
  <si>
    <t>2007-08-07</t>
  </si>
  <si>
    <t>2007-08-09</t>
  </si>
  <si>
    <t>2007-08-12</t>
  </si>
  <si>
    <t>2007-08-14</t>
  </si>
  <si>
    <t>2007-08-16</t>
  </si>
  <si>
    <t>2007-08-19</t>
  </si>
  <si>
    <t>2007-08-21</t>
  </si>
  <si>
    <t>2007-08-23</t>
  </si>
  <si>
    <t>2007-08-26</t>
  </si>
  <si>
    <t>2007-08-28</t>
  </si>
  <si>
    <t>2007-08-30</t>
  </si>
  <si>
    <t>2007-09-02</t>
  </si>
  <si>
    <t>2007-09-04</t>
  </si>
  <si>
    <t>2007-09-06</t>
  </si>
  <si>
    <t>2007-09-09</t>
  </si>
  <si>
    <t>2007-09-11</t>
  </si>
  <si>
    <t>2007-09-13</t>
  </si>
  <si>
    <t>2007-09-16</t>
  </si>
  <si>
    <t>2007-09-18</t>
  </si>
  <si>
    <t>2007-09-20</t>
  </si>
  <si>
    <t>2007-09-23</t>
  </si>
  <si>
    <t>2007-09-25</t>
  </si>
  <si>
    <t>2007-09-27</t>
  </si>
  <si>
    <t>2007-09-30</t>
  </si>
  <si>
    <t>2007-10-02</t>
  </si>
  <si>
    <t>2007-10-04</t>
  </si>
  <si>
    <t>2007-10-07</t>
  </si>
  <si>
    <t>2007-10-09</t>
  </si>
  <si>
    <t>2007-10-11</t>
  </si>
  <si>
    <t>2007-10-14</t>
  </si>
  <si>
    <t>2007-10-16</t>
  </si>
  <si>
    <t>2007-10-18</t>
  </si>
  <si>
    <t>2007-10-21</t>
  </si>
  <si>
    <t>2007-10-23</t>
  </si>
  <si>
    <t>2007-10-25</t>
  </si>
  <si>
    <t>2007-10-28</t>
  </si>
  <si>
    <t>2007-10-30</t>
  </si>
  <si>
    <t>2007-11-01</t>
  </si>
  <si>
    <t>2007-11-04</t>
  </si>
  <si>
    <t>2007-11-06</t>
  </si>
  <si>
    <t>2007-11-08</t>
  </si>
  <si>
    <t>2007-11-11</t>
  </si>
  <si>
    <t>2007-11-13</t>
  </si>
  <si>
    <t>2007-11-15</t>
  </si>
  <si>
    <t>2007-11-18</t>
  </si>
  <si>
    <t>2007-11-20</t>
  </si>
  <si>
    <t>2007-11-22</t>
  </si>
  <si>
    <t>2007-11-25</t>
  </si>
  <si>
    <t>2007-11-27</t>
  </si>
  <si>
    <t>2007-11-29</t>
  </si>
  <si>
    <t>2007-12-02</t>
  </si>
  <si>
    <t>2007-12-04</t>
  </si>
  <si>
    <t>2007-12-06</t>
  </si>
  <si>
    <t>2007-12-09</t>
  </si>
  <si>
    <t>2007-12-11</t>
  </si>
  <si>
    <t>2007-12-13</t>
  </si>
  <si>
    <t>2007-12-16</t>
  </si>
  <si>
    <t>2007-12-18</t>
  </si>
  <si>
    <t>2007-12-20</t>
  </si>
  <si>
    <t>2007-12-23</t>
  </si>
  <si>
    <t>2007-12-25</t>
  </si>
  <si>
    <t>2007-12-27</t>
  </si>
  <si>
    <t>2007-12-30</t>
  </si>
  <si>
    <t>2008-01-01</t>
  </si>
  <si>
    <t>2008-01-03</t>
  </si>
  <si>
    <t>2008-01-06</t>
  </si>
  <si>
    <t>2008-01-08</t>
  </si>
  <si>
    <t>2008-01-10</t>
  </si>
  <si>
    <t>2008-01-13</t>
  </si>
  <si>
    <t>2008-01-15</t>
  </si>
  <si>
    <t>2008-01-17</t>
  </si>
  <si>
    <t>2008-01-20</t>
  </si>
  <si>
    <t>2008-01-22</t>
  </si>
  <si>
    <t>2008-01-24</t>
  </si>
  <si>
    <t>2008-01-27</t>
  </si>
  <si>
    <t>2008-01-29</t>
  </si>
  <si>
    <t>2008-01-31</t>
  </si>
  <si>
    <t>2008-02-03</t>
  </si>
  <si>
    <t>2008-02-05</t>
  </si>
  <si>
    <t>2008-02-14</t>
  </si>
  <si>
    <t>2008-02-17</t>
  </si>
  <si>
    <t>2008-02-19</t>
  </si>
  <si>
    <t>2008-02-21</t>
  </si>
  <si>
    <t>2008-02-24</t>
  </si>
  <si>
    <t>2008-02-26</t>
  </si>
  <si>
    <t>2008-02-28</t>
  </si>
  <si>
    <t>2008-03-02</t>
  </si>
  <si>
    <t>2008-03-04</t>
  </si>
  <si>
    <t>2008-03-06</t>
  </si>
  <si>
    <t>2008-03-09</t>
  </si>
  <si>
    <t>2008-03-11</t>
  </si>
  <si>
    <t>2008-03-13</t>
  </si>
  <si>
    <t>2008-03-16</t>
  </si>
  <si>
    <t>2008-03-18</t>
  </si>
  <si>
    <t>2008-03-20</t>
  </si>
  <si>
    <t>2008-03-23</t>
  </si>
  <si>
    <t>2008-03-25</t>
  </si>
  <si>
    <t>2008-03-27</t>
  </si>
  <si>
    <t>2008-03-30</t>
  </si>
  <si>
    <t>2008-04-01</t>
  </si>
  <si>
    <t>2008-04-03</t>
  </si>
  <si>
    <t>2008-04-06</t>
  </si>
  <si>
    <t>2008-04-08</t>
  </si>
  <si>
    <t>2008-04-10</t>
  </si>
  <si>
    <t>2008-04-13</t>
  </si>
  <si>
    <t>2008-04-15</t>
  </si>
  <si>
    <t>2008-04-17</t>
  </si>
  <si>
    <t>2008-04-20</t>
  </si>
  <si>
    <t>2008-04-22</t>
  </si>
  <si>
    <t>2008-04-24</t>
  </si>
  <si>
    <t>2008-04-27</t>
  </si>
  <si>
    <t>2008-04-29</t>
  </si>
  <si>
    <t>2008-05-01</t>
  </si>
  <si>
    <t>2008-05-04</t>
  </si>
  <si>
    <t>2008-05-06</t>
  </si>
  <si>
    <t>2008-05-08</t>
  </si>
  <si>
    <t>2008-05-11</t>
  </si>
  <si>
    <t>2008-05-13</t>
  </si>
  <si>
    <t>2008-05-15</t>
  </si>
  <si>
    <t>2008-05-18</t>
  </si>
  <si>
    <t>2008-05-20</t>
  </si>
  <si>
    <t>2008-05-22</t>
  </si>
  <si>
    <t>2008-05-25</t>
  </si>
  <si>
    <t>2008-05-27</t>
  </si>
  <si>
    <t>2008-05-29</t>
  </si>
  <si>
    <t>2008-06-01</t>
  </si>
  <si>
    <t>2008-06-03</t>
  </si>
  <si>
    <t>2008-06-05</t>
  </si>
  <si>
    <t>2008-06-08</t>
  </si>
  <si>
    <t>2008-06-10</t>
  </si>
  <si>
    <t>2008-06-12</t>
  </si>
  <si>
    <t>2008-06-15</t>
  </si>
  <si>
    <t>2008-06-17</t>
  </si>
  <si>
    <t>2008-06-19</t>
  </si>
  <si>
    <t>2008-06-22</t>
  </si>
  <si>
    <t>2008-06-24</t>
  </si>
  <si>
    <t>2008-06-26</t>
  </si>
  <si>
    <t>2008-06-29</t>
  </si>
  <si>
    <t>2008-07-01</t>
  </si>
  <si>
    <t>2008-07-03</t>
  </si>
  <si>
    <t>2008-07-06</t>
  </si>
  <si>
    <t>2008-07-08</t>
  </si>
  <si>
    <t>2008-07-10</t>
  </si>
  <si>
    <t>2008-07-13</t>
  </si>
  <si>
    <t>2008-07-15</t>
  </si>
  <si>
    <t>2008-07-17</t>
  </si>
  <si>
    <t>2008-07-20</t>
  </si>
  <si>
    <t>2008-07-22</t>
  </si>
  <si>
    <t>2008-07-24</t>
  </si>
  <si>
    <t>2008-07-27</t>
  </si>
  <si>
    <t>2008-07-29</t>
  </si>
  <si>
    <t>2008-07-31</t>
  </si>
  <si>
    <t>2008-08-03</t>
  </si>
  <si>
    <t>2008-08-05</t>
  </si>
  <si>
    <t>2008-08-07</t>
  </si>
  <si>
    <t>2008-08-10</t>
  </si>
  <si>
    <t>2008-08-12</t>
  </si>
  <si>
    <t>2008-08-14</t>
  </si>
  <si>
    <t>2008-08-17</t>
  </si>
  <si>
    <t>2008-08-19</t>
  </si>
  <si>
    <t>2008-08-21</t>
  </si>
  <si>
    <t>2008-08-24</t>
  </si>
  <si>
    <t>2008-08-26</t>
  </si>
  <si>
    <t>2008-08-28</t>
  </si>
  <si>
    <t>2008-08-31</t>
  </si>
  <si>
    <t>2008-09-02</t>
  </si>
  <si>
    <t>2008-09-04</t>
  </si>
  <si>
    <t>2008-09-07</t>
  </si>
  <si>
    <t>2008-09-09</t>
  </si>
  <si>
    <t>2008-09-11</t>
  </si>
  <si>
    <t>2008-09-14</t>
  </si>
  <si>
    <t>2008-09-16</t>
  </si>
  <si>
    <t>2008-09-18</t>
  </si>
  <si>
    <t>2008-09-21</t>
  </si>
  <si>
    <t>2008-09-23</t>
  </si>
  <si>
    <t>2008-09-25</t>
  </si>
  <si>
    <t>2008-09-28</t>
  </si>
  <si>
    <t>2008-09-30</t>
  </si>
  <si>
    <t>2008-10-02</t>
  </si>
  <si>
    <t>2008-10-05</t>
  </si>
  <si>
    <t>2008-10-07</t>
  </si>
  <si>
    <t>2008-10-09</t>
  </si>
  <si>
    <t>2008-10-12</t>
  </si>
  <si>
    <t>2008-10-14</t>
  </si>
  <si>
    <t>2008-10-16</t>
  </si>
  <si>
    <t>2008-10-19</t>
  </si>
  <si>
    <t>2008-10-21</t>
  </si>
  <si>
    <t>2008-10-23</t>
  </si>
  <si>
    <t>2008-10-26</t>
  </si>
  <si>
    <t>2008-10-28</t>
  </si>
  <si>
    <t>2008-10-30</t>
  </si>
  <si>
    <t>2008-11-02</t>
  </si>
  <si>
    <t>2008-11-04</t>
  </si>
  <si>
    <t>2008-11-06</t>
  </si>
  <si>
    <t>2008-11-09</t>
  </si>
  <si>
    <t>2008-11-11</t>
  </si>
  <si>
    <t>2008-11-13</t>
  </si>
  <si>
    <t>2008-11-16</t>
  </si>
  <si>
    <t>2008-11-18</t>
  </si>
  <si>
    <t>2008-11-20</t>
  </si>
  <si>
    <t>2008-11-23</t>
  </si>
  <si>
    <t>2008-11-25</t>
  </si>
  <si>
    <t>2008-11-27</t>
  </si>
  <si>
    <t>2008-11-30</t>
  </si>
  <si>
    <t>2008-12-02</t>
  </si>
  <si>
    <t>2008-12-04</t>
  </si>
  <si>
    <t>2008-12-07</t>
  </si>
  <si>
    <t>2008-12-09</t>
  </si>
  <si>
    <t>2008-12-11</t>
  </si>
  <si>
    <t>2008-12-14</t>
  </si>
  <si>
    <t>2008-12-16</t>
  </si>
  <si>
    <t>2008-12-18</t>
  </si>
  <si>
    <t>2008-12-21</t>
  </si>
  <si>
    <t>2008-12-23</t>
  </si>
  <si>
    <t>2008-12-25</t>
  </si>
  <si>
    <t>2008-12-28</t>
  </si>
  <si>
    <t>2008-12-30</t>
  </si>
  <si>
    <t>2009-01-01</t>
  </si>
  <si>
    <t>2009-01-04</t>
  </si>
  <si>
    <t>2009-01-06</t>
  </si>
  <si>
    <t>2009-01-08</t>
  </si>
  <si>
    <t>2009-01-11</t>
  </si>
  <si>
    <t>2009-01-13</t>
  </si>
  <si>
    <t>2009-01-15</t>
  </si>
  <si>
    <t>2009-01-18</t>
  </si>
  <si>
    <t>2009-01-20</t>
  </si>
  <si>
    <t>2009-01-22</t>
  </si>
  <si>
    <t>2009-02-01</t>
  </si>
  <si>
    <t>2009-02-03</t>
  </si>
  <si>
    <t>2009-02-05</t>
  </si>
  <si>
    <t>2009-02-08</t>
  </si>
  <si>
    <t>2009-02-10</t>
  </si>
  <si>
    <t>2009-02-12</t>
  </si>
  <si>
    <t>2009-02-15</t>
  </si>
  <si>
    <t>2009-02-17</t>
  </si>
  <si>
    <t>2009-02-19</t>
  </si>
  <si>
    <t>2009-02-22</t>
  </si>
  <si>
    <t>2009-02-24</t>
  </si>
  <si>
    <t>2009-02-26</t>
  </si>
  <si>
    <t>2009-03-01</t>
  </si>
  <si>
    <t>2009-03-03</t>
  </si>
  <si>
    <t>2009-03-05</t>
  </si>
  <si>
    <t>2009-03-08</t>
  </si>
  <si>
    <t>2009-03-10</t>
  </si>
  <si>
    <t>2009-03-12</t>
  </si>
  <si>
    <t>2009-03-15</t>
  </si>
  <si>
    <t>2009-03-17</t>
  </si>
  <si>
    <t>2009-03-19</t>
  </si>
  <si>
    <t>2009-03-22</t>
  </si>
  <si>
    <t>2009-03-24</t>
  </si>
  <si>
    <t>2009-03-26</t>
  </si>
  <si>
    <t>2009-03-29</t>
  </si>
  <si>
    <t>2009-03-31</t>
  </si>
  <si>
    <t>2009-04-02</t>
  </si>
  <si>
    <t>2009-04-05</t>
  </si>
  <si>
    <t>2009-04-07</t>
  </si>
  <si>
    <t>2009-04-09</t>
  </si>
  <si>
    <t>2009-04-12</t>
  </si>
  <si>
    <t>2009-04-14</t>
  </si>
  <si>
    <t>2009-04-16</t>
  </si>
  <si>
    <t>2009-04-19</t>
  </si>
  <si>
    <t>2009-04-21</t>
  </si>
  <si>
    <t>2009-04-23</t>
  </si>
  <si>
    <t>2009-04-26</t>
  </si>
  <si>
    <t>2009-04-28</t>
  </si>
  <si>
    <t>2009-04-30</t>
  </si>
  <si>
    <t>2009-05-03</t>
  </si>
  <si>
    <t>2009-05-05</t>
  </si>
  <si>
    <t>2009-05-07</t>
  </si>
  <si>
    <t>2009-05-10</t>
  </si>
  <si>
    <t>2009-05-12</t>
  </si>
  <si>
    <t>2009-05-14</t>
  </si>
  <si>
    <t>2009-05-17</t>
  </si>
  <si>
    <t>2009-05-19</t>
  </si>
  <si>
    <t>2009-05-21</t>
  </si>
  <si>
    <t>2009-05-24</t>
  </si>
  <si>
    <t>2009-05-26</t>
  </si>
  <si>
    <t>2009-05-28</t>
  </si>
  <si>
    <t>2009-05-31</t>
  </si>
  <si>
    <t>2009-06-02</t>
  </si>
  <si>
    <t>2009-06-04</t>
  </si>
  <si>
    <t>2009-06-07</t>
  </si>
  <si>
    <t>2009-06-09</t>
  </si>
  <si>
    <t>2009-06-11</t>
  </si>
  <si>
    <t>2009-06-14</t>
  </si>
  <si>
    <t>2009-06-16</t>
  </si>
  <si>
    <t>2009-06-18</t>
  </si>
  <si>
    <t>2009-06-21</t>
  </si>
  <si>
    <t>2009-06-23</t>
  </si>
  <si>
    <t>2009-06-25</t>
  </si>
  <si>
    <t>2009-06-28</t>
  </si>
  <si>
    <t>2009-06-30</t>
  </si>
  <si>
    <t>2009-07-02</t>
  </si>
  <si>
    <t>2009-07-05</t>
  </si>
  <si>
    <t>2009-07-07</t>
  </si>
  <si>
    <t>2009-07-09</t>
  </si>
  <si>
    <t>2009-07-12</t>
  </si>
  <si>
    <t>2009-07-14</t>
  </si>
  <si>
    <t>2009-07-16</t>
  </si>
  <si>
    <t>2009-07-19</t>
  </si>
  <si>
    <t>2009-07-21</t>
  </si>
  <si>
    <t>2009-07-23</t>
  </si>
  <si>
    <t>2009-07-26</t>
  </si>
  <si>
    <t>2009-07-28</t>
  </si>
  <si>
    <t>2009-07-30</t>
  </si>
  <si>
    <t>2009-08-02</t>
  </si>
  <si>
    <t>2009-08-04</t>
  </si>
  <si>
    <t>2009-08-06</t>
  </si>
  <si>
    <t>2009-08-09</t>
  </si>
  <si>
    <t>2009-08-11</t>
  </si>
  <si>
    <t>2009-08-13</t>
  </si>
  <si>
    <t>2009-08-16</t>
  </si>
  <si>
    <t>2009-08-18</t>
  </si>
  <si>
    <t>2009-08-20</t>
  </si>
  <si>
    <t>2009-08-23</t>
  </si>
  <si>
    <t>2009-08-25</t>
  </si>
  <si>
    <t>2009-08-27</t>
  </si>
  <si>
    <t>2009-08-30</t>
  </si>
  <si>
    <t>2009-09-01</t>
  </si>
  <si>
    <t>2009-09-03</t>
  </si>
  <si>
    <t>2009-09-06</t>
  </si>
  <si>
    <t>2009-09-08</t>
  </si>
  <si>
    <t>2009-09-10</t>
  </si>
  <si>
    <t>2009-09-13</t>
  </si>
  <si>
    <t>2009-09-15</t>
  </si>
  <si>
    <t>2009-09-17</t>
  </si>
  <si>
    <t>2009-09-20</t>
  </si>
  <si>
    <t>2009-09-22</t>
  </si>
  <si>
    <t>2009-09-24</t>
  </si>
  <si>
    <t>2009-09-27</t>
  </si>
  <si>
    <t>2009-09-29</t>
  </si>
  <si>
    <t>2009-10-01</t>
  </si>
  <si>
    <t>2009-10-04</t>
  </si>
  <si>
    <t>2009-10-06</t>
  </si>
  <si>
    <t>2009-10-08</t>
  </si>
  <si>
    <t>2009-10-11</t>
  </si>
  <si>
    <t>2009-10-13</t>
  </si>
  <si>
    <t>2009-10-15</t>
  </si>
  <si>
    <t>2009-10-18</t>
  </si>
  <si>
    <t>2009-10-20</t>
  </si>
  <si>
    <t>2009-10-22</t>
  </si>
  <si>
    <t>2009-10-25</t>
  </si>
  <si>
    <t>2009-10-27</t>
  </si>
  <si>
    <t>2009-10-29</t>
  </si>
  <si>
    <t>2009-11-01</t>
  </si>
  <si>
    <t>2009-11-03</t>
  </si>
  <si>
    <t>2009-11-05</t>
  </si>
  <si>
    <t>2009-11-08</t>
  </si>
  <si>
    <t>2009-11-10</t>
  </si>
  <si>
    <t>2009-11-12</t>
  </si>
  <si>
    <t>2009-11-15</t>
  </si>
  <si>
    <t>2009-11-17</t>
  </si>
  <si>
    <t>2009-11-19</t>
  </si>
  <si>
    <t>2009-11-22</t>
  </si>
  <si>
    <t>2009-11-24</t>
  </si>
  <si>
    <t>2009-11-26</t>
  </si>
  <si>
    <t>2009-11-29</t>
  </si>
  <si>
    <t>2009-12-01</t>
  </si>
  <si>
    <t>2009-12-03</t>
  </si>
  <si>
    <t>2009-12-06</t>
  </si>
  <si>
    <t>2009-12-08</t>
  </si>
  <si>
    <t>2009-12-10</t>
  </si>
  <si>
    <t>2009-12-13</t>
  </si>
  <si>
    <t>2009-12-15</t>
  </si>
  <si>
    <t>2009-12-17</t>
  </si>
  <si>
    <t>2009-12-20</t>
  </si>
  <si>
    <t>2009-12-22</t>
  </si>
  <si>
    <t>2009-12-24</t>
  </si>
  <si>
    <t>2009-12-27</t>
  </si>
  <si>
    <t>2009-12-29</t>
  </si>
  <si>
    <t>2009-12-31</t>
  </si>
  <si>
    <t>2010-01-03</t>
  </si>
  <si>
    <t>2010-01-05</t>
  </si>
  <si>
    <t>2010-01-07</t>
  </si>
  <si>
    <t>2010-01-10</t>
  </si>
  <si>
    <t>2010-01-12</t>
  </si>
  <si>
    <t>2010-01-14</t>
  </si>
  <si>
    <t>2010-01-17</t>
  </si>
  <si>
    <t>2010-01-19</t>
  </si>
  <si>
    <t>2010-01-21</t>
  </si>
  <si>
    <t>2010-01-24</t>
  </si>
  <si>
    <t>2010-01-26</t>
  </si>
  <si>
    <t>2010-01-28</t>
  </si>
  <si>
    <t>2010-01-31</t>
  </si>
  <si>
    <t>2010-02-02</t>
  </si>
  <si>
    <t>2010-02-04</t>
  </si>
  <si>
    <t>2010-02-07</t>
  </si>
  <si>
    <t>2010-02-09</t>
  </si>
  <si>
    <t>2010-02-11</t>
  </si>
  <si>
    <t>2010-02-21</t>
  </si>
  <si>
    <t>2010-02-23</t>
  </si>
  <si>
    <t>2010-02-25</t>
  </si>
  <si>
    <t>2010-02-28</t>
  </si>
  <si>
    <t>2010-03-02</t>
  </si>
  <si>
    <t>2010-03-04</t>
  </si>
  <si>
    <t>2010-03-07</t>
  </si>
  <si>
    <t>2010-03-09</t>
  </si>
  <si>
    <t>2010-03-11</t>
  </si>
  <si>
    <t>2010-03-14</t>
  </si>
  <si>
    <t>2010-03-16</t>
  </si>
  <si>
    <t>2010-03-18</t>
  </si>
  <si>
    <t>2010-03-21</t>
  </si>
  <si>
    <t>2010-03-23</t>
  </si>
  <si>
    <t>2010-03-25</t>
  </si>
  <si>
    <t>2010-03-28</t>
  </si>
  <si>
    <t>2010-03-30</t>
  </si>
  <si>
    <t>2010-04-01</t>
  </si>
  <si>
    <t>2010-04-04</t>
  </si>
  <si>
    <t>2010-04-06</t>
  </si>
  <si>
    <t>2010-04-08</t>
  </si>
  <si>
    <t>2010-04-11</t>
  </si>
  <si>
    <t>2010-04-13</t>
  </si>
  <si>
    <t>2010-04-15</t>
  </si>
  <si>
    <t>2010-04-18</t>
  </si>
  <si>
    <t>2010-04-20</t>
  </si>
  <si>
    <t>2010-04-22</t>
  </si>
  <si>
    <t>2010-04-25</t>
  </si>
  <si>
    <t>2010-04-27</t>
  </si>
  <si>
    <t>2010-04-29</t>
  </si>
  <si>
    <t>2010-05-02</t>
  </si>
  <si>
    <t>2010-05-04</t>
  </si>
  <si>
    <t>2010-05-06</t>
  </si>
  <si>
    <t>2010-05-09</t>
  </si>
  <si>
    <t>2010-05-11</t>
  </si>
  <si>
    <t>2010-05-13</t>
  </si>
  <si>
    <t>2010-05-16</t>
  </si>
  <si>
    <t>2010-05-18</t>
  </si>
  <si>
    <t>2010-05-20</t>
  </si>
  <si>
    <t>2010-05-23</t>
  </si>
  <si>
    <t>2010-05-25</t>
  </si>
  <si>
    <t>2010-05-27</t>
  </si>
  <si>
    <t>2010-05-30</t>
  </si>
  <si>
    <t>2010-06-01</t>
  </si>
  <si>
    <t>2010-06-03</t>
  </si>
  <si>
    <t>2010-06-06</t>
  </si>
  <si>
    <t>2010-06-08</t>
  </si>
  <si>
    <t>2010-06-10</t>
  </si>
  <si>
    <t>2010-06-13</t>
  </si>
  <si>
    <t>2010-06-15</t>
  </si>
  <si>
    <t>2010-06-17</t>
  </si>
  <si>
    <t>2010-06-20</t>
  </si>
  <si>
    <t>2010-06-22</t>
  </si>
  <si>
    <t>2010-06-24</t>
  </si>
  <si>
    <t>2010-06-27</t>
  </si>
  <si>
    <t>2010-06-29</t>
  </si>
  <si>
    <t>2010-07-01</t>
  </si>
  <si>
    <t>2010-07-04</t>
  </si>
  <si>
    <t>2010-07-06</t>
  </si>
  <si>
    <t>2010-07-08</t>
  </si>
  <si>
    <t>2010-07-11</t>
  </si>
  <si>
    <t>2010-07-13</t>
  </si>
  <si>
    <t>2010-07-15</t>
  </si>
  <si>
    <t>2010-07-18</t>
  </si>
  <si>
    <t>2010-07-20</t>
  </si>
  <si>
    <t>2010-07-22</t>
  </si>
  <si>
    <t>2010-07-25</t>
  </si>
  <si>
    <t>2010-07-27</t>
  </si>
  <si>
    <t>2010-07-29</t>
  </si>
  <si>
    <t>2010-08-01</t>
  </si>
  <si>
    <t>2010-08-03</t>
  </si>
  <si>
    <t>2010-08-05</t>
  </si>
  <si>
    <t>2010-08-08</t>
  </si>
  <si>
    <t>2010-08-10</t>
  </si>
  <si>
    <t>2010-08-12</t>
  </si>
  <si>
    <t>2010-08-15</t>
  </si>
  <si>
    <t>2010-08-17</t>
  </si>
  <si>
    <t>2010-08-19</t>
  </si>
  <si>
    <t>2010-08-22</t>
  </si>
  <si>
    <t>2010-08-24</t>
  </si>
  <si>
    <t>2010-08-26</t>
  </si>
  <si>
    <t>2010-08-29</t>
  </si>
  <si>
    <t>2010-08-31</t>
  </si>
  <si>
    <t>2010-09-02</t>
  </si>
  <si>
    <t>2010-09-05</t>
  </si>
  <si>
    <t>2010-09-07</t>
  </si>
  <si>
    <t>2010-09-09</t>
  </si>
  <si>
    <t>2010-09-12</t>
  </si>
  <si>
    <t>2010-09-14</t>
  </si>
  <si>
    <t>2010-09-16</t>
  </si>
  <si>
    <t>2010-09-19</t>
  </si>
  <si>
    <t>2010-09-21</t>
  </si>
  <si>
    <t>2010-09-23</t>
  </si>
  <si>
    <t>2010-09-26</t>
  </si>
  <si>
    <t>2010-09-28</t>
  </si>
  <si>
    <t>2010-09-30</t>
  </si>
  <si>
    <t>2010-10-03</t>
  </si>
  <si>
    <t>2010-10-05</t>
  </si>
  <si>
    <t>2010-10-07</t>
  </si>
  <si>
    <t>2010-10-10</t>
  </si>
  <si>
    <t>2010-10-12</t>
  </si>
  <si>
    <t>2010-10-14</t>
  </si>
  <si>
    <t>2010-10-17</t>
  </si>
  <si>
    <t>2010-10-19</t>
  </si>
  <si>
    <t>2010-10-21</t>
  </si>
  <si>
    <t>2010-10-24</t>
  </si>
  <si>
    <t>2010-10-26</t>
  </si>
  <si>
    <t>2010-10-28</t>
  </si>
  <si>
    <t>2010-10-31</t>
  </si>
  <si>
    <t>2010-11-02</t>
  </si>
  <si>
    <t>2010-11-04</t>
  </si>
  <si>
    <t>2010-11-07</t>
  </si>
  <si>
    <t>2010-11-09</t>
  </si>
  <si>
    <t>2010-11-11</t>
  </si>
  <si>
    <t>2010-11-14</t>
  </si>
  <si>
    <t>2010-11-16</t>
  </si>
  <si>
    <t>2010-11-18</t>
  </si>
  <si>
    <t>2010-11-21</t>
  </si>
  <si>
    <t>2010-11-23</t>
  </si>
  <si>
    <t>2010-11-25</t>
  </si>
  <si>
    <t>2010-11-28</t>
  </si>
  <si>
    <t>2010-11-30</t>
  </si>
  <si>
    <t>2010-12-02</t>
  </si>
  <si>
    <t>2010-12-05</t>
  </si>
  <si>
    <t>2010-12-07</t>
  </si>
  <si>
    <t>2010-12-09</t>
  </si>
  <si>
    <t>2010-12-12</t>
  </si>
  <si>
    <t>2010-12-14</t>
  </si>
  <si>
    <t>2010-12-16</t>
  </si>
  <si>
    <t>2010-12-19</t>
  </si>
  <si>
    <t>2010-12-21</t>
  </si>
  <si>
    <t>2010-12-23</t>
  </si>
  <si>
    <t>2010-12-26</t>
  </si>
  <si>
    <t>2010-12-28</t>
  </si>
  <si>
    <t>2010-12-30</t>
  </si>
  <si>
    <t>2011-01-02</t>
  </si>
  <si>
    <t>2011-01-04</t>
  </si>
  <si>
    <t>2011-01-06</t>
  </si>
  <si>
    <t>2011-01-09</t>
  </si>
  <si>
    <t>2011-01-11</t>
  </si>
  <si>
    <t>2011-01-13</t>
  </si>
  <si>
    <t>2011-01-16</t>
  </si>
  <si>
    <t>2011-01-18</t>
  </si>
  <si>
    <t>2011-01-20</t>
  </si>
  <si>
    <t>2011-01-23</t>
  </si>
  <si>
    <t>2011-01-25</t>
  </si>
  <si>
    <t>2011-01-27</t>
  </si>
  <si>
    <t>2011-01-30</t>
  </si>
  <si>
    <t>2011-02-01</t>
  </si>
  <si>
    <t>2011-02-10</t>
  </si>
  <si>
    <t>2011-02-13</t>
  </si>
  <si>
    <t>2011-02-15</t>
  </si>
  <si>
    <t>2011-02-17</t>
  </si>
  <si>
    <t>2011-02-20</t>
  </si>
  <si>
    <t>2011-02-22</t>
  </si>
  <si>
    <t>2011-02-24</t>
  </si>
  <si>
    <t>2011-02-27</t>
  </si>
  <si>
    <t>2011-03-01</t>
  </si>
  <si>
    <t>2011-03-03</t>
  </si>
  <si>
    <t>2011-03-06</t>
  </si>
  <si>
    <t>2011-03-08</t>
  </si>
  <si>
    <t>2011-03-10</t>
  </si>
  <si>
    <t>2011-03-13</t>
  </si>
  <si>
    <t>2011-03-15</t>
  </si>
  <si>
    <t>2011-03-17</t>
  </si>
  <si>
    <t>2011-03-20</t>
  </si>
  <si>
    <t>2011-03-22</t>
  </si>
  <si>
    <t>2011-03-24</t>
  </si>
  <si>
    <t>2011-03-27</t>
  </si>
  <si>
    <t>2011-03-29</t>
  </si>
  <si>
    <t>2011-03-31</t>
  </si>
  <si>
    <t>2011-04-03</t>
  </si>
  <si>
    <t>2011-04-05</t>
  </si>
  <si>
    <t>2011-04-07</t>
  </si>
  <si>
    <t>2011-04-10</t>
  </si>
  <si>
    <t>2011-04-12</t>
  </si>
  <si>
    <t>2011-04-14</t>
  </si>
  <si>
    <t>2011-04-17</t>
  </si>
  <si>
    <t>2011-04-19</t>
  </si>
  <si>
    <t>2011-04-21</t>
  </si>
  <si>
    <t>2011-04-24</t>
  </si>
  <si>
    <t>2011-04-26</t>
  </si>
  <si>
    <t>2011-04-28</t>
  </si>
  <si>
    <t>2011-05-01</t>
  </si>
  <si>
    <t>2011-05-03</t>
  </si>
  <si>
    <t>2011-05-05</t>
  </si>
  <si>
    <t>2011-05-08</t>
  </si>
  <si>
    <t>2011-05-10</t>
  </si>
  <si>
    <t>2011-05-12</t>
  </si>
  <si>
    <t>2011-05-15</t>
  </si>
  <si>
    <t>2011-05-17</t>
  </si>
  <si>
    <t>2011-05-19</t>
  </si>
  <si>
    <t>2011-05-22</t>
  </si>
  <si>
    <t>2011-05-24</t>
  </si>
  <si>
    <t>2011-05-26</t>
  </si>
  <si>
    <t>2011-05-29</t>
  </si>
  <si>
    <t>2011-05-31</t>
  </si>
  <si>
    <t>2011-06-02</t>
  </si>
  <si>
    <t>2011-06-05</t>
  </si>
  <si>
    <t>2011-06-07</t>
  </si>
  <si>
    <t>2011-06-09</t>
  </si>
  <si>
    <t>2011-06-12</t>
  </si>
  <si>
    <t>2011-06-14</t>
  </si>
  <si>
    <t>2011-06-16</t>
  </si>
  <si>
    <t>2011-06-19</t>
  </si>
  <si>
    <t>2011-06-21</t>
  </si>
  <si>
    <t>2011-06-23</t>
  </si>
  <si>
    <t>2011-06-26</t>
  </si>
  <si>
    <t>2011-06-28</t>
  </si>
  <si>
    <t>2011-06-30</t>
  </si>
  <si>
    <t>2011-07-03</t>
  </si>
  <si>
    <t>2011-07-05</t>
  </si>
  <si>
    <t>2011-07-07</t>
  </si>
  <si>
    <t>2011-07-10</t>
  </si>
  <si>
    <t>2011-07-12</t>
  </si>
  <si>
    <t>2011-07-14</t>
  </si>
  <si>
    <t>2011-07-17</t>
  </si>
  <si>
    <t>2011-07-19</t>
  </si>
  <si>
    <t>2011-07-21</t>
  </si>
  <si>
    <t>2011-07-24</t>
  </si>
  <si>
    <t>2011-07-26</t>
  </si>
  <si>
    <t>2011-07-28</t>
  </si>
  <si>
    <t>2011-07-31</t>
  </si>
  <si>
    <t>2011-08-02</t>
  </si>
  <si>
    <t>2011-08-04</t>
  </si>
  <si>
    <t>2011-08-07</t>
  </si>
  <si>
    <t>2011-08-09</t>
  </si>
  <si>
    <t>2011-08-11</t>
  </si>
  <si>
    <t>2011-08-14</t>
  </si>
  <si>
    <t>2011-08-16</t>
  </si>
  <si>
    <t>2011-08-18</t>
  </si>
  <si>
    <t>2011-08-21</t>
  </si>
  <si>
    <t>2011-08-23</t>
  </si>
  <si>
    <t>2011-08-25</t>
  </si>
  <si>
    <t>2011-08-28</t>
  </si>
  <si>
    <t>2011-08-30</t>
  </si>
  <si>
    <t>2011-09-01</t>
  </si>
  <si>
    <t>2011-09-04</t>
  </si>
  <si>
    <t>2011-09-06</t>
  </si>
  <si>
    <t>2011-09-08</t>
  </si>
  <si>
    <t>2011-09-11</t>
  </si>
  <si>
    <t>2011-09-13</t>
  </si>
  <si>
    <t>2011-09-15</t>
  </si>
  <si>
    <t>2011-09-18</t>
  </si>
  <si>
    <t>2011-09-20</t>
  </si>
  <si>
    <t>2011-09-22</t>
  </si>
  <si>
    <t>2011-09-25</t>
  </si>
  <si>
    <t>2011-09-27</t>
  </si>
  <si>
    <t>2011-09-29</t>
  </si>
  <si>
    <t>2011-10-02</t>
  </si>
  <si>
    <t>2011-10-04</t>
  </si>
  <si>
    <t>2011-10-06</t>
  </si>
  <si>
    <t>2011-10-09</t>
  </si>
  <si>
    <t>2011-10-11</t>
  </si>
  <si>
    <t>2011-10-13</t>
  </si>
  <si>
    <t>2011-10-16</t>
  </si>
  <si>
    <t>2011-10-18</t>
  </si>
  <si>
    <t>2011-10-20</t>
  </si>
  <si>
    <t>2011-10-23</t>
  </si>
  <si>
    <t>2011-10-25</t>
  </si>
  <si>
    <t>2011-10-27</t>
  </si>
  <si>
    <t>2011-10-30</t>
  </si>
  <si>
    <t>2011-11-01</t>
  </si>
  <si>
    <t>2011-11-03</t>
  </si>
  <si>
    <t>2011-11-06</t>
  </si>
  <si>
    <t>2011-11-08</t>
  </si>
  <si>
    <t>2011-11-10</t>
  </si>
  <si>
    <t>2011-11-13</t>
  </si>
  <si>
    <t>2011-11-15</t>
  </si>
  <si>
    <t>2011-11-17</t>
  </si>
  <si>
    <t>2011-11-20</t>
  </si>
  <si>
    <t>2011-11-22</t>
  </si>
  <si>
    <t>2011-11-24</t>
  </si>
  <si>
    <t>2011-11-27</t>
  </si>
  <si>
    <t>2011-11-29</t>
  </si>
  <si>
    <t>2011-12-01</t>
  </si>
  <si>
    <t>2011-12-04</t>
  </si>
  <si>
    <t>2011-12-06</t>
  </si>
  <si>
    <t>2011-12-08</t>
  </si>
  <si>
    <t>2011-12-11</t>
  </si>
  <si>
    <t>2011-12-13</t>
  </si>
  <si>
    <t>2011-12-15</t>
  </si>
  <si>
    <t>2011-12-18</t>
  </si>
  <si>
    <t>2011-12-20</t>
  </si>
  <si>
    <t>2011-12-22</t>
  </si>
  <si>
    <t>2011-12-25</t>
  </si>
  <si>
    <t>2011-12-27</t>
  </si>
  <si>
    <t>2011-12-29</t>
  </si>
  <si>
    <t>2012-01-01</t>
  </si>
  <si>
    <t>2012-01-03</t>
  </si>
  <si>
    <t>2012-01-05</t>
  </si>
  <si>
    <t>2012-01-08</t>
  </si>
  <si>
    <t>2012-01-10</t>
  </si>
  <si>
    <t>2012-01-12</t>
  </si>
  <si>
    <t>2012-01-15</t>
  </si>
  <si>
    <t>2012-01-17</t>
  </si>
  <si>
    <t>2012-01-19</t>
  </si>
  <si>
    <t>2012-01-29</t>
  </si>
  <si>
    <t>2012-01-31</t>
  </si>
  <si>
    <t>2012-02-02</t>
  </si>
  <si>
    <t>2012-02-05</t>
  </si>
  <si>
    <t>2012-02-07</t>
  </si>
  <si>
    <t>2012-02-09</t>
  </si>
  <si>
    <t>2012-02-12</t>
  </si>
  <si>
    <t>2012-02-14</t>
  </si>
  <si>
    <t>2012-02-16</t>
  </si>
  <si>
    <t>2012-02-19</t>
  </si>
  <si>
    <t>2012-02-21</t>
  </si>
  <si>
    <t>2012-02-23</t>
  </si>
  <si>
    <t>2012-02-26</t>
  </si>
  <si>
    <t>2012-02-28</t>
  </si>
  <si>
    <t>2012-03-01</t>
  </si>
  <si>
    <t>2012-03-04</t>
  </si>
  <si>
    <t>2012-03-06</t>
  </si>
  <si>
    <t>2012-03-08</t>
  </si>
  <si>
    <t>2012-03-11</t>
  </si>
  <si>
    <t>2012-03-13</t>
  </si>
  <si>
    <t>2012-03-15</t>
  </si>
  <si>
    <t>2012-03-18</t>
  </si>
  <si>
    <t>2012-03-20</t>
  </si>
  <si>
    <t>2012-03-22</t>
  </si>
  <si>
    <t>2012-03-25</t>
  </si>
  <si>
    <t>2012-03-27</t>
  </si>
  <si>
    <t>2012-03-29</t>
  </si>
  <si>
    <t>2012-04-01</t>
  </si>
  <si>
    <t>2012-04-03</t>
  </si>
  <si>
    <t>2012-04-05</t>
  </si>
  <si>
    <t>2012-04-08</t>
  </si>
  <si>
    <t>2012-04-10</t>
  </si>
  <si>
    <t>2012-04-12</t>
  </si>
  <si>
    <t>2012-04-15</t>
  </si>
  <si>
    <t>2012-04-17</t>
  </si>
  <si>
    <t>2012-04-19</t>
  </si>
  <si>
    <t>2012-04-22</t>
  </si>
  <si>
    <t>2012-04-24</t>
  </si>
  <si>
    <t>2012-04-26</t>
  </si>
  <si>
    <t>2012-04-29</t>
  </si>
  <si>
    <t>2012-05-01</t>
  </si>
  <si>
    <t>2012-05-03</t>
  </si>
  <si>
    <t>2012-05-06</t>
  </si>
  <si>
    <t>2012-05-08</t>
  </si>
  <si>
    <t>2012-05-10</t>
  </si>
  <si>
    <t>2012-05-13</t>
  </si>
  <si>
    <t>2012-05-15</t>
  </si>
  <si>
    <t>2012-05-17</t>
  </si>
  <si>
    <t>2012-05-20</t>
  </si>
  <si>
    <t>2012-05-22</t>
  </si>
  <si>
    <t>2012-05-24</t>
  </si>
  <si>
    <t>2012-05-27</t>
  </si>
  <si>
    <t>2012-05-29</t>
  </si>
  <si>
    <t>2012-05-31</t>
  </si>
  <si>
    <t>2012-06-03</t>
  </si>
  <si>
    <t>2012-06-05</t>
  </si>
  <si>
    <t>2012-06-07</t>
  </si>
  <si>
    <t>2012-06-10</t>
  </si>
  <si>
    <t>2012-06-12</t>
  </si>
  <si>
    <t>2012-06-14</t>
  </si>
  <si>
    <t>2012-06-17</t>
  </si>
  <si>
    <t>2012-06-19</t>
  </si>
  <si>
    <t>2012-06-21</t>
  </si>
  <si>
    <t>2012-06-24</t>
  </si>
  <si>
    <t>2012-06-26</t>
  </si>
  <si>
    <t>2012-06-28</t>
  </si>
  <si>
    <t>2012-07-01</t>
  </si>
  <si>
    <t>2012-07-03</t>
  </si>
  <si>
    <t>2012-07-05</t>
  </si>
  <si>
    <t>2012-07-08</t>
  </si>
  <si>
    <t>2012-07-10</t>
  </si>
  <si>
    <t>2012-07-12</t>
  </si>
  <si>
    <t>2012-07-15</t>
  </si>
  <si>
    <t>2012-07-17</t>
  </si>
  <si>
    <t>2012-07-19</t>
  </si>
  <si>
    <t>2012-07-22</t>
  </si>
  <si>
    <t>2012-07-24</t>
  </si>
  <si>
    <t>2012-07-26</t>
  </si>
  <si>
    <t>2012-07-29</t>
  </si>
  <si>
    <t>2012-07-31</t>
  </si>
  <si>
    <t>2012-08-02</t>
  </si>
  <si>
    <t>2012-08-05</t>
  </si>
  <si>
    <t>2012-08-07</t>
  </si>
  <si>
    <t>2012-08-09</t>
  </si>
  <si>
    <t>2012-08-12</t>
  </si>
  <si>
    <t>2012-08-14</t>
  </si>
  <si>
    <t>2012-08-16</t>
  </si>
  <si>
    <t>2012-08-19</t>
  </si>
  <si>
    <t>2012-08-21</t>
  </si>
  <si>
    <t>2012-08-23</t>
  </si>
  <si>
    <t>2012-08-26</t>
  </si>
  <si>
    <t>2012-08-28</t>
  </si>
  <si>
    <t>2012-08-30</t>
  </si>
  <si>
    <t>2012-09-02</t>
  </si>
  <si>
    <t>2012-09-04</t>
  </si>
  <si>
    <t>2012-09-06</t>
  </si>
  <si>
    <t>2012-09-09</t>
  </si>
  <si>
    <t>2012-09-11</t>
  </si>
  <si>
    <t>2012-09-13</t>
  </si>
  <si>
    <t>2012-09-16</t>
  </si>
  <si>
    <t>2012-09-18</t>
  </si>
  <si>
    <t>2012-09-20</t>
  </si>
  <si>
    <t>2012-09-23</t>
  </si>
  <si>
    <t>2012-09-25</t>
  </si>
  <si>
    <t>2012-09-27</t>
  </si>
  <si>
    <t>2012-09-30</t>
  </si>
  <si>
    <t>2012-10-02</t>
  </si>
  <si>
    <t>2012-10-04</t>
  </si>
  <si>
    <t>2012-10-07</t>
  </si>
  <si>
    <t>2012-10-09</t>
  </si>
  <si>
    <t>2012-10-11</t>
  </si>
  <si>
    <t>2012-10-14</t>
  </si>
  <si>
    <t>2012-10-16</t>
  </si>
  <si>
    <t>2012-10-18</t>
  </si>
  <si>
    <t>2012-10-21</t>
  </si>
  <si>
    <t>2012-10-23</t>
  </si>
  <si>
    <t>2012-10-25</t>
  </si>
  <si>
    <t>2012-10-28</t>
  </si>
  <si>
    <t>2012-10-30</t>
  </si>
  <si>
    <t>2012-11-01</t>
  </si>
  <si>
    <t>2012-11-04</t>
  </si>
  <si>
    <t>2012-11-06</t>
  </si>
  <si>
    <t>2012-11-08</t>
  </si>
  <si>
    <t>2012-11-11</t>
  </si>
  <si>
    <t>2012-11-13</t>
  </si>
  <si>
    <t>2012-11-15</t>
  </si>
  <si>
    <t>2012-11-18</t>
  </si>
  <si>
    <t>2012-11-20</t>
  </si>
  <si>
    <t>2012-11-22</t>
  </si>
  <si>
    <t>2012-11-25</t>
  </si>
  <si>
    <t>2012-11-27</t>
  </si>
  <si>
    <t>2012-11-29</t>
  </si>
  <si>
    <t>2012-12-02</t>
  </si>
  <si>
    <t>2012-12-04</t>
  </si>
  <si>
    <t>2012-12-06</t>
  </si>
  <si>
    <t>2012-12-09</t>
  </si>
  <si>
    <t>2012-12-11</t>
  </si>
  <si>
    <t>2012-12-13</t>
  </si>
  <si>
    <t>2012-12-16</t>
  </si>
  <si>
    <t>2012-12-18</t>
  </si>
  <si>
    <t>2012-12-20</t>
  </si>
  <si>
    <t>2012-12-23</t>
  </si>
  <si>
    <t>2012-12-25</t>
  </si>
  <si>
    <t>2012-12-27</t>
  </si>
  <si>
    <t>2012-12-30</t>
  </si>
  <si>
    <t>2013-01-01</t>
  </si>
  <si>
    <t>2013-01-03</t>
  </si>
  <si>
    <t>2013-01-06</t>
  </si>
  <si>
    <t>2013-01-08</t>
  </si>
  <si>
    <t>2013-01-10</t>
  </si>
  <si>
    <t>2013-01-13</t>
  </si>
  <si>
    <t>2013-01-15</t>
  </si>
  <si>
    <t>2013-01-17</t>
  </si>
  <si>
    <t>2013-01-20</t>
  </si>
  <si>
    <t>2013-01-22</t>
  </si>
  <si>
    <t>2013-01-24</t>
  </si>
  <si>
    <t>2013-01-27</t>
  </si>
  <si>
    <t>2013-01-29</t>
  </si>
  <si>
    <t>2013-01-31</t>
  </si>
  <si>
    <t>2013-02-03</t>
  </si>
  <si>
    <t>2013-02-05</t>
  </si>
  <si>
    <t>2013-02-07</t>
  </si>
  <si>
    <t>2013-02-17</t>
  </si>
  <si>
    <t>2013-02-19</t>
  </si>
  <si>
    <t>2013-02-21</t>
  </si>
  <si>
    <t>2013-02-24</t>
  </si>
  <si>
    <t>2013-02-26</t>
  </si>
  <si>
    <t>2013-02-28</t>
  </si>
  <si>
    <t>2013-03-03</t>
  </si>
  <si>
    <t>2013-03-05</t>
  </si>
  <si>
    <t>2013-03-07</t>
  </si>
  <si>
    <t>2013-03-10</t>
  </si>
  <si>
    <t>2013-03-12</t>
  </si>
  <si>
    <t>2013-03-14</t>
  </si>
  <si>
    <t>2013-03-17</t>
  </si>
  <si>
    <t>2013-03-19</t>
  </si>
  <si>
    <t>2013-03-21</t>
  </si>
  <si>
    <t>2013-03-24</t>
  </si>
  <si>
    <t>2013-03-26</t>
  </si>
  <si>
    <t>2013-03-28</t>
  </si>
  <si>
    <t>2013-03-31</t>
  </si>
  <si>
    <t>2013-04-02</t>
  </si>
  <si>
    <t>2013-04-04</t>
  </si>
  <si>
    <t>2013-04-07</t>
  </si>
  <si>
    <t>2013-04-09</t>
  </si>
  <si>
    <t>2013-04-11</t>
  </si>
  <si>
    <t>2013-04-14</t>
  </si>
  <si>
    <t>2013-04-16</t>
  </si>
  <si>
    <t>2013-04-18</t>
  </si>
  <si>
    <t>2013-04-21</t>
  </si>
  <si>
    <t>2013-04-23</t>
  </si>
  <si>
    <t>2013-04-25</t>
  </si>
  <si>
    <t>2013-04-28</t>
  </si>
  <si>
    <t>2013-04-30</t>
  </si>
  <si>
    <t>2013-05-02</t>
  </si>
  <si>
    <t>2013-05-05</t>
  </si>
  <si>
    <t>2013-05-07</t>
  </si>
  <si>
    <t>2013-05-09</t>
  </si>
  <si>
    <t>2013-05-12</t>
  </si>
  <si>
    <t>2013-05-14</t>
  </si>
  <si>
    <t>2013-05-16</t>
  </si>
  <si>
    <t>2013-05-19</t>
  </si>
  <si>
    <t>2013-05-21</t>
  </si>
  <si>
    <t>2013-05-23</t>
  </si>
  <si>
    <t>2013-05-26</t>
  </si>
  <si>
    <t>2013-05-28</t>
  </si>
  <si>
    <t>2013-05-30</t>
  </si>
  <si>
    <t>2013-06-02</t>
  </si>
  <si>
    <t>2013-06-04</t>
  </si>
  <si>
    <t>2013-06-06</t>
  </si>
  <si>
    <t>2013-06-09</t>
  </si>
  <si>
    <t>2013-06-11</t>
  </si>
  <si>
    <t>2013-06-13</t>
  </si>
  <si>
    <t>2013-06-16</t>
  </si>
  <si>
    <t>2013-06-18</t>
  </si>
  <si>
    <t>2013-06-20</t>
  </si>
  <si>
    <t>2013-06-23</t>
  </si>
  <si>
    <t>2013-06-25</t>
  </si>
  <si>
    <t>2013-06-27</t>
  </si>
  <si>
    <t>2013-06-30</t>
  </si>
  <si>
    <t>2013-07-02</t>
  </si>
  <si>
    <t>2013-07-04</t>
  </si>
  <si>
    <t>2013-07-07</t>
  </si>
  <si>
    <t>2013-07-09</t>
  </si>
  <si>
    <t>2013-07-11</t>
  </si>
  <si>
    <t>2013-07-14</t>
  </si>
  <si>
    <t>2013-07-16</t>
  </si>
  <si>
    <t>2013-07-18</t>
  </si>
  <si>
    <t>2013-07-21</t>
  </si>
  <si>
    <t>2013-07-23</t>
  </si>
  <si>
    <t>2013-07-25</t>
  </si>
  <si>
    <t>2013-07-28</t>
  </si>
  <si>
    <t>2013-07-30</t>
  </si>
  <si>
    <t>2013-08-01</t>
  </si>
  <si>
    <t>2013-08-04</t>
  </si>
  <si>
    <t>2013-08-06</t>
  </si>
  <si>
    <t>2013-08-08</t>
  </si>
  <si>
    <t>2013-08-11</t>
  </si>
  <si>
    <t>2013-08-13</t>
  </si>
  <si>
    <t>2013-08-15</t>
  </si>
  <si>
    <t>2013-08-18</t>
  </si>
  <si>
    <t>2013-08-20</t>
  </si>
  <si>
    <t>2013-08-22</t>
  </si>
  <si>
    <t>2013-08-25</t>
  </si>
  <si>
    <t>2013-08-27</t>
  </si>
  <si>
    <t>2013-08-29</t>
  </si>
  <si>
    <t>2013-09-01</t>
  </si>
  <si>
    <t>2013-09-03</t>
  </si>
  <si>
    <t>2013-09-05</t>
  </si>
  <si>
    <t>2013-09-08</t>
  </si>
  <si>
    <t>2013-09-10</t>
  </si>
  <si>
    <t>2013-09-12</t>
  </si>
  <si>
    <t>2013-09-15</t>
  </si>
  <si>
    <t>2013-09-17</t>
  </si>
  <si>
    <t>2013-09-19</t>
  </si>
  <si>
    <t>2013-09-22</t>
  </si>
  <si>
    <t>2013-09-24</t>
  </si>
  <si>
    <t>2013-09-26</t>
  </si>
  <si>
    <t>2013-09-29</t>
  </si>
  <si>
    <t>2013-10-01</t>
  </si>
  <si>
    <t>2013-10-03</t>
  </si>
  <si>
    <t>2013-10-06</t>
  </si>
  <si>
    <t>2013-10-08</t>
  </si>
  <si>
    <t>2013-10-10</t>
  </si>
  <si>
    <t>2013-10-13</t>
  </si>
  <si>
    <t>2013-10-15</t>
  </si>
  <si>
    <t>2013-10-17</t>
  </si>
  <si>
    <t>2013-10-20</t>
  </si>
  <si>
    <t>2013-10-22</t>
  </si>
  <si>
    <t>2013-10-24</t>
  </si>
  <si>
    <t>2013-10-27</t>
  </si>
  <si>
    <t>2013-10-29</t>
  </si>
  <si>
    <t>2013-10-31</t>
  </si>
  <si>
    <t>2013-11-03</t>
  </si>
  <si>
    <t>2013-11-05</t>
  </si>
  <si>
    <t>2013-11-07</t>
  </si>
  <si>
    <t>2013-11-10</t>
  </si>
  <si>
    <t>2013-11-12</t>
  </si>
  <si>
    <t>2013-11-14</t>
  </si>
  <si>
    <t>2013-11-17</t>
  </si>
  <si>
    <t>2013-11-19</t>
  </si>
  <si>
    <t>2013-11-21</t>
  </si>
  <si>
    <t>2013-11-24</t>
  </si>
  <si>
    <t>2013-11-26</t>
  </si>
  <si>
    <t>2013-11-28</t>
  </si>
  <si>
    <t>2013-12-01</t>
  </si>
  <si>
    <t>2013-12-03</t>
  </si>
  <si>
    <t>2013-12-05</t>
  </si>
  <si>
    <t>2013-12-08</t>
  </si>
  <si>
    <t>2013-12-10</t>
  </si>
  <si>
    <t>2013-12-12</t>
  </si>
  <si>
    <t>2013-12-15</t>
  </si>
  <si>
    <t>2013-12-17</t>
  </si>
  <si>
    <t>2013-12-19</t>
  </si>
  <si>
    <t>2013-12-22</t>
  </si>
  <si>
    <t>2013-12-24</t>
  </si>
  <si>
    <t>2013-12-26</t>
  </si>
  <si>
    <t>2013-12-29</t>
  </si>
  <si>
    <t>2013-12-31</t>
  </si>
  <si>
    <t>2014-01-02</t>
  </si>
  <si>
    <t>2014-01-05</t>
  </si>
  <si>
    <t>2014-01-07</t>
  </si>
  <si>
    <t>2014-01-09</t>
  </si>
  <si>
    <t>2014-01-12</t>
  </si>
  <si>
    <t>2014-01-14</t>
  </si>
  <si>
    <t>2014-01-16</t>
  </si>
  <si>
    <t>2014-01-19</t>
  </si>
  <si>
    <t>2014-01-21</t>
  </si>
  <si>
    <t>2014-01-23</t>
  </si>
  <si>
    <t>2014-01-26</t>
  </si>
  <si>
    <t>2014-01-28</t>
  </si>
  <si>
    <t>2014-02-09</t>
  </si>
  <si>
    <t>2014-02-11</t>
  </si>
  <si>
    <t>2014-02-13</t>
  </si>
  <si>
    <t>2014-02-16</t>
  </si>
  <si>
    <t>2014-02-18</t>
  </si>
  <si>
    <t>2014-02-20</t>
  </si>
  <si>
    <t>2014-02-23</t>
  </si>
  <si>
    <t>2014-02-25</t>
  </si>
  <si>
    <t>2014-02-27</t>
  </si>
  <si>
    <t>2014-03-02</t>
  </si>
  <si>
    <t>2014-03-04</t>
  </si>
  <si>
    <t>2014-03-06</t>
  </si>
  <si>
    <t>2014-03-09</t>
  </si>
  <si>
    <t>2014-03-11</t>
  </si>
  <si>
    <t>2014-03-13</t>
  </si>
  <si>
    <t>2014-03-16</t>
  </si>
  <si>
    <t>2014-03-18</t>
  </si>
  <si>
    <t>2014-03-20</t>
  </si>
  <si>
    <t>2014-03-23</t>
  </si>
  <si>
    <t>2014-03-25</t>
  </si>
  <si>
    <t>2014-03-27</t>
  </si>
  <si>
    <t>2014-03-30</t>
  </si>
  <si>
    <t>2014-04-01</t>
  </si>
  <si>
    <t>2014-04-03</t>
  </si>
  <si>
    <t>2014-04-06</t>
  </si>
  <si>
    <t>2014-04-08</t>
  </si>
  <si>
    <t>2014-04-10</t>
  </si>
  <si>
    <t>2014-04-13</t>
  </si>
  <si>
    <t>2014-04-15</t>
  </si>
  <si>
    <t>2014-04-17</t>
  </si>
  <si>
    <t>2014-04-20</t>
  </si>
  <si>
    <t>2014-04-22</t>
  </si>
  <si>
    <t>2014-04-24</t>
  </si>
  <si>
    <t>2014-04-27</t>
  </si>
  <si>
    <t>2014-04-29</t>
  </si>
  <si>
    <t>2014-05-01</t>
  </si>
  <si>
    <t>2014-05-04</t>
  </si>
  <si>
    <t>2014-05-06</t>
  </si>
  <si>
    <t>2014-05-08</t>
  </si>
  <si>
    <t>2014-05-11</t>
  </si>
  <si>
    <t>2014-05-13</t>
  </si>
  <si>
    <t>2014-05-15</t>
  </si>
  <si>
    <t>2014-05-18</t>
  </si>
  <si>
    <t>2014-05-20</t>
  </si>
  <si>
    <t>2014-05-22</t>
  </si>
  <si>
    <t>2014-05-25</t>
  </si>
  <si>
    <t>2014-05-27</t>
  </si>
  <si>
    <t>2014-05-29</t>
  </si>
  <si>
    <t>2014-06-01</t>
  </si>
  <si>
    <t>2014-06-03</t>
  </si>
  <si>
    <t>2014-06-05</t>
  </si>
  <si>
    <t>2014-06-08</t>
  </si>
  <si>
    <t>2014-06-10</t>
  </si>
  <si>
    <t>2014-06-12</t>
  </si>
  <si>
    <t>2014-06-15</t>
  </si>
  <si>
    <t>2014-06-17</t>
  </si>
  <si>
    <t>2014-06-19</t>
  </si>
  <si>
    <t>2014-06-22</t>
  </si>
  <si>
    <t>2014-06-24</t>
  </si>
  <si>
    <t>2014-06-26</t>
  </si>
  <si>
    <t>2014-06-29</t>
  </si>
  <si>
    <t>2014-07-01</t>
  </si>
  <si>
    <t>2014-07-03</t>
  </si>
  <si>
    <t>2014-07-06</t>
  </si>
  <si>
    <t>2014-07-08</t>
  </si>
  <si>
    <t>2014-07-10</t>
  </si>
  <si>
    <t>2014-07-13</t>
  </si>
  <si>
    <t>2014-07-15</t>
  </si>
  <si>
    <t>2014-07-17</t>
  </si>
  <si>
    <t>2014-07-20</t>
  </si>
  <si>
    <t>2014-07-22</t>
  </si>
  <si>
    <t>2014-07-24</t>
  </si>
  <si>
    <t>2014-07-27</t>
  </si>
  <si>
    <t>2014-07-29</t>
  </si>
  <si>
    <t>2014-07-31</t>
  </si>
  <si>
    <t>2014-08-03</t>
  </si>
  <si>
    <t>2014-08-05</t>
  </si>
  <si>
    <t>2014-08-07</t>
  </si>
  <si>
    <t>2014-08-10</t>
  </si>
  <si>
    <t>2014-08-12</t>
  </si>
  <si>
    <t>2014-08-14</t>
  </si>
  <si>
    <t>2014-08-17</t>
  </si>
  <si>
    <t>2014-08-19</t>
  </si>
  <si>
    <t>2014-08-21</t>
  </si>
  <si>
    <t>2014-08-24</t>
  </si>
  <si>
    <t>2014-08-26</t>
  </si>
  <si>
    <t>2014-08-28</t>
  </si>
  <si>
    <t>2014-08-31</t>
  </si>
  <si>
    <t>2014-09-02</t>
  </si>
  <si>
    <t>2014-09-04</t>
  </si>
  <si>
    <t>2014-09-07</t>
  </si>
  <si>
    <t>2014-09-09</t>
  </si>
  <si>
    <t>2014-09-11</t>
  </si>
  <si>
    <t>2014-09-14</t>
  </si>
  <si>
    <t>2014-09-16</t>
  </si>
  <si>
    <t>2014-09-18</t>
  </si>
  <si>
    <t>2014-09-21</t>
  </si>
  <si>
    <t>2014-09-23</t>
  </si>
  <si>
    <t>2014-09-25</t>
  </si>
  <si>
    <t>2014-09-28</t>
  </si>
  <si>
    <t>2014-09-30</t>
  </si>
  <si>
    <t>2014-10-02</t>
  </si>
  <si>
    <t>2014-10-05</t>
  </si>
  <si>
    <t>2014-10-07</t>
  </si>
  <si>
    <t>2014-10-09</t>
  </si>
  <si>
    <t>2014-10-12</t>
  </si>
  <si>
    <t>2014-10-14</t>
  </si>
  <si>
    <t>2014-10-16</t>
  </si>
  <si>
    <t>2014-10-19</t>
  </si>
  <si>
    <t>2014-10-21</t>
  </si>
  <si>
    <t>2014-10-23</t>
  </si>
  <si>
    <t>2014-10-26</t>
  </si>
  <si>
    <t>2014-10-28</t>
  </si>
  <si>
    <t>2014-10-30</t>
  </si>
  <si>
    <t>2014-11-02</t>
  </si>
  <si>
    <t>2014-11-04</t>
  </si>
  <si>
    <t>2014-11-06</t>
  </si>
  <si>
    <t>2014-11-09</t>
  </si>
  <si>
    <t>2014-11-11</t>
  </si>
  <si>
    <t>2014-11-13</t>
  </si>
  <si>
    <t>2014-11-16</t>
  </si>
  <si>
    <t>2014-11-18</t>
  </si>
  <si>
    <t>2014-11-20</t>
  </si>
  <si>
    <t>2014-11-23</t>
  </si>
  <si>
    <t>2014-11-25</t>
  </si>
  <si>
    <t>2014-11-27</t>
  </si>
  <si>
    <t>2014-11-30</t>
  </si>
  <si>
    <t>2014-12-02</t>
  </si>
  <si>
    <t>2014-12-04</t>
  </si>
  <si>
    <t>2014-12-07</t>
  </si>
  <si>
    <t>2014-12-09</t>
  </si>
  <si>
    <t>2014-12-11</t>
  </si>
  <si>
    <t>2014-12-14</t>
  </si>
  <si>
    <t>2014-12-16</t>
  </si>
  <si>
    <t>2014-12-18</t>
  </si>
  <si>
    <t>2014-12-21</t>
  </si>
  <si>
    <t>2014-12-23</t>
  </si>
  <si>
    <t>2014-12-25</t>
  </si>
  <si>
    <t>2014-12-28</t>
  </si>
  <si>
    <t>2014-12-30</t>
  </si>
  <si>
    <t>2015-01-01</t>
  </si>
  <si>
    <t>2015-01-04</t>
  </si>
  <si>
    <t>2015-01-06</t>
  </si>
  <si>
    <t>2015-01-08</t>
  </si>
  <si>
    <t>2015-01-11</t>
  </si>
  <si>
    <t>2015-01-13</t>
  </si>
  <si>
    <t>2015-01-15</t>
  </si>
  <si>
    <t>2015-01-18</t>
  </si>
  <si>
    <t>2015-01-20</t>
  </si>
  <si>
    <t>2015-01-22</t>
  </si>
  <si>
    <t>2015-01-25</t>
  </si>
  <si>
    <t>2015-01-27</t>
  </si>
  <si>
    <t>2015-01-29</t>
  </si>
  <si>
    <t>2015-02-01</t>
  </si>
  <si>
    <t>2015-02-03</t>
  </si>
  <si>
    <t>2015-02-05</t>
  </si>
  <si>
    <t>2015-02-08</t>
  </si>
  <si>
    <t>2015-02-10</t>
  </si>
  <si>
    <t>2015-02-12</t>
  </si>
  <si>
    <t>2015-02-15</t>
  </si>
  <si>
    <t>2015-02-17</t>
  </si>
  <si>
    <t>2015-02-26</t>
  </si>
  <si>
    <t>2015-03-01</t>
  </si>
  <si>
    <t>2015-03-03</t>
  </si>
  <si>
    <t>2015-03-05</t>
  </si>
  <si>
    <t>2015-03-08</t>
  </si>
  <si>
    <t>2015-03-10</t>
  </si>
  <si>
    <t>2015-03-12</t>
  </si>
  <si>
    <t>2015-03-15</t>
  </si>
  <si>
    <t>2015-03-17</t>
  </si>
  <si>
    <t>2015-03-19</t>
  </si>
  <si>
    <t>2015-03-22</t>
  </si>
  <si>
    <t>2015-03-24</t>
  </si>
  <si>
    <t>2015-03-26</t>
  </si>
  <si>
    <t>2015-03-29</t>
  </si>
  <si>
    <t>2015-03-31</t>
  </si>
  <si>
    <t>2015-04-02</t>
  </si>
  <si>
    <t>2015-04-05</t>
  </si>
  <si>
    <t>2015-04-07</t>
  </si>
  <si>
    <t>2015-04-09</t>
  </si>
  <si>
    <t>2015-04-12</t>
  </si>
  <si>
    <t>2015-04-14</t>
  </si>
  <si>
    <t>2015-04-16</t>
  </si>
  <si>
    <t>2015-04-19</t>
  </si>
  <si>
    <t>2015-04-21</t>
  </si>
  <si>
    <t>2015-04-23</t>
  </si>
  <si>
    <t>2015-04-26</t>
  </si>
  <si>
    <t>2015-04-28</t>
  </si>
  <si>
    <t>2015-04-30</t>
  </si>
  <si>
    <t>2015-05-03</t>
  </si>
  <si>
    <t>2015-05-05</t>
  </si>
  <si>
    <t>2015-05-07</t>
  </si>
  <si>
    <t>2015-05-10</t>
  </si>
  <si>
    <t>2015-05-12</t>
  </si>
  <si>
    <t>2015-05-14</t>
  </si>
  <si>
    <t>2015-05-17</t>
  </si>
  <si>
    <t>2015-05-19</t>
  </si>
  <si>
    <t>2015-05-21</t>
  </si>
  <si>
    <t>2015-05-24</t>
  </si>
  <si>
    <t>2015-05-26</t>
  </si>
  <si>
    <t>2015-05-28</t>
  </si>
  <si>
    <t>2015-05-31</t>
  </si>
  <si>
    <t>2015-06-02</t>
  </si>
  <si>
    <t>2015-06-04</t>
  </si>
  <si>
    <t>2015-06-07</t>
  </si>
  <si>
    <t>2015-06-09</t>
  </si>
  <si>
    <t>2015-06-11</t>
  </si>
  <si>
    <t>2015-06-14</t>
  </si>
  <si>
    <t>2015-06-16</t>
  </si>
  <si>
    <t>2015-06-18</t>
  </si>
  <si>
    <t>2015-06-21</t>
  </si>
  <si>
    <t>2015-06-23</t>
  </si>
  <si>
    <t>2015-06-25</t>
  </si>
  <si>
    <t>2015-06-28</t>
  </si>
  <si>
    <t>2015-06-30</t>
  </si>
  <si>
    <t>2015-07-02</t>
  </si>
  <si>
    <t>2015-07-05</t>
  </si>
  <si>
    <t>2015-07-07</t>
  </si>
  <si>
    <t>2015-07-09</t>
  </si>
  <si>
    <t>2015-07-12</t>
  </si>
  <si>
    <t>2015-07-14</t>
  </si>
  <si>
    <t>2015-07-16</t>
  </si>
  <si>
    <t>2015-07-19</t>
  </si>
  <si>
    <t>2015-07-21</t>
  </si>
  <si>
    <t>2015-07-23</t>
  </si>
  <si>
    <t>2015-07-26</t>
  </si>
  <si>
    <t>2015-07-28</t>
  </si>
  <si>
    <t>2015-07-30</t>
  </si>
  <si>
    <t>2015-08-02</t>
  </si>
  <si>
    <t>2015-08-04</t>
  </si>
  <si>
    <t>2015-08-06</t>
  </si>
  <si>
    <t>2015-08-09</t>
  </si>
  <si>
    <t>2015-08-11</t>
  </si>
  <si>
    <t>2015-08-13</t>
  </si>
  <si>
    <t>2015-08-16</t>
  </si>
  <si>
    <t>2015-08-18</t>
  </si>
  <si>
    <t>2015-08-20</t>
  </si>
  <si>
    <t>2015-08-23</t>
  </si>
  <si>
    <t>2015-08-25</t>
  </si>
  <si>
    <t>2015-08-27</t>
  </si>
  <si>
    <t>2015-08-30</t>
  </si>
  <si>
    <t>2015-09-01</t>
  </si>
  <si>
    <t>2015-09-03</t>
  </si>
  <si>
    <t>2015-09-06</t>
  </si>
  <si>
    <t>2015-09-08</t>
  </si>
  <si>
    <t>2015-09-10</t>
  </si>
  <si>
    <t>2015-09-13</t>
  </si>
  <si>
    <t>2015-09-15</t>
  </si>
  <si>
    <t>2015-09-17</t>
  </si>
  <si>
    <t>2015-09-20</t>
  </si>
  <si>
    <t>2015-09-22</t>
  </si>
  <si>
    <t>2015-09-24</t>
  </si>
  <si>
    <t>2015-09-27</t>
  </si>
  <si>
    <t>2015-09-29</t>
  </si>
  <si>
    <t>2015-10-01</t>
  </si>
  <si>
    <t>2015-10-04</t>
  </si>
  <si>
    <t>2015-10-06</t>
  </si>
  <si>
    <t>2015-10-08</t>
  </si>
  <si>
    <t>2015-10-11</t>
  </si>
  <si>
    <t>2015-10-13</t>
  </si>
  <si>
    <t>2015-10-15</t>
  </si>
  <si>
    <t>2015-10-18</t>
  </si>
  <si>
    <t>2015-10-20</t>
  </si>
  <si>
    <t>2015-10-22</t>
  </si>
  <si>
    <t>2015-10-25</t>
  </si>
  <si>
    <t>2015-10-27</t>
  </si>
  <si>
    <t>2015-10-29</t>
  </si>
  <si>
    <t>2015-11-01</t>
  </si>
  <si>
    <t>2015-11-03</t>
  </si>
  <si>
    <t>2015-11-05</t>
  </si>
  <si>
    <t>2015-11-08</t>
  </si>
  <si>
    <t>2015-11-10</t>
  </si>
  <si>
    <t>2015-11-12</t>
  </si>
  <si>
    <t>2015-11-15</t>
  </si>
  <si>
    <t>2015-11-17</t>
  </si>
  <si>
    <t>2015-11-19</t>
  </si>
  <si>
    <t>2015-11-22</t>
  </si>
  <si>
    <t>2015-11-24</t>
  </si>
  <si>
    <t>2015-11-26</t>
  </si>
  <si>
    <t>2015-11-29</t>
  </si>
  <si>
    <t>2015-12-01</t>
  </si>
  <si>
    <t>2015-12-03</t>
  </si>
  <si>
    <t>2015-12-06</t>
  </si>
  <si>
    <t>2015-12-08</t>
  </si>
  <si>
    <t>2015-12-10</t>
  </si>
  <si>
    <t>2015-12-13</t>
  </si>
  <si>
    <t>2015-12-15</t>
  </si>
  <si>
    <t>2015-12-17</t>
  </si>
  <si>
    <t>2015-12-20</t>
  </si>
  <si>
    <t>2015-12-22</t>
  </si>
  <si>
    <t>2015-12-24</t>
  </si>
  <si>
    <t>2015-12-27</t>
  </si>
  <si>
    <t>2015-12-29</t>
  </si>
  <si>
    <t>2015-12-31</t>
  </si>
  <si>
    <t>2016-01-03</t>
  </si>
  <si>
    <t>2016-01-05</t>
  </si>
  <si>
    <t>2016-01-07</t>
  </si>
  <si>
    <t>2016-01-10</t>
  </si>
  <si>
    <t>2016-01-12</t>
  </si>
  <si>
    <t>2016-01-14</t>
  </si>
  <si>
    <t>2016-01-17</t>
  </si>
  <si>
    <t>2016-01-19</t>
  </si>
  <si>
    <t>2016-01-21</t>
  </si>
  <si>
    <t>2016-01-24</t>
  </si>
  <si>
    <t>2016-01-26</t>
  </si>
  <si>
    <t>2016-01-28</t>
  </si>
  <si>
    <t>2016-01-31</t>
  </si>
  <si>
    <t>2016-02-02</t>
  </si>
  <si>
    <t>2016-02-04</t>
  </si>
  <si>
    <t>2016-02-14</t>
  </si>
  <si>
    <t>2016-02-16</t>
  </si>
  <si>
    <t>2016-02-18</t>
  </si>
  <si>
    <t>2016-02-21</t>
  </si>
  <si>
    <t>2016-02-23</t>
  </si>
  <si>
    <t>2016-02-25</t>
  </si>
  <si>
    <t>2016-02-28</t>
  </si>
  <si>
    <t>2016-03-01</t>
  </si>
  <si>
    <t>2016-03-03</t>
  </si>
  <si>
    <t>2016-03-06</t>
  </si>
  <si>
    <t>2016-03-08</t>
  </si>
  <si>
    <t>2016-03-10</t>
  </si>
  <si>
    <t>2016-03-13</t>
  </si>
  <si>
    <t>2016-03-15</t>
  </si>
  <si>
    <t>2016-03-17</t>
  </si>
  <si>
    <t>2016-03-20</t>
  </si>
  <si>
    <t>2016-03-22</t>
  </si>
  <si>
    <t>2016-03-24</t>
  </si>
  <si>
    <t>2016-03-27</t>
  </si>
  <si>
    <t>2016-03-29</t>
  </si>
  <si>
    <t>2016-03-31</t>
  </si>
  <si>
    <t>2016-04-03</t>
  </si>
  <si>
    <t>2016-04-05</t>
  </si>
  <si>
    <t>2016-04-07</t>
  </si>
  <si>
    <t>2016-04-10</t>
  </si>
  <si>
    <t>2016-04-12</t>
  </si>
  <si>
    <t>2016-04-14</t>
  </si>
  <si>
    <t>2016-04-17</t>
  </si>
  <si>
    <t>2016-04-19</t>
  </si>
  <si>
    <t>2016-04-21</t>
  </si>
  <si>
    <t>2016-04-24</t>
  </si>
  <si>
    <t>2016-04-26</t>
  </si>
  <si>
    <t>2016-04-28</t>
  </si>
  <si>
    <t>2016-05-01</t>
  </si>
  <si>
    <t>2016-05-03</t>
  </si>
  <si>
    <t>2016-05-05</t>
  </si>
  <si>
    <t>2016-05-08</t>
  </si>
  <si>
    <t>2016-05-10</t>
  </si>
  <si>
    <t>2016-05-12</t>
  </si>
  <si>
    <t>2016-05-15</t>
  </si>
  <si>
    <t>2016-05-17</t>
  </si>
  <si>
    <t>2016-05-19</t>
  </si>
  <si>
    <t>2016-05-22</t>
  </si>
  <si>
    <t>2016-05-24</t>
  </si>
  <si>
    <t>2016-05-26</t>
  </si>
  <si>
    <t>2016-05-29</t>
  </si>
  <si>
    <t>2016-05-31</t>
  </si>
  <si>
    <t>2016-06-02</t>
  </si>
  <si>
    <t>2016-06-05</t>
  </si>
  <si>
    <t>2016-06-07</t>
  </si>
  <si>
    <t>2016-06-09</t>
  </si>
  <si>
    <t>2016-06-12</t>
  </si>
  <si>
    <t>2016-06-14</t>
  </si>
  <si>
    <t>2016-06-16</t>
  </si>
  <si>
    <t>2016-06-19</t>
  </si>
  <si>
    <t>2016-06-21</t>
  </si>
  <si>
    <t>2016-06-23</t>
  </si>
  <si>
    <t>2016-06-26</t>
  </si>
  <si>
    <t>2016-06-28</t>
  </si>
  <si>
    <t>2016-06-30</t>
  </si>
  <si>
    <t>2016-07-03</t>
  </si>
  <si>
    <t>2016-07-05</t>
  </si>
  <si>
    <t>2016-07-07</t>
  </si>
  <si>
    <t>2016-07-10</t>
  </si>
  <si>
    <t>2016-07-12</t>
  </si>
  <si>
    <t>2016-07-14</t>
  </si>
  <si>
    <t>2016-07-17</t>
  </si>
  <si>
    <t>2016-07-19</t>
  </si>
  <si>
    <t>2016-07-21</t>
  </si>
  <si>
    <t>2016-07-24</t>
  </si>
  <si>
    <t>2016-07-26</t>
  </si>
  <si>
    <t>2016-07-28</t>
  </si>
  <si>
    <t>2016-07-31</t>
  </si>
  <si>
    <t>2016-08-02</t>
  </si>
  <si>
    <t>2016-08-04</t>
  </si>
  <si>
    <t>2016-08-07</t>
  </si>
  <si>
    <t>2016-08-09</t>
  </si>
  <si>
    <t>2016-08-11</t>
  </si>
  <si>
    <t>2016-08-14</t>
  </si>
  <si>
    <t>2016-08-16</t>
  </si>
  <si>
    <t>2016-08-18</t>
  </si>
  <si>
    <t>2016-08-21</t>
  </si>
  <si>
    <t>2016-08-23</t>
  </si>
  <si>
    <t>2016-08-25</t>
  </si>
  <si>
    <t>2016-08-28</t>
  </si>
  <si>
    <t>2016-08-30</t>
  </si>
  <si>
    <t>2016-09-01</t>
  </si>
  <si>
    <t>2016-09-04</t>
  </si>
  <si>
    <t>2016-09-06</t>
  </si>
  <si>
    <t>2016-09-08</t>
  </si>
  <si>
    <t>2016-09-11</t>
  </si>
  <si>
    <t>2016-09-13</t>
  </si>
  <si>
    <t>2016-09-15</t>
  </si>
  <si>
    <t>2016-09-18</t>
  </si>
  <si>
    <t>2016-09-20</t>
  </si>
  <si>
    <t>2016-09-22</t>
  </si>
  <si>
    <t>2016-09-25</t>
  </si>
  <si>
    <t>2016-09-27</t>
  </si>
  <si>
    <t>2016-09-29</t>
  </si>
  <si>
    <t>2016-10-02</t>
  </si>
  <si>
    <t>2016-10-04</t>
  </si>
  <si>
    <t>2016-10-06</t>
  </si>
  <si>
    <t>2016-10-09</t>
  </si>
  <si>
    <t>2016-10-11</t>
  </si>
  <si>
    <t>2016-10-13</t>
  </si>
  <si>
    <t>2016-10-16</t>
  </si>
  <si>
    <t>2016-10-18</t>
  </si>
  <si>
    <t>2016-10-20</t>
  </si>
  <si>
    <t>2016-10-23</t>
  </si>
  <si>
    <t>2016-10-25</t>
  </si>
  <si>
    <t>2016-10-27</t>
  </si>
  <si>
    <t>2016-10-30</t>
  </si>
  <si>
    <t>2016-11-01</t>
  </si>
  <si>
    <t>2016-11-03</t>
  </si>
  <si>
    <t>2016-11-06</t>
  </si>
  <si>
    <t>2016-11-08</t>
  </si>
  <si>
    <t>2016-11-10</t>
  </si>
  <si>
    <t>2016-11-13</t>
  </si>
  <si>
    <t>2016-11-15</t>
  </si>
  <si>
    <t>2016-11-17</t>
  </si>
  <si>
    <t>2016-11-20</t>
  </si>
  <si>
    <t>2016-11-22</t>
  </si>
  <si>
    <t>2016-11-24</t>
  </si>
  <si>
    <t>2016-11-27</t>
  </si>
  <si>
    <t>2016-11-29</t>
  </si>
  <si>
    <t>2016-12-01</t>
  </si>
  <si>
    <t>2016-12-04</t>
  </si>
  <si>
    <t>2016-12-06</t>
  </si>
  <si>
    <t>2016-12-08</t>
  </si>
  <si>
    <t>2016-12-11</t>
  </si>
  <si>
    <t>2016-12-13</t>
  </si>
  <si>
    <t>2016-12-15</t>
  </si>
  <si>
    <t>2016-12-18</t>
  </si>
  <si>
    <t>2016-12-20</t>
  </si>
  <si>
    <t>2016-12-22</t>
  </si>
  <si>
    <t>2016-12-25</t>
  </si>
  <si>
    <t>2016-12-27</t>
  </si>
  <si>
    <t>2016-12-29</t>
  </si>
  <si>
    <t>2017-01-01</t>
  </si>
  <si>
    <t>2017-01-03</t>
  </si>
  <si>
    <t>2017-01-05</t>
  </si>
  <si>
    <t>2017-01-08</t>
  </si>
  <si>
    <t>2017-01-10</t>
  </si>
  <si>
    <t>2017-01-12</t>
  </si>
  <si>
    <t>2017-01-15</t>
  </si>
  <si>
    <t>2017-01-17</t>
  </si>
  <si>
    <t>2017-01-19</t>
  </si>
  <si>
    <t>2017-01-22</t>
  </si>
  <si>
    <t>2017-01-24</t>
  </si>
  <si>
    <t>2017-01-26</t>
  </si>
  <si>
    <t>2017-02-05</t>
  </si>
  <si>
    <t>2017-02-07</t>
  </si>
  <si>
    <t>2017-02-09</t>
  </si>
  <si>
    <t>2017-02-12</t>
  </si>
  <si>
    <t>2017-02-14</t>
  </si>
  <si>
    <t>2017-02-16</t>
  </si>
  <si>
    <t>2017-02-19</t>
  </si>
  <si>
    <t>2017-02-21</t>
  </si>
  <si>
    <t>2017-02-23</t>
  </si>
  <si>
    <t>2017-02-26</t>
  </si>
  <si>
    <t>2017-02-28</t>
  </si>
  <si>
    <t>2017-03-02</t>
  </si>
  <si>
    <t>2017-03-05</t>
  </si>
  <si>
    <t>2017-03-07</t>
  </si>
  <si>
    <t>2017-03-09</t>
  </si>
  <si>
    <t>2017-03-12</t>
  </si>
  <si>
    <t>2017-03-14</t>
  </si>
  <si>
    <t>2017-03-16</t>
  </si>
  <si>
    <t>2017-03-19</t>
  </si>
  <si>
    <t>2017-03-21</t>
  </si>
  <si>
    <t>2017-03-23</t>
  </si>
  <si>
    <t>2017-03-26</t>
  </si>
  <si>
    <t>2017-03-28</t>
  </si>
  <si>
    <t>2017-03-30</t>
  </si>
  <si>
    <t>2017-04-02</t>
  </si>
  <si>
    <t>2017-04-04</t>
  </si>
  <si>
    <t>2017-04-06</t>
  </si>
  <si>
    <t>2017-04-09</t>
  </si>
  <si>
    <t>2017-04-11</t>
  </si>
  <si>
    <t>2017-04-13</t>
  </si>
  <si>
    <t>2017-04-16</t>
  </si>
  <si>
    <t>2017-04-18</t>
  </si>
  <si>
    <t>2017-04-20</t>
  </si>
  <si>
    <t>2017-04-23</t>
  </si>
  <si>
    <t>2017-04-25</t>
  </si>
  <si>
    <t>2017-04-27</t>
  </si>
  <si>
    <t>2017-04-30</t>
  </si>
  <si>
    <t>2017-05-02</t>
  </si>
  <si>
    <t>2017-05-04</t>
  </si>
  <si>
    <t>2017-05-07</t>
  </si>
  <si>
    <t>2017-05-09</t>
  </si>
  <si>
    <t>2017-05-11</t>
  </si>
  <si>
    <t>2017-05-14</t>
  </si>
  <si>
    <t>2017-05-16</t>
  </si>
  <si>
    <t>2017-05-18</t>
  </si>
  <si>
    <t>2017-05-21</t>
  </si>
  <si>
    <t>2017-05-23</t>
  </si>
  <si>
    <t>2017-05-25</t>
  </si>
  <si>
    <t>2017-05-28</t>
  </si>
  <si>
    <t>2017-05-30</t>
  </si>
  <si>
    <t>2017-06-01</t>
  </si>
  <si>
    <t>2017-06-04</t>
  </si>
  <si>
    <t>2017-06-06</t>
  </si>
  <si>
    <t>2017-06-08</t>
  </si>
  <si>
    <t>2017-06-11</t>
  </si>
  <si>
    <t>2017-06-13</t>
  </si>
  <si>
    <t>2017-06-15</t>
  </si>
  <si>
    <t>2017-06-18</t>
  </si>
  <si>
    <t>2017-06-20</t>
  </si>
  <si>
    <t>2017-06-22</t>
  </si>
  <si>
    <t>2017-06-25</t>
  </si>
  <si>
    <t>2017-06-27</t>
  </si>
  <si>
    <t>2017-06-29</t>
  </si>
  <si>
    <t>2017-07-02</t>
  </si>
  <si>
    <t>2017-07-04</t>
  </si>
  <si>
    <t>2017-07-06</t>
  </si>
  <si>
    <t>2017-07-09</t>
  </si>
  <si>
    <t>2017-07-11</t>
  </si>
  <si>
    <t>2017-07-13</t>
  </si>
  <si>
    <t>2017-07-16</t>
  </si>
  <si>
    <t>2017-07-18</t>
  </si>
  <si>
    <t>2017-07-20</t>
  </si>
  <si>
    <t>2017-07-23</t>
  </si>
  <si>
    <t>2017-07-25</t>
  </si>
  <si>
    <t>2017-07-27</t>
  </si>
  <si>
    <t>2017-07-30</t>
  </si>
  <si>
    <t>2017-08-01</t>
  </si>
  <si>
    <t>2017-08-03</t>
  </si>
  <si>
    <t>2017-08-06</t>
  </si>
  <si>
    <t>2017-08-08</t>
  </si>
  <si>
    <t>2017-08-10</t>
  </si>
  <si>
    <t>2017-08-13</t>
  </si>
  <si>
    <t>2017-08-15</t>
  </si>
  <si>
    <t>2017-08-17</t>
  </si>
  <si>
    <t>2017-08-20</t>
  </si>
  <si>
    <t>2017-08-22</t>
  </si>
  <si>
    <t>2017-08-24</t>
  </si>
  <si>
    <t>2017-08-27</t>
  </si>
  <si>
    <t>2017-08-29</t>
  </si>
  <si>
    <t>2017-08-31</t>
  </si>
  <si>
    <t>2017-09-03</t>
  </si>
  <si>
    <t>2017-09-05</t>
  </si>
  <si>
    <t>2017-09-07</t>
  </si>
  <si>
    <t>2017-09-10</t>
  </si>
  <si>
    <t>2017-09-12</t>
  </si>
  <si>
    <t>2017-09-14</t>
  </si>
  <si>
    <t>2017-09-17</t>
  </si>
  <si>
    <t>2017-09-19</t>
  </si>
  <si>
    <t>2017-09-21</t>
  </si>
  <si>
    <t>2017-09-24</t>
  </si>
  <si>
    <t>2017-09-26</t>
  </si>
  <si>
    <t>2017-09-28</t>
  </si>
  <si>
    <t>2017-10-01</t>
  </si>
  <si>
    <t>2017-10-03</t>
  </si>
  <si>
    <t>2017-10-05</t>
  </si>
  <si>
    <t>2017-10-08</t>
  </si>
  <si>
    <t>2017-10-10</t>
  </si>
  <si>
    <t>2017-10-12</t>
  </si>
  <si>
    <t>2017-10-15</t>
  </si>
  <si>
    <t>2017-10-17</t>
  </si>
  <si>
    <t>2017-10-19</t>
  </si>
  <si>
    <t>2017-10-22</t>
  </si>
  <si>
    <t>2017-10-24</t>
  </si>
  <si>
    <t>2017-10-26</t>
  </si>
  <si>
    <t>2017-10-29</t>
  </si>
  <si>
    <t>2017-10-31</t>
  </si>
  <si>
    <t>2017-11-02</t>
  </si>
  <si>
    <t>2017-11-05</t>
  </si>
  <si>
    <t>2017-11-07</t>
  </si>
  <si>
    <t>2017-11-09</t>
  </si>
  <si>
    <t>2017-11-12</t>
  </si>
  <si>
    <t>2017-11-14</t>
  </si>
  <si>
    <t>2017-11-16</t>
  </si>
  <si>
    <t>2017-11-19</t>
  </si>
  <si>
    <t>2017-11-21</t>
  </si>
  <si>
    <t>2017-11-23</t>
  </si>
  <si>
    <t>2017-11-26</t>
  </si>
  <si>
    <t>2017-11-28</t>
  </si>
  <si>
    <t>2017-11-30</t>
  </si>
  <si>
    <t>2017-12-03</t>
  </si>
  <si>
    <t>2017-12-05</t>
  </si>
  <si>
    <t>2017-12-07</t>
  </si>
  <si>
    <t>2017-12-10</t>
  </si>
  <si>
    <t>2017-12-12</t>
  </si>
  <si>
    <t>2017-12-14</t>
  </si>
  <si>
    <t>2017-12-17</t>
  </si>
  <si>
    <t>2017-12-19</t>
  </si>
  <si>
    <t>2017-12-21</t>
  </si>
  <si>
    <t>2017-12-24</t>
  </si>
  <si>
    <t>2017-12-26</t>
  </si>
  <si>
    <t>2017-12-28</t>
  </si>
  <si>
    <t>2017-12-31</t>
  </si>
  <si>
    <t>2018-01-02</t>
  </si>
  <si>
    <t>2018-01-04</t>
  </si>
  <si>
    <t>2018-01-07</t>
  </si>
  <si>
    <t>2018-01-09</t>
  </si>
  <si>
    <t>2018-01-11</t>
  </si>
  <si>
    <t>2018-01-14</t>
  </si>
  <si>
    <t>2018-01-16</t>
  </si>
  <si>
    <t>2018-01-18</t>
  </si>
  <si>
    <t>2018-01-21</t>
  </si>
  <si>
    <t>2018-01-23</t>
  </si>
  <si>
    <t>2018-01-25</t>
  </si>
  <si>
    <t>2018-01-28</t>
  </si>
  <si>
    <t>2018-01-30</t>
  </si>
  <si>
    <t>2018-02-01</t>
  </si>
  <si>
    <t>2018-02-04</t>
  </si>
  <si>
    <t>2018-02-06</t>
  </si>
  <si>
    <t>2018-02-08</t>
  </si>
  <si>
    <t>2018-02-11</t>
  </si>
  <si>
    <t>2018-02-13</t>
  </si>
  <si>
    <t>2018-02-22</t>
  </si>
  <si>
    <t>2018-02-25</t>
  </si>
  <si>
    <t>2018-02-27</t>
  </si>
  <si>
    <t>2018-03-01</t>
  </si>
  <si>
    <t>2018-03-04</t>
  </si>
  <si>
    <t>2018-03-06</t>
  </si>
  <si>
    <t>2018-03-08</t>
  </si>
  <si>
    <t>2018-03-11</t>
  </si>
  <si>
    <t>2018-03-13</t>
  </si>
  <si>
    <t>2018-03-15</t>
  </si>
  <si>
    <t>2018-03-18</t>
  </si>
  <si>
    <t>2018-03-20</t>
  </si>
  <si>
    <t>2018-03-22</t>
  </si>
  <si>
    <t>2018-03-25</t>
  </si>
  <si>
    <t>2018-03-27</t>
  </si>
  <si>
    <t>2018-03-29</t>
  </si>
  <si>
    <t>2018-04-01</t>
  </si>
  <si>
    <t>2018-04-03</t>
  </si>
  <si>
    <t>2018-04-05</t>
  </si>
  <si>
    <t>2018-04-08</t>
  </si>
  <si>
    <t>2018-04-10</t>
  </si>
  <si>
    <t>2018-04-12</t>
  </si>
  <si>
    <t>2018-04-15</t>
  </si>
  <si>
    <t>2018-04-17</t>
  </si>
  <si>
    <t>2018-04-19</t>
  </si>
  <si>
    <t>2018-04-22</t>
  </si>
  <si>
    <t>2018-04-24</t>
  </si>
  <si>
    <t>2018-04-26</t>
  </si>
  <si>
    <t>2018-04-29</t>
  </si>
  <si>
    <t>2018-05-01</t>
  </si>
  <si>
    <t>2018-05-03</t>
  </si>
  <si>
    <t>2018-05-06</t>
  </si>
  <si>
    <t>2018-05-08</t>
  </si>
  <si>
    <t>2018-05-10</t>
  </si>
  <si>
    <t>2018-05-13</t>
  </si>
  <si>
    <t>2018-05-15</t>
  </si>
  <si>
    <t>2018-05-17</t>
  </si>
  <si>
    <t>2018-05-20</t>
  </si>
  <si>
    <t>2018-05-22</t>
  </si>
  <si>
    <t>2018-05-24</t>
  </si>
  <si>
    <t>2018-05-27</t>
  </si>
  <si>
    <t>2018-05-29</t>
  </si>
  <si>
    <t>2018-05-31</t>
  </si>
  <si>
    <t>2018-06-03</t>
  </si>
  <si>
    <t>2018-06-05</t>
  </si>
  <si>
    <t>2018-06-07</t>
  </si>
  <si>
    <t>2018-06-10</t>
  </si>
  <si>
    <t>2018-06-12</t>
  </si>
  <si>
    <t>2018-06-14</t>
  </si>
  <si>
    <t>2018-06-17</t>
  </si>
  <si>
    <t>2018-06-19</t>
  </si>
  <si>
    <t>2018-06-21</t>
  </si>
  <si>
    <t>2018-06-24</t>
  </si>
  <si>
    <t>2018-06-26</t>
  </si>
  <si>
    <t>2018-06-28</t>
  </si>
  <si>
    <t>2018-07-01</t>
  </si>
  <si>
    <t>2018-07-03</t>
  </si>
  <si>
    <t>2018-07-05</t>
  </si>
  <si>
    <t>2018-07-08</t>
  </si>
  <si>
    <t>2018-07-10</t>
  </si>
  <si>
    <t>2018-07-12</t>
  </si>
  <si>
    <t>2018-07-15</t>
  </si>
  <si>
    <t>2018-07-17</t>
  </si>
  <si>
    <t>2018-07-19</t>
  </si>
  <si>
    <t>2018-07-22</t>
  </si>
  <si>
    <t>2018-07-24</t>
  </si>
  <si>
    <t>2018-07-26</t>
  </si>
  <si>
    <t>2018-07-29</t>
  </si>
  <si>
    <t>2018-07-31</t>
  </si>
  <si>
    <t>2018-08-02</t>
  </si>
  <si>
    <t>2018-08-05</t>
  </si>
  <si>
    <t>2018-08-07</t>
  </si>
  <si>
    <t>2018-08-09</t>
  </si>
  <si>
    <t>2018-08-12</t>
  </si>
  <si>
    <t>2018-08-14</t>
  </si>
  <si>
    <t>2018-08-16</t>
  </si>
  <si>
    <t>2018-08-19</t>
  </si>
  <si>
    <t>2018-08-21</t>
  </si>
  <si>
    <t>2018-08-23</t>
  </si>
  <si>
    <t>2018-08-26</t>
  </si>
  <si>
    <t>2018-08-28</t>
  </si>
  <si>
    <t>2018-08-30</t>
  </si>
  <si>
    <t>2018-09-02</t>
  </si>
  <si>
    <t>2018-09-04</t>
  </si>
  <si>
    <t>2018-09-06</t>
  </si>
  <si>
    <t>2018-09-09</t>
  </si>
  <si>
    <t>2018-09-11</t>
  </si>
  <si>
    <t>2018-09-13</t>
  </si>
  <si>
    <t>2018-09-16</t>
  </si>
  <si>
    <t>2018-09-18</t>
  </si>
  <si>
    <t>2018-09-20</t>
  </si>
  <si>
    <t>2018-09-23</t>
  </si>
  <si>
    <t>2018-09-25</t>
  </si>
  <si>
    <t>2018-09-27</t>
  </si>
  <si>
    <t>2018-09-30</t>
  </si>
  <si>
    <t>2018-10-02</t>
  </si>
  <si>
    <t>2018-10-04</t>
  </si>
  <si>
    <t>2018-10-07</t>
  </si>
  <si>
    <t>2018-10-09</t>
  </si>
  <si>
    <t>2018-10-11</t>
  </si>
  <si>
    <t>2018-10-14</t>
  </si>
  <si>
    <t>2018-10-16</t>
  </si>
  <si>
    <t>2018-10-18</t>
  </si>
  <si>
    <t>2018-10-21</t>
  </si>
  <si>
    <t>2018-10-23</t>
  </si>
  <si>
    <t>2018-10-25</t>
  </si>
  <si>
    <t>2018-10-28</t>
  </si>
  <si>
    <t>2018-10-30</t>
  </si>
  <si>
    <t>2018-11-01</t>
  </si>
  <si>
    <t>2018-11-04</t>
  </si>
  <si>
    <t>2018-11-06</t>
  </si>
  <si>
    <t>2018-11-08</t>
  </si>
  <si>
    <t>2018-11-11</t>
  </si>
  <si>
    <t>2018-11-13</t>
  </si>
  <si>
    <t>2018-11-15</t>
  </si>
  <si>
    <t>2018-11-18</t>
  </si>
  <si>
    <t>2018-11-20</t>
  </si>
  <si>
    <t>2018-11-22</t>
  </si>
  <si>
    <t>2018-11-25</t>
  </si>
  <si>
    <t>2018-11-27</t>
  </si>
  <si>
    <t>2018-11-29</t>
  </si>
  <si>
    <t>2018-12-02</t>
  </si>
  <si>
    <t>2018-12-04</t>
  </si>
  <si>
    <t>2018-12-06</t>
  </si>
  <si>
    <t>2018-12-09</t>
  </si>
  <si>
    <t>2018-12-11</t>
  </si>
  <si>
    <t>2018-12-13</t>
  </si>
  <si>
    <t>2018-12-16</t>
  </si>
  <si>
    <t>2018-12-18</t>
  </si>
  <si>
    <t>2018-12-20</t>
  </si>
  <si>
    <t>2018-12-23</t>
  </si>
  <si>
    <t>2018-12-25</t>
  </si>
  <si>
    <t>2018-12-27</t>
  </si>
  <si>
    <t>2018-12-30</t>
  </si>
  <si>
    <t>2019-01-01</t>
  </si>
  <si>
    <t>2019-01-03</t>
  </si>
  <si>
    <t>2019-01-06</t>
  </si>
  <si>
    <t>2019-01-08</t>
  </si>
  <si>
    <t>2019-01-10</t>
  </si>
  <si>
    <t>2019-01-13</t>
  </si>
  <si>
    <t>2019-01-15</t>
  </si>
  <si>
    <t>2019-01-17</t>
  </si>
  <si>
    <t>2019-01-20</t>
  </si>
  <si>
    <t>2019-01-22</t>
  </si>
  <si>
    <t>2019-01-24</t>
  </si>
  <si>
    <t>2019-01-27</t>
  </si>
  <si>
    <t>2019-01-29</t>
  </si>
  <si>
    <t>2019-01-31</t>
  </si>
  <si>
    <t>2019-02-03</t>
  </si>
  <si>
    <t>2019-02-12</t>
  </si>
  <si>
    <t>2019-02-14</t>
  </si>
  <si>
    <t>2019-02-17</t>
  </si>
  <si>
    <t>2019-02-19</t>
  </si>
  <si>
    <t>2019-02-21</t>
  </si>
  <si>
    <t>2019-02-24</t>
  </si>
  <si>
    <t>2019-02-26</t>
  </si>
  <si>
    <t>2019-02-28</t>
  </si>
  <si>
    <t>2019-03-03</t>
  </si>
  <si>
    <t>2019-03-05</t>
  </si>
  <si>
    <t>2019-03-07</t>
  </si>
  <si>
    <t>2019-03-10</t>
  </si>
  <si>
    <t>2019-03-12</t>
  </si>
  <si>
    <t>2019-03-14</t>
  </si>
  <si>
    <t>2019-03-17</t>
  </si>
  <si>
    <t>2019-03-19</t>
  </si>
  <si>
    <t>2019-03-21</t>
  </si>
  <si>
    <t>2019-03-24</t>
  </si>
  <si>
    <t>2019-03-26</t>
  </si>
  <si>
    <t>2019-03-28</t>
  </si>
  <si>
    <t>2019-03-31</t>
  </si>
  <si>
    <t>2019-04-02</t>
  </si>
  <si>
    <t>2019-04-04</t>
  </si>
  <si>
    <t>2019-04-07</t>
  </si>
  <si>
    <t>2019-04-09</t>
  </si>
  <si>
    <t>2019-04-11</t>
  </si>
  <si>
    <t>2019-04-14</t>
  </si>
  <si>
    <t>2019-04-16</t>
  </si>
  <si>
    <t>2019-04-18</t>
  </si>
  <si>
    <t>2019-04-21</t>
  </si>
  <si>
    <t>2019-04-23</t>
  </si>
  <si>
    <t>2019-04-25</t>
  </si>
  <si>
    <t>2019-04-28</t>
  </si>
  <si>
    <t>2019-04-30</t>
  </si>
  <si>
    <t>2019-05-02</t>
  </si>
  <si>
    <t>2019-05-05</t>
  </si>
  <si>
    <t>2019-05-07</t>
  </si>
  <si>
    <t>2019-05-09</t>
  </si>
  <si>
    <t>2019-05-12</t>
  </si>
  <si>
    <t>2019-05-14</t>
  </si>
  <si>
    <t>2019-05-16</t>
  </si>
  <si>
    <t>2019-05-19</t>
  </si>
  <si>
    <t>2019-05-21</t>
  </si>
  <si>
    <t>2019-05-23</t>
  </si>
  <si>
    <t>2019-05-26</t>
  </si>
  <si>
    <t>2019-05-28</t>
  </si>
  <si>
    <t>2019-05-30</t>
  </si>
  <si>
    <t>2019-06-02</t>
  </si>
  <si>
    <t>2019-06-04</t>
  </si>
  <si>
    <t>2019-06-06</t>
  </si>
  <si>
    <t>2019-06-09</t>
  </si>
  <si>
    <t>2019-06-11</t>
  </si>
  <si>
    <t>2019-06-13</t>
  </si>
  <si>
    <t>2019-06-16</t>
  </si>
  <si>
    <t>2019-06-18</t>
  </si>
  <si>
    <t>2019-06-20</t>
  </si>
  <si>
    <t>2019-06-23</t>
  </si>
  <si>
    <t>2019-06-25</t>
  </si>
  <si>
    <t>2019-06-27</t>
  </si>
  <si>
    <t>2019-06-30</t>
  </si>
  <si>
    <t>2019-07-02</t>
  </si>
  <si>
    <t>2019-07-04</t>
  </si>
  <si>
    <t>2019-07-07</t>
  </si>
  <si>
    <t>2019-07-09</t>
  </si>
  <si>
    <t>2019-07-11</t>
  </si>
  <si>
    <t>2019-07-14</t>
  </si>
  <si>
    <t>2019-07-16</t>
  </si>
  <si>
    <t>2019-07-18</t>
  </si>
  <si>
    <t>2019-07-21</t>
  </si>
  <si>
    <t>2019-07-23</t>
  </si>
  <si>
    <t>2019-07-25</t>
  </si>
  <si>
    <t>2019-07-28</t>
  </si>
  <si>
    <t>2019-07-30</t>
  </si>
  <si>
    <t>2019-08-01</t>
  </si>
  <si>
    <t>2019-08-04</t>
  </si>
  <si>
    <t>2019-08-06</t>
  </si>
  <si>
    <t>2019-08-08</t>
  </si>
  <si>
    <t>2019-08-11</t>
  </si>
  <si>
    <t>2019-08-13</t>
  </si>
  <si>
    <t>2019-08-15</t>
  </si>
  <si>
    <t>2019-08-18</t>
  </si>
  <si>
    <t>2019-08-20</t>
  </si>
  <si>
    <t>2019-08-22</t>
  </si>
  <si>
    <t>2019-08-25</t>
  </si>
  <si>
    <t>2019-08-27</t>
  </si>
  <si>
    <t>2019-08-29</t>
  </si>
  <si>
    <t>2019-09-01</t>
  </si>
  <si>
    <t>2019-09-03</t>
  </si>
  <si>
    <t>2019-09-05</t>
  </si>
  <si>
    <t>2019-09-08</t>
  </si>
  <si>
    <t>2019-09-10</t>
  </si>
  <si>
    <t>2019-09-12</t>
  </si>
  <si>
    <t>2019-09-15</t>
  </si>
  <si>
    <t>2019-09-17</t>
  </si>
  <si>
    <t>2019-09-19</t>
  </si>
  <si>
    <t>2019-09-22</t>
  </si>
  <si>
    <t>2019-09-24</t>
  </si>
  <si>
    <t>2019-09-26</t>
  </si>
  <si>
    <t>2019-09-29</t>
  </si>
  <si>
    <t>2019-10-08</t>
  </si>
  <si>
    <t>2019-10-10</t>
  </si>
  <si>
    <t>2019-10-13</t>
  </si>
  <si>
    <t>2019-10-15</t>
  </si>
  <si>
    <t>2019-10-17</t>
  </si>
  <si>
    <t>2019-10-20</t>
  </si>
  <si>
    <t>2019-10-22</t>
  </si>
  <si>
    <t>2019-10-24</t>
  </si>
  <si>
    <t>2019-10-27</t>
  </si>
  <si>
    <t>2019-10-29</t>
  </si>
  <si>
    <t>2019-10-31</t>
  </si>
  <si>
    <t>2019-11-03</t>
  </si>
  <si>
    <t>2019-11-05</t>
  </si>
  <si>
    <t>2019-11-07</t>
  </si>
  <si>
    <t>2019-11-10</t>
  </si>
  <si>
    <t>2019-11-12</t>
  </si>
  <si>
    <t>2019-11-14</t>
  </si>
  <si>
    <t>2019-11-17</t>
  </si>
  <si>
    <t>2019-11-19</t>
  </si>
  <si>
    <t>2019-11-21</t>
  </si>
  <si>
    <t>2019-11-24</t>
  </si>
  <si>
    <t>2019-11-26</t>
  </si>
  <si>
    <t>2019-11-28</t>
  </si>
  <si>
    <t>2019-12-01</t>
  </si>
  <si>
    <t>2019-12-03</t>
  </si>
  <si>
    <t>2019-12-05</t>
  </si>
  <si>
    <t>2019-12-08</t>
  </si>
  <si>
    <t>2019-12-10</t>
  </si>
  <si>
    <t>2019-12-12</t>
  </si>
  <si>
    <t>2019-12-15</t>
  </si>
  <si>
    <t>2019-12-17</t>
  </si>
  <si>
    <t>2019-12-19</t>
  </si>
  <si>
    <t>2019-12-22</t>
  </si>
  <si>
    <t>2019-12-24</t>
  </si>
  <si>
    <t>2019-12-26</t>
  </si>
  <si>
    <t>2019-12-29</t>
  </si>
  <si>
    <t>2019-12-31</t>
  </si>
  <si>
    <t>2020-01-02</t>
  </si>
  <si>
    <t>2020-01-05</t>
  </si>
  <si>
    <t>2020-01-07</t>
  </si>
  <si>
    <t>2020-01-09</t>
  </si>
  <si>
    <t>2020-01-12</t>
  </si>
  <si>
    <t>2020-01-14</t>
  </si>
  <si>
    <t>2020-01-16</t>
  </si>
  <si>
    <t>2020-01-19</t>
  </si>
  <si>
    <t>2020-01-21</t>
  </si>
  <si>
    <t>红球出球顺序</t>
  </si>
  <si>
    <t>蓝球</t>
  </si>
  <si>
    <t>(最大奇数+最小奇数)/2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</si>
</sst>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宋体"/>
      <charset val="134"/>
    </font>
    <font>
      <sz val="12"/>
      <name val="宋体"/>
      <charset val="134"/>
    </font>
    <font>
      <sz val="10"/>
      <name val="Arial"/>
      <family val="2"/>
    </font>
    <font>
      <sz val="10"/>
      <name val="宋体"/>
      <charset val="134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2" fillId="0" borderId="0"/>
  </cellStyleXfs>
  <cellXfs count="18">
    <xf numFmtId="0" fontId="0" fillId="0" borderId="0" xfId="0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5" borderId="1" xfId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3" fillId="4" borderId="1" xfId="1" applyFont="1" applyFill="1" applyBorder="1" applyAlignment="1">
      <alignment horizontal="center" vertical="center"/>
    </xf>
    <xf numFmtId="0" fontId="0" fillId="0" borderId="0" xfId="0" applyFont="1" applyAlignment="1"/>
    <xf numFmtId="0" fontId="0" fillId="2" borderId="0" xfId="1" applyFont="1" applyFill="1" applyBorder="1">
      <alignment vertical="center"/>
    </xf>
    <xf numFmtId="0" fontId="0" fillId="0" borderId="2" xfId="1" applyFont="1" applyBorder="1">
      <alignment vertical="center"/>
    </xf>
    <xf numFmtId="0" fontId="0" fillId="0" borderId="0" xfId="1" applyFont="1" applyBorder="1">
      <alignment vertical="center"/>
    </xf>
    <xf numFmtId="0" fontId="0" fillId="0" borderId="0" xfId="1" applyFont="1" applyBorder="1" applyAlignment="1">
      <alignment horizontal="center" vertical="center"/>
    </xf>
    <xf numFmtId="0" fontId="0" fillId="2" borderId="0" xfId="1" applyFont="1" applyFill="1" applyBorder="1" applyAlignment="1">
      <alignment vertical="center"/>
    </xf>
    <xf numFmtId="0" fontId="0" fillId="0" borderId="2" xfId="1" applyFont="1" applyBorder="1" applyAlignment="1">
      <alignment vertical="center"/>
    </xf>
    <xf numFmtId="49" fontId="0" fillId="0" borderId="0" xfId="0" applyNumberFormat="1"/>
    <xf numFmtId="0" fontId="0" fillId="2" borderId="0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</cellXfs>
  <cellStyles count="3">
    <cellStyle name="常规" xfId="0" builtinId="0"/>
    <cellStyle name="常规_3D数据源_1" xfId="1" xr:uid="{00000000-0005-0000-0000-000001000000}"/>
    <cellStyle name="样式 1" xfId="2" xr:uid="{00000000-0005-0000-0000-00000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9999FF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FF7C8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bbs.17500.cn/" TargetMode="External"/><Relationship Id="rId2" Type="http://schemas.openxmlformats.org/officeDocument/2006/relationships/image" Target="../media/image2.png"/><Relationship Id="rId1" Type="http://schemas.openxmlformats.org/officeDocument/2006/relationships/hyperlink" Target="http://www.17500.cn/" TargetMode="External"/><Relationship Id="rId4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57150</xdr:rowOff>
    </xdr:from>
    <xdr:to>
      <xdr:col>24</xdr:col>
      <xdr:colOff>304800</xdr:colOff>
      <xdr:row>0</xdr:row>
      <xdr:rowOff>695325</xdr:rowOff>
    </xdr:to>
    <xdr:grpSp>
      <xdr:nvGrpSpPr>
        <xdr:cNvPr id="1188" name="Group 120">
          <a:extLst>
            <a:ext uri="{FF2B5EF4-FFF2-40B4-BE49-F238E27FC236}">
              <a16:creationId xmlns:a16="http://schemas.microsoft.com/office/drawing/2014/main" id="{00000000-0008-0000-0000-0000A4040000}"/>
            </a:ext>
          </a:extLst>
        </xdr:cNvPr>
        <xdr:cNvGrpSpPr>
          <a:grpSpLocks/>
        </xdr:cNvGrpSpPr>
      </xdr:nvGrpSpPr>
      <xdr:grpSpPr bwMode="auto">
        <a:xfrm>
          <a:off x="2409825" y="57150"/>
          <a:ext cx="7258050" cy="638175"/>
          <a:chOff x="0" y="0"/>
          <a:chExt cx="6696075" cy="638175"/>
        </a:xfrm>
      </xdr:grpSpPr>
      <xdr:pic>
        <xdr:nvPicPr>
          <xdr:cNvPr id="1189" name="图片 1" descr="www.17500.cn.gif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0000000-0008-0000-0000-0000A50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66675"/>
            <a:ext cx="1149427" cy="4762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190" name="图片 2" descr="bbs.17500.cn.gif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0000000-0008-0000-0000-0000A604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34061" y="57150"/>
            <a:ext cx="1156714" cy="4953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2" name="TextBox 3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SpPr txBox="1">
            <a:spLocks noChangeArrowheads="1"/>
          </xdr:cNvSpPr>
        </xdr:nvSpPr>
        <xdr:spPr>
          <a:xfrm>
            <a:off x="2434138" y="0"/>
            <a:ext cx="4261938" cy="638175"/>
          </a:xfrm>
          <a:prstGeom prst="rect">
            <a:avLst/>
          </a:prstGeom>
          <a:noFill/>
          <a:ln w="9525" cmpd="sng">
            <a:noFill/>
            <a:miter lim="800000"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300"/>
              </a:lnSpc>
              <a:defRPr sz="1000"/>
            </a:pPr>
            <a:r>
              <a:rPr lang="zh-CN" altLang="en-US" sz="11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点击“在线更新数据”，即可完成更新。如有问题，请尝试关闭防火墙。基于此表，您可以充分利用</a:t>
            </a:r>
            <a:r>
              <a:rPr lang="en-US" altLang="zh-CN" sz="1100" b="0" i="0" u="none" strike="noStrike" baseline="0">
                <a:solidFill>
                  <a:srgbClr val="000000"/>
                </a:solidFill>
                <a:latin typeface="Calibri" panose="020F0502020204030204"/>
                <a:cs typeface="Calibri" panose="020F0502020204030204"/>
              </a:rPr>
              <a:t>excel</a:t>
            </a:r>
            <a:r>
              <a:rPr lang="zh-CN" altLang="en-US" sz="11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的功能实现各种想法。快乐博彩，尽在乐彩！特别鸣谢：乐彩寒冰、乐彩战神！祝君好运！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0</xdr:row>
          <xdr:rowOff>152400</xdr:rowOff>
        </xdr:from>
        <xdr:to>
          <xdr:col>4</xdr:col>
          <xdr:colOff>142875</xdr:colOff>
          <xdr:row>0</xdr:row>
          <xdr:rowOff>561975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Data3D_All_1" connectionId="1" xr16:uid="{00000000-0016-0000-0000-000000000000}" autoFormatId="0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queryTable" Target="../queryTables/queryTable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6"/>
  <dimension ref="A1:AD3500"/>
  <sheetViews>
    <sheetView workbookViewId="0">
      <pane ySplit="2" topLeftCell="A2519" activePane="bottomLeft" state="frozenSplit"/>
      <selection pane="bottomLeft" activeCell="J3" sqref="J3:O3"/>
    </sheetView>
  </sheetViews>
  <sheetFormatPr defaultColWidth="2.7109375" defaultRowHeight="12" x14ac:dyDescent="0.15"/>
  <cols>
    <col min="1" max="1" width="8.7109375" style="11" customWidth="1"/>
    <col min="2" max="2" width="11.85546875" style="11" bestFit="1" customWidth="1"/>
    <col min="3" max="8" width="3.7109375" style="12" customWidth="1"/>
    <col min="9" max="15" width="3.7109375" style="11" customWidth="1"/>
    <col min="16" max="16" width="10.7109375" style="11" customWidth="1"/>
    <col min="17" max="17" width="11.85546875" style="11" customWidth="1"/>
    <col min="18" max="18" width="4.7109375" style="11" customWidth="1"/>
    <col min="19" max="19" width="9.7109375" style="11" bestFit="1" customWidth="1"/>
    <col min="20" max="20" width="5.7109375" style="11" customWidth="1"/>
    <col min="21" max="21" width="8.7109375" style="11" customWidth="1"/>
    <col min="22" max="22" width="6.7109375" style="11" bestFit="1" customWidth="1"/>
    <col min="23" max="23" width="5.7109375" style="11" bestFit="1" customWidth="1"/>
    <col min="24" max="24" width="7.7109375" style="11" customWidth="1"/>
    <col min="25" max="25" width="4.7109375" style="11" bestFit="1" customWidth="1"/>
    <col min="26" max="26" width="8.7109375" style="11" customWidth="1"/>
    <col min="27" max="27" width="3.7109375" style="11" customWidth="1"/>
    <col min="28" max="28" width="9.7109375" style="11" bestFit="1" customWidth="1"/>
    <col min="29" max="16384" width="2.7109375" style="11"/>
  </cols>
  <sheetData>
    <row r="1" spans="1:30" s="9" customFormat="1" ht="61.5" customHeight="1" x14ac:dyDescent="0.1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6"/>
      <c r="N1" s="16"/>
      <c r="O1" s="16"/>
      <c r="P1" s="16"/>
      <c r="Q1" s="16"/>
      <c r="R1" s="16"/>
      <c r="S1" s="16"/>
      <c r="T1" s="16"/>
      <c r="U1" s="16"/>
      <c r="V1" s="13"/>
      <c r="W1" s="13"/>
      <c r="X1" s="13"/>
      <c r="Y1" s="13"/>
      <c r="Z1" s="13"/>
      <c r="AA1" s="13"/>
      <c r="AB1" s="13"/>
      <c r="AC1" s="13"/>
      <c r="AD1" s="13"/>
    </row>
    <row r="2" spans="1:30" s="10" customFormat="1" x14ac:dyDescent="0.15">
      <c r="A2" s="10" t="s">
        <v>0</v>
      </c>
      <c r="B2" s="10" t="s">
        <v>1</v>
      </c>
      <c r="C2" s="14" t="s">
        <v>2</v>
      </c>
      <c r="D2" s="14" t="s">
        <v>3</v>
      </c>
      <c r="E2" s="14" t="s">
        <v>4</v>
      </c>
      <c r="F2" s="14" t="s">
        <v>4</v>
      </c>
      <c r="G2" s="14" t="s">
        <v>4</v>
      </c>
      <c r="H2" s="14" t="s">
        <v>4</v>
      </c>
      <c r="I2" s="10" t="s">
        <v>5</v>
      </c>
      <c r="J2" s="10" t="s">
        <v>2</v>
      </c>
      <c r="K2" s="10" t="s">
        <v>3</v>
      </c>
      <c r="L2" s="10" t="s">
        <v>6</v>
      </c>
      <c r="M2" s="10" t="s">
        <v>7</v>
      </c>
      <c r="N2" s="10" t="s">
        <v>8</v>
      </c>
      <c r="O2" s="10" t="s">
        <v>9</v>
      </c>
      <c r="P2" s="10" t="s">
        <v>10</v>
      </c>
      <c r="Q2" s="10" t="s">
        <v>11</v>
      </c>
      <c r="R2" s="10" t="s">
        <v>12</v>
      </c>
      <c r="S2" s="10" t="s">
        <v>13</v>
      </c>
      <c r="T2" s="10" t="s">
        <v>14</v>
      </c>
      <c r="U2" s="10" t="s">
        <v>15</v>
      </c>
      <c r="V2" s="10" t="s">
        <v>16</v>
      </c>
      <c r="W2" s="10" t="s">
        <v>17</v>
      </c>
      <c r="X2" s="10" t="s">
        <v>18</v>
      </c>
      <c r="Y2" s="10" t="s">
        <v>17</v>
      </c>
      <c r="Z2" s="10" t="s">
        <v>19</v>
      </c>
      <c r="AA2" s="10" t="s">
        <v>17</v>
      </c>
      <c r="AB2" s="10" t="s">
        <v>20</v>
      </c>
      <c r="AC2" s="10" t="s">
        <v>17</v>
      </c>
    </row>
    <row r="3" spans="1:30" x14ac:dyDescent="0.15">
      <c r="A3">
        <v>2003001</v>
      </c>
      <c r="B3" s="15" t="s">
        <v>21</v>
      </c>
      <c r="C3">
        <v>10</v>
      </c>
      <c r="D3">
        <v>11</v>
      </c>
      <c r="E3">
        <v>12</v>
      </c>
      <c r="F3">
        <v>13</v>
      </c>
      <c r="G3">
        <v>26</v>
      </c>
      <c r="H3">
        <v>28</v>
      </c>
      <c r="I3">
        <v>11</v>
      </c>
      <c r="J3">
        <v>26</v>
      </c>
      <c r="K3">
        <v>28</v>
      </c>
      <c r="L3">
        <v>11</v>
      </c>
      <c r="M3">
        <v>13</v>
      </c>
      <c r="N3">
        <v>10</v>
      </c>
      <c r="O3">
        <v>12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</row>
    <row r="4" spans="1:30" x14ac:dyDescent="0.15">
      <c r="A4">
        <v>2003002</v>
      </c>
      <c r="B4" s="15" t="s">
        <v>22</v>
      </c>
      <c r="C4">
        <v>4</v>
      </c>
      <c r="D4">
        <v>9</v>
      </c>
      <c r="E4">
        <v>19</v>
      </c>
      <c r="F4">
        <v>20</v>
      </c>
      <c r="G4">
        <v>21</v>
      </c>
      <c r="H4">
        <v>26</v>
      </c>
      <c r="I4">
        <v>12</v>
      </c>
      <c r="J4">
        <v>9</v>
      </c>
      <c r="K4">
        <v>4</v>
      </c>
      <c r="L4">
        <v>26</v>
      </c>
      <c r="M4">
        <v>21</v>
      </c>
      <c r="N4">
        <v>19</v>
      </c>
      <c r="O4">
        <v>20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30" x14ac:dyDescent="0.15">
      <c r="A5">
        <v>2003003</v>
      </c>
      <c r="B5" s="15" t="s">
        <v>23</v>
      </c>
      <c r="C5">
        <v>1</v>
      </c>
      <c r="D5">
        <v>7</v>
      </c>
      <c r="E5">
        <v>10</v>
      </c>
      <c r="F5">
        <v>23</v>
      </c>
      <c r="G5">
        <v>28</v>
      </c>
      <c r="H5">
        <v>32</v>
      </c>
      <c r="I5">
        <v>16</v>
      </c>
      <c r="J5">
        <v>23</v>
      </c>
      <c r="K5">
        <v>7</v>
      </c>
      <c r="L5">
        <v>28</v>
      </c>
      <c r="M5">
        <v>10</v>
      </c>
      <c r="N5">
        <v>1</v>
      </c>
      <c r="O5">
        <v>32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30" x14ac:dyDescent="0.15">
      <c r="A6">
        <v>2003004</v>
      </c>
      <c r="B6" s="15" t="s">
        <v>24</v>
      </c>
      <c r="C6">
        <v>4</v>
      </c>
      <c r="D6">
        <v>6</v>
      </c>
      <c r="E6">
        <v>7</v>
      </c>
      <c r="F6">
        <v>10</v>
      </c>
      <c r="G6">
        <v>13</v>
      </c>
      <c r="H6">
        <v>25</v>
      </c>
      <c r="I6">
        <v>3</v>
      </c>
      <c r="J6">
        <v>13</v>
      </c>
      <c r="K6">
        <v>4</v>
      </c>
      <c r="L6">
        <v>7</v>
      </c>
      <c r="M6">
        <v>25</v>
      </c>
      <c r="N6">
        <v>6</v>
      </c>
      <c r="O6">
        <v>10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30" x14ac:dyDescent="0.15">
      <c r="A7">
        <v>2003005</v>
      </c>
      <c r="B7" s="15" t="s">
        <v>25</v>
      </c>
      <c r="C7">
        <v>4</v>
      </c>
      <c r="D7">
        <v>6</v>
      </c>
      <c r="E7">
        <v>15</v>
      </c>
      <c r="F7">
        <v>17</v>
      </c>
      <c r="G7">
        <v>30</v>
      </c>
      <c r="H7">
        <v>31</v>
      </c>
      <c r="I7">
        <v>16</v>
      </c>
      <c r="J7">
        <v>4</v>
      </c>
      <c r="K7">
        <v>30</v>
      </c>
      <c r="L7">
        <v>17</v>
      </c>
      <c r="M7">
        <v>15</v>
      </c>
      <c r="N7">
        <v>31</v>
      </c>
      <c r="O7">
        <v>6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30" x14ac:dyDescent="0.15">
      <c r="A8">
        <v>2003006</v>
      </c>
      <c r="B8" s="15" t="s">
        <v>26</v>
      </c>
      <c r="C8">
        <v>1</v>
      </c>
      <c r="D8">
        <v>3</v>
      </c>
      <c r="E8">
        <v>10</v>
      </c>
      <c r="F8">
        <v>21</v>
      </c>
      <c r="G8">
        <v>26</v>
      </c>
      <c r="H8">
        <v>27</v>
      </c>
      <c r="I8">
        <v>6</v>
      </c>
      <c r="J8">
        <v>1</v>
      </c>
      <c r="K8">
        <v>10</v>
      </c>
      <c r="L8">
        <v>27</v>
      </c>
      <c r="M8">
        <v>26</v>
      </c>
      <c r="N8">
        <v>21</v>
      </c>
      <c r="O8">
        <v>3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30" x14ac:dyDescent="0.15">
      <c r="A9">
        <v>2003007</v>
      </c>
      <c r="B9" s="15" t="s">
        <v>27</v>
      </c>
      <c r="C9">
        <v>1</v>
      </c>
      <c r="D9">
        <v>9</v>
      </c>
      <c r="E9">
        <v>19</v>
      </c>
      <c r="F9">
        <v>21</v>
      </c>
      <c r="G9">
        <v>23</v>
      </c>
      <c r="H9">
        <v>26</v>
      </c>
      <c r="I9">
        <v>7</v>
      </c>
      <c r="J9">
        <v>23</v>
      </c>
      <c r="K9">
        <v>19</v>
      </c>
      <c r="L9">
        <v>9</v>
      </c>
      <c r="M9">
        <v>26</v>
      </c>
      <c r="N9">
        <v>1</v>
      </c>
      <c r="O9">
        <v>21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30" x14ac:dyDescent="0.15">
      <c r="A10">
        <v>2003008</v>
      </c>
      <c r="B10" s="15" t="s">
        <v>28</v>
      </c>
      <c r="C10">
        <v>5</v>
      </c>
      <c r="D10">
        <v>8</v>
      </c>
      <c r="E10">
        <v>9</v>
      </c>
      <c r="F10">
        <v>14</v>
      </c>
      <c r="G10">
        <v>17</v>
      </c>
      <c r="H10">
        <v>23</v>
      </c>
      <c r="I10">
        <v>8</v>
      </c>
      <c r="J10">
        <v>9</v>
      </c>
      <c r="K10">
        <v>8</v>
      </c>
      <c r="L10">
        <v>17</v>
      </c>
      <c r="M10">
        <v>23</v>
      </c>
      <c r="N10">
        <v>14</v>
      </c>
      <c r="O10">
        <v>5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30" x14ac:dyDescent="0.15">
      <c r="A11">
        <v>2003009</v>
      </c>
      <c r="B11" s="15" t="s">
        <v>29</v>
      </c>
      <c r="C11">
        <v>5</v>
      </c>
      <c r="D11">
        <v>9</v>
      </c>
      <c r="E11">
        <v>18</v>
      </c>
      <c r="F11">
        <v>20</v>
      </c>
      <c r="G11">
        <v>22</v>
      </c>
      <c r="H11">
        <v>30</v>
      </c>
      <c r="I11">
        <v>9</v>
      </c>
      <c r="J11">
        <v>30</v>
      </c>
      <c r="K11">
        <v>18</v>
      </c>
      <c r="L11">
        <v>9</v>
      </c>
      <c r="M11">
        <v>22</v>
      </c>
      <c r="N11">
        <v>5</v>
      </c>
      <c r="O11">
        <v>20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30" x14ac:dyDescent="0.15">
      <c r="A12">
        <v>2003010</v>
      </c>
      <c r="B12" s="15" t="s">
        <v>30</v>
      </c>
      <c r="C12">
        <v>1</v>
      </c>
      <c r="D12">
        <v>2</v>
      </c>
      <c r="E12">
        <v>8</v>
      </c>
      <c r="F12">
        <v>13</v>
      </c>
      <c r="G12">
        <v>17</v>
      </c>
      <c r="H12">
        <v>24</v>
      </c>
      <c r="I12">
        <v>13</v>
      </c>
      <c r="J12">
        <v>1</v>
      </c>
      <c r="K12">
        <v>17</v>
      </c>
      <c r="L12">
        <v>24</v>
      </c>
      <c r="M12">
        <v>8</v>
      </c>
      <c r="N12">
        <v>2</v>
      </c>
      <c r="O12">
        <v>13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30" x14ac:dyDescent="0.15">
      <c r="A13">
        <v>2003011</v>
      </c>
      <c r="B13" s="15" t="s">
        <v>31</v>
      </c>
      <c r="C13">
        <v>4</v>
      </c>
      <c r="D13">
        <v>5</v>
      </c>
      <c r="E13">
        <v>11</v>
      </c>
      <c r="F13">
        <v>12</v>
      </c>
      <c r="G13">
        <v>30</v>
      </c>
      <c r="H13">
        <v>32</v>
      </c>
      <c r="I13">
        <v>15</v>
      </c>
      <c r="J13">
        <v>12</v>
      </c>
      <c r="K13">
        <v>11</v>
      </c>
      <c r="L13">
        <v>30</v>
      </c>
      <c r="M13">
        <v>4</v>
      </c>
      <c r="N13">
        <v>5</v>
      </c>
      <c r="O13">
        <v>32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30" x14ac:dyDescent="0.15">
      <c r="A14">
        <v>2003012</v>
      </c>
      <c r="B14" s="15" t="s">
        <v>32</v>
      </c>
      <c r="C14">
        <v>2</v>
      </c>
      <c r="D14">
        <v>12</v>
      </c>
      <c r="E14">
        <v>16</v>
      </c>
      <c r="F14">
        <v>17</v>
      </c>
      <c r="G14">
        <v>27</v>
      </c>
      <c r="H14">
        <v>30</v>
      </c>
      <c r="I14">
        <v>12</v>
      </c>
      <c r="J14">
        <v>17</v>
      </c>
      <c r="K14">
        <v>2</v>
      </c>
      <c r="L14">
        <v>12</v>
      </c>
      <c r="M14">
        <v>16</v>
      </c>
      <c r="N14">
        <v>27</v>
      </c>
      <c r="O14">
        <v>30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30" x14ac:dyDescent="0.15">
      <c r="A15">
        <v>2003013</v>
      </c>
      <c r="B15" s="15" t="s">
        <v>33</v>
      </c>
      <c r="C15">
        <v>8</v>
      </c>
      <c r="D15">
        <v>13</v>
      </c>
      <c r="E15">
        <v>17</v>
      </c>
      <c r="F15">
        <v>21</v>
      </c>
      <c r="G15">
        <v>23</v>
      </c>
      <c r="H15">
        <v>32</v>
      </c>
      <c r="I15">
        <v>12</v>
      </c>
      <c r="J15">
        <v>23</v>
      </c>
      <c r="K15">
        <v>13</v>
      </c>
      <c r="L15">
        <v>8</v>
      </c>
      <c r="M15">
        <v>32</v>
      </c>
      <c r="N15">
        <v>17</v>
      </c>
      <c r="O15">
        <v>21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30" x14ac:dyDescent="0.15">
      <c r="A16">
        <v>2003014</v>
      </c>
      <c r="B16" s="15" t="s">
        <v>34</v>
      </c>
      <c r="C16">
        <v>3</v>
      </c>
      <c r="D16">
        <v>5</v>
      </c>
      <c r="E16">
        <v>7</v>
      </c>
      <c r="F16">
        <v>8</v>
      </c>
      <c r="G16">
        <v>21</v>
      </c>
      <c r="H16">
        <v>31</v>
      </c>
      <c r="I16">
        <v>2</v>
      </c>
      <c r="J16">
        <v>3</v>
      </c>
      <c r="K16">
        <v>21</v>
      </c>
      <c r="L16">
        <v>7</v>
      </c>
      <c r="M16">
        <v>31</v>
      </c>
      <c r="N16">
        <v>8</v>
      </c>
      <c r="O16">
        <v>5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x14ac:dyDescent="0.15">
      <c r="A17">
        <v>2003015</v>
      </c>
      <c r="B17" s="15" t="s">
        <v>35</v>
      </c>
      <c r="C17">
        <v>4</v>
      </c>
      <c r="D17">
        <v>11</v>
      </c>
      <c r="E17">
        <v>19</v>
      </c>
      <c r="F17">
        <v>25</v>
      </c>
      <c r="G17">
        <v>26</v>
      </c>
      <c r="H17">
        <v>32</v>
      </c>
      <c r="I17">
        <v>13</v>
      </c>
      <c r="J17">
        <v>25</v>
      </c>
      <c r="K17">
        <v>26</v>
      </c>
      <c r="L17">
        <v>4</v>
      </c>
      <c r="M17">
        <v>11</v>
      </c>
      <c r="N17">
        <v>32</v>
      </c>
      <c r="O17">
        <v>19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x14ac:dyDescent="0.15">
      <c r="A18">
        <v>2003016</v>
      </c>
      <c r="B18" s="15" t="s">
        <v>36</v>
      </c>
      <c r="C18">
        <v>11</v>
      </c>
      <c r="D18">
        <v>17</v>
      </c>
      <c r="E18">
        <v>28</v>
      </c>
      <c r="F18">
        <v>30</v>
      </c>
      <c r="G18">
        <v>31</v>
      </c>
      <c r="H18">
        <v>33</v>
      </c>
      <c r="I18">
        <v>6</v>
      </c>
      <c r="J18">
        <v>30</v>
      </c>
      <c r="K18">
        <v>33</v>
      </c>
      <c r="L18">
        <v>11</v>
      </c>
      <c r="M18">
        <v>17</v>
      </c>
      <c r="N18">
        <v>28</v>
      </c>
      <c r="O18">
        <v>31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15">
      <c r="A19">
        <v>2003017</v>
      </c>
      <c r="B19" s="15" t="s">
        <v>37</v>
      </c>
      <c r="C19">
        <v>5</v>
      </c>
      <c r="D19">
        <v>8</v>
      </c>
      <c r="E19">
        <v>18</v>
      </c>
      <c r="F19">
        <v>23</v>
      </c>
      <c r="G19">
        <v>25</v>
      </c>
      <c r="H19">
        <v>31</v>
      </c>
      <c r="I19">
        <v>6</v>
      </c>
      <c r="J19">
        <v>25</v>
      </c>
      <c r="K19">
        <v>31</v>
      </c>
      <c r="L19">
        <v>18</v>
      </c>
      <c r="M19">
        <v>8</v>
      </c>
      <c r="N19">
        <v>5</v>
      </c>
      <c r="O19">
        <v>23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15">
      <c r="A20">
        <v>2003018</v>
      </c>
      <c r="B20" s="15" t="s">
        <v>38</v>
      </c>
      <c r="C20">
        <v>5</v>
      </c>
      <c r="D20">
        <v>16</v>
      </c>
      <c r="E20">
        <v>19</v>
      </c>
      <c r="F20">
        <v>20</v>
      </c>
      <c r="G20">
        <v>25</v>
      </c>
      <c r="H20">
        <v>28</v>
      </c>
      <c r="I20">
        <v>13</v>
      </c>
      <c r="J20">
        <v>16</v>
      </c>
      <c r="K20">
        <v>20</v>
      </c>
      <c r="L20">
        <v>5</v>
      </c>
      <c r="M20">
        <v>19</v>
      </c>
      <c r="N20">
        <v>25</v>
      </c>
      <c r="O20">
        <v>28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15">
      <c r="A21">
        <v>2003019</v>
      </c>
      <c r="B21" s="15" t="s">
        <v>39</v>
      </c>
      <c r="C21">
        <v>4</v>
      </c>
      <c r="D21">
        <v>8</v>
      </c>
      <c r="E21">
        <v>12</v>
      </c>
      <c r="F21">
        <v>13</v>
      </c>
      <c r="G21">
        <v>16</v>
      </c>
      <c r="H21">
        <v>33</v>
      </c>
      <c r="I21">
        <v>9</v>
      </c>
      <c r="J21">
        <v>12</v>
      </c>
      <c r="K21">
        <v>33</v>
      </c>
      <c r="L21">
        <v>13</v>
      </c>
      <c r="M21">
        <v>8</v>
      </c>
      <c r="N21">
        <v>16</v>
      </c>
      <c r="O21">
        <v>4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15">
      <c r="A22">
        <v>2003020</v>
      </c>
      <c r="B22" s="15" t="s">
        <v>40</v>
      </c>
      <c r="C22">
        <v>7</v>
      </c>
      <c r="D22">
        <v>10</v>
      </c>
      <c r="E22">
        <v>25</v>
      </c>
      <c r="F22">
        <v>26</v>
      </c>
      <c r="G22">
        <v>27</v>
      </c>
      <c r="H22">
        <v>32</v>
      </c>
      <c r="I22">
        <v>4</v>
      </c>
      <c r="J22">
        <v>26</v>
      </c>
      <c r="K22">
        <v>25</v>
      </c>
      <c r="L22">
        <v>27</v>
      </c>
      <c r="M22">
        <v>32</v>
      </c>
      <c r="N22">
        <v>10</v>
      </c>
      <c r="O22">
        <v>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15">
      <c r="A23">
        <v>2003021</v>
      </c>
      <c r="B23" s="15" t="s">
        <v>41</v>
      </c>
      <c r="C23">
        <v>14</v>
      </c>
      <c r="D23">
        <v>15</v>
      </c>
      <c r="E23">
        <v>18</v>
      </c>
      <c r="F23">
        <v>25</v>
      </c>
      <c r="G23">
        <v>26</v>
      </c>
      <c r="H23">
        <v>30</v>
      </c>
      <c r="I23">
        <v>1</v>
      </c>
      <c r="J23">
        <v>15</v>
      </c>
      <c r="K23">
        <v>18</v>
      </c>
      <c r="L23">
        <v>30</v>
      </c>
      <c r="M23">
        <v>26</v>
      </c>
      <c r="N23">
        <v>25</v>
      </c>
      <c r="O23">
        <v>14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15">
      <c r="A24">
        <v>2003022</v>
      </c>
      <c r="B24" s="15" t="s">
        <v>42</v>
      </c>
      <c r="C24">
        <v>2</v>
      </c>
      <c r="D24">
        <v>7</v>
      </c>
      <c r="E24">
        <v>11</v>
      </c>
      <c r="F24">
        <v>12</v>
      </c>
      <c r="G24">
        <v>14</v>
      </c>
      <c r="H24">
        <v>32</v>
      </c>
      <c r="I24">
        <v>8</v>
      </c>
      <c r="J24">
        <v>14</v>
      </c>
      <c r="K24">
        <v>2</v>
      </c>
      <c r="L24">
        <v>32</v>
      </c>
      <c r="M24">
        <v>11</v>
      </c>
      <c r="N24">
        <v>7</v>
      </c>
      <c r="O24">
        <v>12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x14ac:dyDescent="0.15">
      <c r="A25">
        <v>2003023</v>
      </c>
      <c r="B25" s="15" t="s">
        <v>43</v>
      </c>
      <c r="C25">
        <v>1</v>
      </c>
      <c r="D25">
        <v>10</v>
      </c>
      <c r="E25">
        <v>20</v>
      </c>
      <c r="F25">
        <v>22</v>
      </c>
      <c r="G25">
        <v>26</v>
      </c>
      <c r="H25">
        <v>31</v>
      </c>
      <c r="I25">
        <v>2</v>
      </c>
      <c r="J25">
        <v>20</v>
      </c>
      <c r="K25">
        <v>31</v>
      </c>
      <c r="L25">
        <v>22</v>
      </c>
      <c r="M25">
        <v>10</v>
      </c>
      <c r="N25">
        <v>26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15">
      <c r="A26">
        <v>2003024</v>
      </c>
      <c r="B26" s="15" t="s">
        <v>44</v>
      </c>
      <c r="C26">
        <v>2</v>
      </c>
      <c r="D26">
        <v>7</v>
      </c>
      <c r="E26">
        <v>15</v>
      </c>
      <c r="F26">
        <v>17</v>
      </c>
      <c r="G26">
        <v>22</v>
      </c>
      <c r="H26">
        <v>30</v>
      </c>
      <c r="I26">
        <v>14</v>
      </c>
      <c r="J26">
        <v>15</v>
      </c>
      <c r="K26">
        <v>2</v>
      </c>
      <c r="L26">
        <v>30</v>
      </c>
      <c r="M26">
        <v>17</v>
      </c>
      <c r="N26">
        <v>22</v>
      </c>
      <c r="O26">
        <v>7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 x14ac:dyDescent="0.15">
      <c r="A27">
        <v>2003025</v>
      </c>
      <c r="B27" s="15" t="s">
        <v>45</v>
      </c>
      <c r="C27">
        <v>1</v>
      </c>
      <c r="D27">
        <v>5</v>
      </c>
      <c r="E27">
        <v>11</v>
      </c>
      <c r="F27">
        <v>13</v>
      </c>
      <c r="G27">
        <v>14</v>
      </c>
      <c r="H27">
        <v>27</v>
      </c>
      <c r="I27">
        <v>12</v>
      </c>
      <c r="J27">
        <v>27</v>
      </c>
      <c r="K27">
        <v>1</v>
      </c>
      <c r="L27">
        <v>14</v>
      </c>
      <c r="M27">
        <v>5</v>
      </c>
      <c r="N27">
        <v>13</v>
      </c>
      <c r="O27">
        <v>11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x14ac:dyDescent="0.15">
      <c r="A28">
        <v>2003026</v>
      </c>
      <c r="B28" s="15" t="s">
        <v>46</v>
      </c>
      <c r="C28">
        <v>8</v>
      </c>
      <c r="D28">
        <v>13</v>
      </c>
      <c r="E28">
        <v>15</v>
      </c>
      <c r="F28">
        <v>26</v>
      </c>
      <c r="G28">
        <v>29</v>
      </c>
      <c r="H28">
        <v>31</v>
      </c>
      <c r="I28">
        <v>16</v>
      </c>
      <c r="J28">
        <v>31</v>
      </c>
      <c r="K28">
        <v>26</v>
      </c>
      <c r="L28">
        <v>13</v>
      </c>
      <c r="M28">
        <v>8</v>
      </c>
      <c r="N28">
        <v>29</v>
      </c>
      <c r="O28">
        <v>15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15">
      <c r="A29">
        <v>2003027</v>
      </c>
      <c r="B29" s="15" t="s">
        <v>47</v>
      </c>
      <c r="C29">
        <v>1</v>
      </c>
      <c r="D29">
        <v>11</v>
      </c>
      <c r="E29">
        <v>14</v>
      </c>
      <c r="F29">
        <v>17</v>
      </c>
      <c r="G29">
        <v>27</v>
      </c>
      <c r="H29">
        <v>28</v>
      </c>
      <c r="I29">
        <v>15</v>
      </c>
      <c r="J29">
        <v>17</v>
      </c>
      <c r="K29">
        <v>27</v>
      </c>
      <c r="L29">
        <v>11</v>
      </c>
      <c r="M29">
        <v>28</v>
      </c>
      <c r="N29">
        <v>14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 x14ac:dyDescent="0.15">
      <c r="A30">
        <v>2003028</v>
      </c>
      <c r="B30" s="15" t="s">
        <v>48</v>
      </c>
      <c r="C30">
        <v>6</v>
      </c>
      <c r="D30">
        <v>13</v>
      </c>
      <c r="E30">
        <v>16</v>
      </c>
      <c r="F30">
        <v>20</v>
      </c>
      <c r="G30">
        <v>28</v>
      </c>
      <c r="H30">
        <v>32</v>
      </c>
      <c r="I30">
        <v>7</v>
      </c>
      <c r="J30">
        <v>13</v>
      </c>
      <c r="K30">
        <v>32</v>
      </c>
      <c r="L30">
        <v>16</v>
      </c>
      <c r="M30">
        <v>20</v>
      </c>
      <c r="N30">
        <v>6</v>
      </c>
      <c r="O30">
        <v>28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15">
      <c r="A31">
        <v>2003029</v>
      </c>
      <c r="B31" s="15" t="s">
        <v>49</v>
      </c>
      <c r="C31">
        <v>2</v>
      </c>
      <c r="D31">
        <v>7</v>
      </c>
      <c r="E31">
        <v>15</v>
      </c>
      <c r="F31">
        <v>26</v>
      </c>
      <c r="G31">
        <v>29</v>
      </c>
      <c r="H31">
        <v>32</v>
      </c>
      <c r="I31">
        <v>10</v>
      </c>
      <c r="J31">
        <v>15</v>
      </c>
      <c r="K31">
        <v>32</v>
      </c>
      <c r="L31">
        <v>7</v>
      </c>
      <c r="M31">
        <v>2</v>
      </c>
      <c r="N31">
        <v>26</v>
      </c>
      <c r="O31">
        <v>29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 x14ac:dyDescent="0.15">
      <c r="A32">
        <v>2003030</v>
      </c>
      <c r="B32" s="15" t="s">
        <v>50</v>
      </c>
      <c r="C32">
        <v>2</v>
      </c>
      <c r="D32">
        <v>6</v>
      </c>
      <c r="E32">
        <v>13</v>
      </c>
      <c r="F32">
        <v>14</v>
      </c>
      <c r="G32">
        <v>23</v>
      </c>
      <c r="H32">
        <v>27</v>
      </c>
      <c r="I32">
        <v>7</v>
      </c>
      <c r="J32">
        <v>27</v>
      </c>
      <c r="K32">
        <v>23</v>
      </c>
      <c r="L32">
        <v>6</v>
      </c>
      <c r="M32">
        <v>13</v>
      </c>
      <c r="N32">
        <v>2</v>
      </c>
      <c r="O32">
        <v>14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 x14ac:dyDescent="0.15">
      <c r="A33">
        <v>2003031</v>
      </c>
      <c r="B33" s="15" t="s">
        <v>51</v>
      </c>
      <c r="C33">
        <v>11</v>
      </c>
      <c r="D33">
        <v>17</v>
      </c>
      <c r="E33">
        <v>20</v>
      </c>
      <c r="F33">
        <v>22</v>
      </c>
      <c r="G33">
        <v>28</v>
      </c>
      <c r="H33">
        <v>32</v>
      </c>
      <c r="I33">
        <v>1</v>
      </c>
      <c r="J33">
        <v>32</v>
      </c>
      <c r="K33">
        <v>22</v>
      </c>
      <c r="L33">
        <v>17</v>
      </c>
      <c r="M33">
        <v>28</v>
      </c>
      <c r="N33">
        <v>11</v>
      </c>
      <c r="O33">
        <v>20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</row>
    <row r="34" spans="1:29" x14ac:dyDescent="0.15">
      <c r="A34">
        <v>2003032</v>
      </c>
      <c r="B34" s="15" t="s">
        <v>52</v>
      </c>
      <c r="C34">
        <v>4</v>
      </c>
      <c r="D34">
        <v>11</v>
      </c>
      <c r="E34">
        <v>25</v>
      </c>
      <c r="F34">
        <v>27</v>
      </c>
      <c r="G34">
        <v>29</v>
      </c>
      <c r="H34">
        <v>30</v>
      </c>
      <c r="I34">
        <v>13</v>
      </c>
      <c r="J34">
        <v>25</v>
      </c>
      <c r="K34">
        <v>27</v>
      </c>
      <c r="L34">
        <v>4</v>
      </c>
      <c r="M34">
        <v>29</v>
      </c>
      <c r="N34">
        <v>30</v>
      </c>
      <c r="O34">
        <v>11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15">
      <c r="A35">
        <v>2003033</v>
      </c>
      <c r="B35" s="15" t="s">
        <v>53</v>
      </c>
      <c r="C35">
        <v>1</v>
      </c>
      <c r="D35">
        <v>7</v>
      </c>
      <c r="E35">
        <v>14</v>
      </c>
      <c r="F35">
        <v>20</v>
      </c>
      <c r="G35">
        <v>27</v>
      </c>
      <c r="H35">
        <v>30</v>
      </c>
      <c r="I35">
        <v>10</v>
      </c>
      <c r="J35">
        <v>27</v>
      </c>
      <c r="K35">
        <v>30</v>
      </c>
      <c r="L35">
        <v>20</v>
      </c>
      <c r="M35">
        <v>1</v>
      </c>
      <c r="N35">
        <v>7</v>
      </c>
      <c r="O35">
        <v>14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 x14ac:dyDescent="0.15">
      <c r="A36">
        <v>2003034</v>
      </c>
      <c r="B36" s="15" t="s">
        <v>54</v>
      </c>
      <c r="C36">
        <v>8</v>
      </c>
      <c r="D36">
        <v>13</v>
      </c>
      <c r="E36">
        <v>14</v>
      </c>
      <c r="F36">
        <v>16</v>
      </c>
      <c r="G36">
        <v>23</v>
      </c>
      <c r="H36">
        <v>25</v>
      </c>
      <c r="I36">
        <v>14</v>
      </c>
      <c r="J36">
        <v>8</v>
      </c>
      <c r="K36">
        <v>25</v>
      </c>
      <c r="L36">
        <v>16</v>
      </c>
      <c r="M36">
        <v>23</v>
      </c>
      <c r="N36">
        <v>13</v>
      </c>
      <c r="O36">
        <v>14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</row>
    <row r="37" spans="1:29" x14ac:dyDescent="0.15">
      <c r="A37">
        <v>2003035</v>
      </c>
      <c r="B37" s="15" t="s">
        <v>55</v>
      </c>
      <c r="C37">
        <v>3</v>
      </c>
      <c r="D37">
        <v>4</v>
      </c>
      <c r="E37">
        <v>5</v>
      </c>
      <c r="F37">
        <v>8</v>
      </c>
      <c r="G37">
        <v>10</v>
      </c>
      <c r="H37">
        <v>11</v>
      </c>
      <c r="I37">
        <v>8</v>
      </c>
      <c r="J37">
        <v>10</v>
      </c>
      <c r="K37">
        <v>4</v>
      </c>
      <c r="L37">
        <v>5</v>
      </c>
      <c r="M37">
        <v>8</v>
      </c>
      <c r="N37">
        <v>11</v>
      </c>
      <c r="O37">
        <v>3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 x14ac:dyDescent="0.15">
      <c r="A38">
        <v>2003036</v>
      </c>
      <c r="B38" s="15" t="s">
        <v>56</v>
      </c>
      <c r="C38">
        <v>7</v>
      </c>
      <c r="D38">
        <v>21</v>
      </c>
      <c r="E38">
        <v>24</v>
      </c>
      <c r="F38">
        <v>25</v>
      </c>
      <c r="G38">
        <v>27</v>
      </c>
      <c r="H38">
        <v>28</v>
      </c>
      <c r="I38">
        <v>15</v>
      </c>
      <c r="J38">
        <v>27</v>
      </c>
      <c r="K38">
        <v>24</v>
      </c>
      <c r="L38">
        <v>21</v>
      </c>
      <c r="M38">
        <v>7</v>
      </c>
      <c r="N38">
        <v>25</v>
      </c>
      <c r="O38">
        <v>28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 x14ac:dyDescent="0.15">
      <c r="A39">
        <v>2003037</v>
      </c>
      <c r="B39" s="15" t="s">
        <v>57</v>
      </c>
      <c r="C39">
        <v>9</v>
      </c>
      <c r="D39">
        <v>14</v>
      </c>
      <c r="E39">
        <v>17</v>
      </c>
      <c r="F39">
        <v>18</v>
      </c>
      <c r="G39">
        <v>26</v>
      </c>
      <c r="H39">
        <v>32</v>
      </c>
      <c r="I39">
        <v>7</v>
      </c>
      <c r="J39">
        <v>14</v>
      </c>
      <c r="K39">
        <v>32</v>
      </c>
      <c r="L39">
        <v>26</v>
      </c>
      <c r="M39">
        <v>9</v>
      </c>
      <c r="N39">
        <v>18</v>
      </c>
      <c r="O39">
        <v>17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</row>
    <row r="40" spans="1:29" x14ac:dyDescent="0.15">
      <c r="A40">
        <v>2003038</v>
      </c>
      <c r="B40" s="15" t="s">
        <v>58</v>
      </c>
      <c r="C40">
        <v>5</v>
      </c>
      <c r="D40">
        <v>7</v>
      </c>
      <c r="E40">
        <v>8</v>
      </c>
      <c r="F40">
        <v>24</v>
      </c>
      <c r="G40">
        <v>25</v>
      </c>
      <c r="H40">
        <v>27</v>
      </c>
      <c r="I40">
        <v>16</v>
      </c>
      <c r="J40">
        <v>8</v>
      </c>
      <c r="K40">
        <v>7</v>
      </c>
      <c r="L40">
        <v>24</v>
      </c>
      <c r="M40">
        <v>5</v>
      </c>
      <c r="N40">
        <v>25</v>
      </c>
      <c r="O40">
        <v>27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 x14ac:dyDescent="0.15">
      <c r="A41">
        <v>2003039</v>
      </c>
      <c r="B41" s="15" t="s">
        <v>59</v>
      </c>
      <c r="C41">
        <v>3</v>
      </c>
      <c r="D41">
        <v>5</v>
      </c>
      <c r="E41">
        <v>23</v>
      </c>
      <c r="F41">
        <v>24</v>
      </c>
      <c r="G41">
        <v>27</v>
      </c>
      <c r="H41">
        <v>32</v>
      </c>
      <c r="I41">
        <v>3</v>
      </c>
      <c r="J41">
        <v>5</v>
      </c>
      <c r="K41">
        <v>27</v>
      </c>
      <c r="L41">
        <v>24</v>
      </c>
      <c r="M41">
        <v>23</v>
      </c>
      <c r="N41">
        <v>3</v>
      </c>
      <c r="O41">
        <v>32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 x14ac:dyDescent="0.15">
      <c r="A42">
        <v>2003040</v>
      </c>
      <c r="B42" s="15" t="s">
        <v>60</v>
      </c>
      <c r="C42">
        <v>4</v>
      </c>
      <c r="D42">
        <v>5</v>
      </c>
      <c r="E42">
        <v>6</v>
      </c>
      <c r="F42">
        <v>12</v>
      </c>
      <c r="G42">
        <v>14</v>
      </c>
      <c r="H42">
        <v>23</v>
      </c>
      <c r="I42">
        <v>16</v>
      </c>
      <c r="J42">
        <v>23</v>
      </c>
      <c r="K42">
        <v>14</v>
      </c>
      <c r="L42">
        <v>4</v>
      </c>
      <c r="M42">
        <v>5</v>
      </c>
      <c r="N42">
        <v>12</v>
      </c>
      <c r="O42">
        <v>6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 x14ac:dyDescent="0.15">
      <c r="A43">
        <v>2003041</v>
      </c>
      <c r="B43" s="15" t="s">
        <v>61</v>
      </c>
      <c r="C43">
        <v>2</v>
      </c>
      <c r="D43">
        <v>3</v>
      </c>
      <c r="E43">
        <v>17</v>
      </c>
      <c r="F43">
        <v>18</v>
      </c>
      <c r="G43">
        <v>24</v>
      </c>
      <c r="H43">
        <v>25</v>
      </c>
      <c r="I43">
        <v>11</v>
      </c>
      <c r="J43">
        <v>17</v>
      </c>
      <c r="K43">
        <v>18</v>
      </c>
      <c r="L43">
        <v>24</v>
      </c>
      <c r="M43">
        <v>3</v>
      </c>
      <c r="N43">
        <v>2</v>
      </c>
      <c r="O43">
        <v>25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15">
      <c r="A44">
        <v>2003042</v>
      </c>
      <c r="B44" s="15" t="s">
        <v>62</v>
      </c>
      <c r="C44">
        <v>3</v>
      </c>
      <c r="D44">
        <v>5</v>
      </c>
      <c r="E44">
        <v>7</v>
      </c>
      <c r="F44">
        <v>10</v>
      </c>
      <c r="G44">
        <v>15</v>
      </c>
      <c r="H44">
        <v>20</v>
      </c>
      <c r="I44">
        <v>7</v>
      </c>
      <c r="J44">
        <v>20</v>
      </c>
      <c r="K44">
        <v>5</v>
      </c>
      <c r="L44">
        <v>10</v>
      </c>
      <c r="M44">
        <v>15</v>
      </c>
      <c r="N44">
        <v>3</v>
      </c>
      <c r="O44">
        <v>7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29" x14ac:dyDescent="0.15">
      <c r="A45">
        <v>2003043</v>
      </c>
      <c r="B45" s="15" t="s">
        <v>63</v>
      </c>
      <c r="C45">
        <v>2</v>
      </c>
      <c r="D45">
        <v>8</v>
      </c>
      <c r="E45">
        <v>10</v>
      </c>
      <c r="F45">
        <v>19</v>
      </c>
      <c r="G45">
        <v>20</v>
      </c>
      <c r="H45">
        <v>32</v>
      </c>
      <c r="I45">
        <v>13</v>
      </c>
      <c r="J45">
        <v>20</v>
      </c>
      <c r="K45">
        <v>2</v>
      </c>
      <c r="L45">
        <v>8</v>
      </c>
      <c r="M45">
        <v>19</v>
      </c>
      <c r="N45">
        <v>10</v>
      </c>
      <c r="O45">
        <v>32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</row>
    <row r="46" spans="1:29" x14ac:dyDescent="0.15">
      <c r="A46">
        <v>2003044</v>
      </c>
      <c r="B46" s="15" t="s">
        <v>64</v>
      </c>
      <c r="C46">
        <v>2</v>
      </c>
      <c r="D46">
        <v>5</v>
      </c>
      <c r="E46">
        <v>9</v>
      </c>
      <c r="F46">
        <v>16</v>
      </c>
      <c r="G46">
        <v>32</v>
      </c>
      <c r="H46">
        <v>33</v>
      </c>
      <c r="I46">
        <v>15</v>
      </c>
      <c r="J46">
        <v>16</v>
      </c>
      <c r="K46">
        <v>33</v>
      </c>
      <c r="L46">
        <v>32</v>
      </c>
      <c r="M46">
        <v>9</v>
      </c>
      <c r="N46">
        <v>5</v>
      </c>
      <c r="O46">
        <v>2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</row>
    <row r="47" spans="1:29" x14ac:dyDescent="0.15">
      <c r="A47">
        <v>2003045</v>
      </c>
      <c r="B47" s="15" t="s">
        <v>65</v>
      </c>
      <c r="C47">
        <v>3</v>
      </c>
      <c r="D47">
        <v>7</v>
      </c>
      <c r="E47">
        <v>14</v>
      </c>
      <c r="F47">
        <v>15</v>
      </c>
      <c r="G47">
        <v>17</v>
      </c>
      <c r="H47">
        <v>32</v>
      </c>
      <c r="I47">
        <v>3</v>
      </c>
      <c r="J47">
        <v>3</v>
      </c>
      <c r="K47">
        <v>15</v>
      </c>
      <c r="L47">
        <v>17</v>
      </c>
      <c r="M47">
        <v>7</v>
      </c>
      <c r="N47">
        <v>32</v>
      </c>
      <c r="O47">
        <v>14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</row>
    <row r="48" spans="1:29" x14ac:dyDescent="0.15">
      <c r="A48">
        <v>2003046</v>
      </c>
      <c r="B48" s="15" t="s">
        <v>66</v>
      </c>
      <c r="C48">
        <v>7</v>
      </c>
      <c r="D48">
        <v>8</v>
      </c>
      <c r="E48">
        <v>10</v>
      </c>
      <c r="F48">
        <v>11</v>
      </c>
      <c r="G48">
        <v>17</v>
      </c>
      <c r="H48">
        <v>26</v>
      </c>
      <c r="I48">
        <v>11</v>
      </c>
      <c r="J48">
        <v>11</v>
      </c>
      <c r="K48">
        <v>10</v>
      </c>
      <c r="L48">
        <v>7</v>
      </c>
      <c r="M48">
        <v>8</v>
      </c>
      <c r="N48">
        <v>17</v>
      </c>
      <c r="O48">
        <v>26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</row>
    <row r="49" spans="1:29" x14ac:dyDescent="0.15">
      <c r="A49">
        <v>2003047</v>
      </c>
      <c r="B49" s="15" t="s">
        <v>67</v>
      </c>
      <c r="C49">
        <v>3</v>
      </c>
      <c r="D49">
        <v>17</v>
      </c>
      <c r="E49">
        <v>26</v>
      </c>
      <c r="F49">
        <v>28</v>
      </c>
      <c r="G49">
        <v>32</v>
      </c>
      <c r="H49">
        <v>33</v>
      </c>
      <c r="I49">
        <v>16</v>
      </c>
      <c r="J49">
        <v>3</v>
      </c>
      <c r="K49">
        <v>32</v>
      </c>
      <c r="L49">
        <v>17</v>
      </c>
      <c r="M49">
        <v>26</v>
      </c>
      <c r="N49">
        <v>33</v>
      </c>
      <c r="O49">
        <v>28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</row>
    <row r="50" spans="1:29" x14ac:dyDescent="0.15">
      <c r="A50">
        <v>2003048</v>
      </c>
      <c r="B50" s="15" t="s">
        <v>68</v>
      </c>
      <c r="C50">
        <v>10</v>
      </c>
      <c r="D50">
        <v>12</v>
      </c>
      <c r="E50">
        <v>20</v>
      </c>
      <c r="F50">
        <v>28</v>
      </c>
      <c r="G50">
        <v>30</v>
      </c>
      <c r="H50">
        <v>31</v>
      </c>
      <c r="I50">
        <v>9</v>
      </c>
      <c r="J50">
        <v>31</v>
      </c>
      <c r="K50">
        <v>28</v>
      </c>
      <c r="L50">
        <v>30</v>
      </c>
      <c r="M50">
        <v>20</v>
      </c>
      <c r="N50">
        <v>12</v>
      </c>
      <c r="O50">
        <v>10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29" x14ac:dyDescent="0.15">
      <c r="A51">
        <v>2003049</v>
      </c>
      <c r="B51" s="15" t="s">
        <v>69</v>
      </c>
      <c r="C51">
        <v>3</v>
      </c>
      <c r="D51">
        <v>6</v>
      </c>
      <c r="E51">
        <v>7</v>
      </c>
      <c r="F51">
        <v>13</v>
      </c>
      <c r="G51">
        <v>24</v>
      </c>
      <c r="H51">
        <v>25</v>
      </c>
      <c r="I51">
        <v>15</v>
      </c>
      <c r="J51">
        <v>24</v>
      </c>
      <c r="K51">
        <v>25</v>
      </c>
      <c r="L51">
        <v>13</v>
      </c>
      <c r="M51">
        <v>3</v>
      </c>
      <c r="N51">
        <v>6</v>
      </c>
      <c r="O51">
        <v>7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</row>
    <row r="52" spans="1:29" x14ac:dyDescent="0.15">
      <c r="A52">
        <v>2003050</v>
      </c>
      <c r="B52" s="15" t="s">
        <v>70</v>
      </c>
      <c r="C52">
        <v>2</v>
      </c>
      <c r="D52">
        <v>8</v>
      </c>
      <c r="E52">
        <v>17</v>
      </c>
      <c r="F52">
        <v>23</v>
      </c>
      <c r="G52">
        <v>24</v>
      </c>
      <c r="H52">
        <v>26</v>
      </c>
      <c r="I52">
        <v>13</v>
      </c>
      <c r="J52">
        <v>24</v>
      </c>
      <c r="K52">
        <v>23</v>
      </c>
      <c r="L52">
        <v>26</v>
      </c>
      <c r="M52">
        <v>2</v>
      </c>
      <c r="N52">
        <v>17</v>
      </c>
      <c r="O52">
        <v>8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29" x14ac:dyDescent="0.15">
      <c r="A53">
        <v>2003051</v>
      </c>
      <c r="B53" s="15" t="s">
        <v>71</v>
      </c>
      <c r="C53">
        <v>4</v>
      </c>
      <c r="D53">
        <v>13</v>
      </c>
      <c r="E53">
        <v>15</v>
      </c>
      <c r="F53">
        <v>17</v>
      </c>
      <c r="G53">
        <v>24</v>
      </c>
      <c r="H53">
        <v>27</v>
      </c>
      <c r="I53">
        <v>1</v>
      </c>
      <c r="J53">
        <v>13</v>
      </c>
      <c r="K53">
        <v>4</v>
      </c>
      <c r="L53">
        <v>17</v>
      </c>
      <c r="M53">
        <v>24</v>
      </c>
      <c r="N53">
        <v>27</v>
      </c>
      <c r="O53">
        <v>15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</row>
    <row r="54" spans="1:29" x14ac:dyDescent="0.15">
      <c r="A54">
        <v>2003052</v>
      </c>
      <c r="B54" s="15" t="s">
        <v>72</v>
      </c>
      <c r="C54">
        <v>1</v>
      </c>
      <c r="D54">
        <v>12</v>
      </c>
      <c r="E54">
        <v>13</v>
      </c>
      <c r="F54">
        <v>23</v>
      </c>
      <c r="G54">
        <v>30</v>
      </c>
      <c r="H54">
        <v>31</v>
      </c>
      <c r="I54">
        <v>11</v>
      </c>
      <c r="J54">
        <v>1</v>
      </c>
      <c r="K54">
        <v>30</v>
      </c>
      <c r="L54">
        <v>12</v>
      </c>
      <c r="M54">
        <v>13</v>
      </c>
      <c r="N54">
        <v>31</v>
      </c>
      <c r="O54">
        <v>23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</row>
    <row r="55" spans="1:29" x14ac:dyDescent="0.15">
      <c r="A55">
        <v>2003053</v>
      </c>
      <c r="B55" s="15" t="s">
        <v>73</v>
      </c>
      <c r="C55">
        <v>15</v>
      </c>
      <c r="D55">
        <v>19</v>
      </c>
      <c r="E55">
        <v>20</v>
      </c>
      <c r="F55">
        <v>21</v>
      </c>
      <c r="G55">
        <v>28</v>
      </c>
      <c r="H55">
        <v>29</v>
      </c>
      <c r="I55">
        <v>13</v>
      </c>
      <c r="J55">
        <v>20</v>
      </c>
      <c r="K55">
        <v>29</v>
      </c>
      <c r="L55">
        <v>19</v>
      </c>
      <c r="M55">
        <v>21</v>
      </c>
      <c r="N55">
        <v>28</v>
      </c>
      <c r="O55">
        <v>15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</row>
    <row r="56" spans="1:29" x14ac:dyDescent="0.15">
      <c r="A56">
        <v>2003054</v>
      </c>
      <c r="B56" s="15" t="s">
        <v>74</v>
      </c>
      <c r="C56">
        <v>2</v>
      </c>
      <c r="D56">
        <v>5</v>
      </c>
      <c r="E56">
        <v>9</v>
      </c>
      <c r="F56">
        <v>21</v>
      </c>
      <c r="G56">
        <v>31</v>
      </c>
      <c r="H56">
        <v>33</v>
      </c>
      <c r="I56">
        <v>12</v>
      </c>
      <c r="J56">
        <v>9</v>
      </c>
      <c r="K56">
        <v>2</v>
      </c>
      <c r="L56">
        <v>33</v>
      </c>
      <c r="M56">
        <v>21</v>
      </c>
      <c r="N56">
        <v>31</v>
      </c>
      <c r="O56">
        <v>5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</row>
    <row r="57" spans="1:29" x14ac:dyDescent="0.15">
      <c r="A57">
        <v>2003055</v>
      </c>
      <c r="B57" s="15" t="s">
        <v>75</v>
      </c>
      <c r="C57">
        <v>6</v>
      </c>
      <c r="D57">
        <v>13</v>
      </c>
      <c r="E57">
        <v>16</v>
      </c>
      <c r="F57">
        <v>21</v>
      </c>
      <c r="G57">
        <v>28</v>
      </c>
      <c r="H57">
        <v>31</v>
      </c>
      <c r="I57">
        <v>16</v>
      </c>
      <c r="J57">
        <v>28</v>
      </c>
      <c r="K57">
        <v>13</v>
      </c>
      <c r="L57">
        <v>16</v>
      </c>
      <c r="M57">
        <v>6</v>
      </c>
      <c r="N57">
        <v>31</v>
      </c>
      <c r="O57">
        <v>21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</row>
    <row r="58" spans="1:29" x14ac:dyDescent="0.15">
      <c r="A58">
        <v>2003056</v>
      </c>
      <c r="B58" s="15" t="s">
        <v>76</v>
      </c>
      <c r="C58">
        <v>8</v>
      </c>
      <c r="D58">
        <v>17</v>
      </c>
      <c r="E58">
        <v>21</v>
      </c>
      <c r="F58">
        <v>26</v>
      </c>
      <c r="G58">
        <v>28</v>
      </c>
      <c r="H58">
        <v>29</v>
      </c>
      <c r="I58">
        <v>7</v>
      </c>
      <c r="J58">
        <v>17</v>
      </c>
      <c r="K58">
        <v>8</v>
      </c>
      <c r="L58">
        <v>28</v>
      </c>
      <c r="M58">
        <v>29</v>
      </c>
      <c r="N58">
        <v>21</v>
      </c>
      <c r="O58">
        <v>26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</row>
    <row r="59" spans="1:29" x14ac:dyDescent="0.15">
      <c r="A59">
        <v>2003057</v>
      </c>
      <c r="B59" s="15" t="s">
        <v>77</v>
      </c>
      <c r="C59">
        <v>18</v>
      </c>
      <c r="D59">
        <v>19</v>
      </c>
      <c r="E59">
        <v>24</v>
      </c>
      <c r="F59">
        <v>25</v>
      </c>
      <c r="G59">
        <v>30</v>
      </c>
      <c r="H59">
        <v>31</v>
      </c>
      <c r="I59">
        <v>16</v>
      </c>
      <c r="J59">
        <v>25</v>
      </c>
      <c r="K59">
        <v>31</v>
      </c>
      <c r="L59">
        <v>18</v>
      </c>
      <c r="M59">
        <v>24</v>
      </c>
      <c r="N59">
        <v>30</v>
      </c>
      <c r="O59">
        <v>19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</row>
    <row r="60" spans="1:29" x14ac:dyDescent="0.15">
      <c r="A60">
        <v>2003058</v>
      </c>
      <c r="B60" s="15" t="s">
        <v>78</v>
      </c>
      <c r="C60">
        <v>9</v>
      </c>
      <c r="D60">
        <v>11</v>
      </c>
      <c r="E60">
        <v>16</v>
      </c>
      <c r="F60">
        <v>28</v>
      </c>
      <c r="G60">
        <v>32</v>
      </c>
      <c r="H60">
        <v>33</v>
      </c>
      <c r="I60">
        <v>2</v>
      </c>
      <c r="J60">
        <v>11</v>
      </c>
      <c r="K60">
        <v>32</v>
      </c>
      <c r="L60">
        <v>33</v>
      </c>
      <c r="M60">
        <v>16</v>
      </c>
      <c r="N60">
        <v>9</v>
      </c>
      <c r="O60">
        <v>28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</row>
    <row r="61" spans="1:29" x14ac:dyDescent="0.15">
      <c r="A61">
        <v>2003059</v>
      </c>
      <c r="B61" s="15" t="s">
        <v>79</v>
      </c>
      <c r="C61">
        <v>2</v>
      </c>
      <c r="D61">
        <v>3</v>
      </c>
      <c r="E61">
        <v>5</v>
      </c>
      <c r="F61">
        <v>6</v>
      </c>
      <c r="G61">
        <v>18</v>
      </c>
      <c r="H61">
        <v>30</v>
      </c>
      <c r="I61">
        <v>4</v>
      </c>
      <c r="J61">
        <v>6</v>
      </c>
      <c r="K61">
        <v>5</v>
      </c>
      <c r="L61">
        <v>3</v>
      </c>
      <c r="M61">
        <v>30</v>
      </c>
      <c r="N61">
        <v>18</v>
      </c>
      <c r="O61">
        <v>2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</row>
    <row r="62" spans="1:29" x14ac:dyDescent="0.15">
      <c r="A62">
        <v>2003060</v>
      </c>
      <c r="B62" s="15" t="s">
        <v>80</v>
      </c>
      <c r="C62">
        <v>2</v>
      </c>
      <c r="D62">
        <v>4</v>
      </c>
      <c r="E62">
        <v>6</v>
      </c>
      <c r="F62">
        <v>17</v>
      </c>
      <c r="G62">
        <v>21</v>
      </c>
      <c r="H62">
        <v>28</v>
      </c>
      <c r="I62">
        <v>11</v>
      </c>
      <c r="J62">
        <v>6</v>
      </c>
      <c r="K62">
        <v>28</v>
      </c>
      <c r="L62">
        <v>4</v>
      </c>
      <c r="M62">
        <v>17</v>
      </c>
      <c r="N62">
        <v>2</v>
      </c>
      <c r="O62">
        <v>21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</row>
    <row r="63" spans="1:29" x14ac:dyDescent="0.15">
      <c r="A63">
        <v>2003061</v>
      </c>
      <c r="B63" s="15" t="s">
        <v>81</v>
      </c>
      <c r="C63">
        <v>3</v>
      </c>
      <c r="D63">
        <v>5</v>
      </c>
      <c r="E63">
        <v>20</v>
      </c>
      <c r="F63">
        <v>21</v>
      </c>
      <c r="G63">
        <v>28</v>
      </c>
      <c r="H63">
        <v>32</v>
      </c>
      <c r="I63">
        <v>2</v>
      </c>
      <c r="J63">
        <v>28</v>
      </c>
      <c r="K63">
        <v>20</v>
      </c>
      <c r="L63">
        <v>32</v>
      </c>
      <c r="M63">
        <v>21</v>
      </c>
      <c r="N63">
        <v>5</v>
      </c>
      <c r="O63">
        <v>3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</row>
    <row r="64" spans="1:29" x14ac:dyDescent="0.15">
      <c r="A64">
        <v>2003062</v>
      </c>
      <c r="B64" s="15" t="s">
        <v>82</v>
      </c>
      <c r="C64">
        <v>1</v>
      </c>
      <c r="D64">
        <v>6</v>
      </c>
      <c r="E64">
        <v>12</v>
      </c>
      <c r="F64">
        <v>19</v>
      </c>
      <c r="G64">
        <v>20</v>
      </c>
      <c r="H64">
        <v>32</v>
      </c>
      <c r="I64">
        <v>14</v>
      </c>
      <c r="J64">
        <v>12</v>
      </c>
      <c r="K64">
        <v>6</v>
      </c>
      <c r="L64">
        <v>1</v>
      </c>
      <c r="M64">
        <v>20</v>
      </c>
      <c r="N64">
        <v>19</v>
      </c>
      <c r="O64">
        <v>32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</row>
    <row r="65" spans="1:29" x14ac:dyDescent="0.15">
      <c r="A65">
        <v>2003063</v>
      </c>
      <c r="B65" s="15" t="s">
        <v>83</v>
      </c>
      <c r="C65">
        <v>5</v>
      </c>
      <c r="D65">
        <v>8</v>
      </c>
      <c r="E65">
        <v>9</v>
      </c>
      <c r="F65">
        <v>14</v>
      </c>
      <c r="G65">
        <v>21</v>
      </c>
      <c r="H65">
        <v>33</v>
      </c>
      <c r="I65">
        <v>11</v>
      </c>
      <c r="J65">
        <v>8</v>
      </c>
      <c r="K65">
        <v>9</v>
      </c>
      <c r="L65">
        <v>33</v>
      </c>
      <c r="M65">
        <v>5</v>
      </c>
      <c r="N65">
        <v>14</v>
      </c>
      <c r="O65">
        <v>21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</row>
    <row r="66" spans="1:29" x14ac:dyDescent="0.15">
      <c r="A66">
        <v>2003064</v>
      </c>
      <c r="B66" s="15" t="s">
        <v>84</v>
      </c>
      <c r="C66">
        <v>4</v>
      </c>
      <c r="D66">
        <v>6</v>
      </c>
      <c r="E66">
        <v>8</v>
      </c>
      <c r="F66">
        <v>12</v>
      </c>
      <c r="G66">
        <v>15</v>
      </c>
      <c r="H66">
        <v>30</v>
      </c>
      <c r="I66">
        <v>1</v>
      </c>
      <c r="J66">
        <v>4</v>
      </c>
      <c r="K66">
        <v>30</v>
      </c>
      <c r="L66">
        <v>6</v>
      </c>
      <c r="M66">
        <v>15</v>
      </c>
      <c r="N66">
        <v>8</v>
      </c>
      <c r="O66">
        <v>12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</row>
    <row r="67" spans="1:29" x14ac:dyDescent="0.15">
      <c r="A67">
        <v>2003065</v>
      </c>
      <c r="B67" s="15" t="s">
        <v>85</v>
      </c>
      <c r="C67">
        <v>6</v>
      </c>
      <c r="D67">
        <v>15</v>
      </c>
      <c r="E67">
        <v>16</v>
      </c>
      <c r="F67">
        <v>17</v>
      </c>
      <c r="G67">
        <v>30</v>
      </c>
      <c r="H67">
        <v>33</v>
      </c>
      <c r="I67">
        <v>11</v>
      </c>
      <c r="J67">
        <v>30</v>
      </c>
      <c r="K67">
        <v>6</v>
      </c>
      <c r="L67">
        <v>15</v>
      </c>
      <c r="M67">
        <v>16</v>
      </c>
      <c r="N67">
        <v>17</v>
      </c>
      <c r="O67">
        <v>33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</row>
    <row r="68" spans="1:29" x14ac:dyDescent="0.15">
      <c r="A68">
        <v>2003066</v>
      </c>
      <c r="B68" s="15" t="s">
        <v>86</v>
      </c>
      <c r="C68">
        <v>3</v>
      </c>
      <c r="D68">
        <v>7</v>
      </c>
      <c r="E68">
        <v>8</v>
      </c>
      <c r="F68">
        <v>20</v>
      </c>
      <c r="G68">
        <v>24</v>
      </c>
      <c r="H68">
        <v>32</v>
      </c>
      <c r="I68">
        <v>14</v>
      </c>
      <c r="J68">
        <v>32</v>
      </c>
      <c r="K68">
        <v>20</v>
      </c>
      <c r="L68">
        <v>7</v>
      </c>
      <c r="M68">
        <v>3</v>
      </c>
      <c r="N68">
        <v>8</v>
      </c>
      <c r="O68">
        <v>24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</row>
    <row r="69" spans="1:29" x14ac:dyDescent="0.15">
      <c r="A69">
        <v>2003067</v>
      </c>
      <c r="B69" s="15" t="s">
        <v>87</v>
      </c>
      <c r="C69">
        <v>5</v>
      </c>
      <c r="D69">
        <v>11</v>
      </c>
      <c r="E69">
        <v>12</v>
      </c>
      <c r="F69">
        <v>13</v>
      </c>
      <c r="G69">
        <v>27</v>
      </c>
      <c r="H69">
        <v>31</v>
      </c>
      <c r="I69">
        <v>10</v>
      </c>
      <c r="J69">
        <v>13</v>
      </c>
      <c r="K69">
        <v>12</v>
      </c>
      <c r="L69">
        <v>31</v>
      </c>
      <c r="M69">
        <v>11</v>
      </c>
      <c r="N69">
        <v>27</v>
      </c>
      <c r="O69">
        <v>5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29" x14ac:dyDescent="0.15">
      <c r="A70">
        <v>2003068</v>
      </c>
      <c r="B70" s="15" t="s">
        <v>88</v>
      </c>
      <c r="C70">
        <v>9</v>
      </c>
      <c r="D70">
        <v>19</v>
      </c>
      <c r="E70">
        <v>25</v>
      </c>
      <c r="F70">
        <v>27</v>
      </c>
      <c r="G70">
        <v>32</v>
      </c>
      <c r="H70">
        <v>33</v>
      </c>
      <c r="I70">
        <v>11</v>
      </c>
      <c r="J70">
        <v>27</v>
      </c>
      <c r="K70">
        <v>9</v>
      </c>
      <c r="L70">
        <v>25</v>
      </c>
      <c r="M70">
        <v>32</v>
      </c>
      <c r="N70">
        <v>19</v>
      </c>
      <c r="O70">
        <v>33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</row>
    <row r="71" spans="1:29" x14ac:dyDescent="0.15">
      <c r="A71">
        <v>2003069</v>
      </c>
      <c r="B71" s="15" t="s">
        <v>89</v>
      </c>
      <c r="C71">
        <v>7</v>
      </c>
      <c r="D71">
        <v>11</v>
      </c>
      <c r="E71">
        <v>16</v>
      </c>
      <c r="F71">
        <v>19</v>
      </c>
      <c r="G71">
        <v>26</v>
      </c>
      <c r="H71">
        <v>28</v>
      </c>
      <c r="I71">
        <v>11</v>
      </c>
      <c r="J71">
        <v>16</v>
      </c>
      <c r="K71">
        <v>28</v>
      </c>
      <c r="L71">
        <v>19</v>
      </c>
      <c r="M71">
        <v>7</v>
      </c>
      <c r="N71">
        <v>11</v>
      </c>
      <c r="O71">
        <v>26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</row>
    <row r="72" spans="1:29" x14ac:dyDescent="0.15">
      <c r="A72">
        <v>2003070</v>
      </c>
      <c r="B72" s="15" t="s">
        <v>90</v>
      </c>
      <c r="C72">
        <v>1</v>
      </c>
      <c r="D72">
        <v>2</v>
      </c>
      <c r="E72">
        <v>4</v>
      </c>
      <c r="F72">
        <v>17</v>
      </c>
      <c r="G72">
        <v>18</v>
      </c>
      <c r="H72">
        <v>19</v>
      </c>
      <c r="I72">
        <v>8</v>
      </c>
      <c r="J72">
        <v>17</v>
      </c>
      <c r="K72">
        <v>2</v>
      </c>
      <c r="L72">
        <v>1</v>
      </c>
      <c r="M72">
        <v>18</v>
      </c>
      <c r="N72">
        <v>4</v>
      </c>
      <c r="O72">
        <v>19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</row>
    <row r="73" spans="1:29" x14ac:dyDescent="0.15">
      <c r="A73">
        <v>2003071</v>
      </c>
      <c r="B73" s="15" t="s">
        <v>91</v>
      </c>
      <c r="C73">
        <v>9</v>
      </c>
      <c r="D73">
        <v>11</v>
      </c>
      <c r="E73">
        <v>12</v>
      </c>
      <c r="F73">
        <v>14</v>
      </c>
      <c r="G73">
        <v>15</v>
      </c>
      <c r="H73">
        <v>33</v>
      </c>
      <c r="I73">
        <v>11</v>
      </c>
      <c r="J73">
        <v>11</v>
      </c>
      <c r="K73">
        <v>9</v>
      </c>
      <c r="L73">
        <v>33</v>
      </c>
      <c r="M73">
        <v>12</v>
      </c>
      <c r="N73">
        <v>14</v>
      </c>
      <c r="O73">
        <v>15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</row>
    <row r="74" spans="1:29" x14ac:dyDescent="0.15">
      <c r="A74">
        <v>2003072</v>
      </c>
      <c r="B74" s="15" t="s">
        <v>92</v>
      </c>
      <c r="C74">
        <v>3</v>
      </c>
      <c r="D74">
        <v>6</v>
      </c>
      <c r="E74">
        <v>8</v>
      </c>
      <c r="F74">
        <v>11</v>
      </c>
      <c r="G74">
        <v>19</v>
      </c>
      <c r="H74">
        <v>27</v>
      </c>
      <c r="I74">
        <v>11</v>
      </c>
      <c r="J74">
        <v>27</v>
      </c>
      <c r="K74">
        <v>3</v>
      </c>
      <c r="L74">
        <v>19</v>
      </c>
      <c r="M74">
        <v>6</v>
      </c>
      <c r="N74">
        <v>8</v>
      </c>
      <c r="O74">
        <v>11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</row>
    <row r="75" spans="1:29" x14ac:dyDescent="0.15">
      <c r="A75">
        <v>2003073</v>
      </c>
      <c r="B75" s="15" t="s">
        <v>93</v>
      </c>
      <c r="C75">
        <v>2</v>
      </c>
      <c r="D75">
        <v>12</v>
      </c>
      <c r="E75">
        <v>14</v>
      </c>
      <c r="F75">
        <v>21</v>
      </c>
      <c r="G75">
        <v>23</v>
      </c>
      <c r="H75">
        <v>30</v>
      </c>
      <c r="I75">
        <v>13</v>
      </c>
      <c r="J75">
        <v>21</v>
      </c>
      <c r="K75">
        <v>23</v>
      </c>
      <c r="L75">
        <v>14</v>
      </c>
      <c r="M75">
        <v>12</v>
      </c>
      <c r="N75">
        <v>2</v>
      </c>
      <c r="O75">
        <v>30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</row>
    <row r="76" spans="1:29" x14ac:dyDescent="0.15">
      <c r="A76">
        <v>2003074</v>
      </c>
      <c r="B76" s="15" t="s">
        <v>94</v>
      </c>
      <c r="C76">
        <v>2</v>
      </c>
      <c r="D76">
        <v>12</v>
      </c>
      <c r="E76">
        <v>19</v>
      </c>
      <c r="F76">
        <v>22</v>
      </c>
      <c r="G76">
        <v>27</v>
      </c>
      <c r="H76">
        <v>32</v>
      </c>
      <c r="I76">
        <v>1</v>
      </c>
      <c r="J76">
        <v>32</v>
      </c>
      <c r="K76">
        <v>12</v>
      </c>
      <c r="L76">
        <v>2</v>
      </c>
      <c r="M76">
        <v>22</v>
      </c>
      <c r="N76">
        <v>19</v>
      </c>
      <c r="O76">
        <v>27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</row>
    <row r="77" spans="1:29" x14ac:dyDescent="0.15">
      <c r="A77">
        <v>2003075</v>
      </c>
      <c r="B77" s="15" t="s">
        <v>95</v>
      </c>
      <c r="C77">
        <v>16</v>
      </c>
      <c r="D77">
        <v>17</v>
      </c>
      <c r="E77">
        <v>19</v>
      </c>
      <c r="F77">
        <v>22</v>
      </c>
      <c r="G77">
        <v>31</v>
      </c>
      <c r="H77">
        <v>33</v>
      </c>
      <c r="I77">
        <v>11</v>
      </c>
      <c r="J77">
        <v>17</v>
      </c>
      <c r="K77">
        <v>22</v>
      </c>
      <c r="L77">
        <v>31</v>
      </c>
      <c r="M77">
        <v>33</v>
      </c>
      <c r="N77">
        <v>16</v>
      </c>
      <c r="O77">
        <v>19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</row>
    <row r="78" spans="1:29" x14ac:dyDescent="0.15">
      <c r="A78">
        <v>2003076</v>
      </c>
      <c r="B78" s="15" t="s">
        <v>96</v>
      </c>
      <c r="C78">
        <v>1</v>
      </c>
      <c r="D78">
        <v>13</v>
      </c>
      <c r="E78">
        <v>16</v>
      </c>
      <c r="F78">
        <v>18</v>
      </c>
      <c r="G78">
        <v>20</v>
      </c>
      <c r="H78">
        <v>29</v>
      </c>
      <c r="I78">
        <v>2</v>
      </c>
      <c r="J78">
        <v>13</v>
      </c>
      <c r="K78">
        <v>18</v>
      </c>
      <c r="L78">
        <v>29</v>
      </c>
      <c r="M78">
        <v>20</v>
      </c>
      <c r="N78">
        <v>1</v>
      </c>
      <c r="O78">
        <v>16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</row>
    <row r="79" spans="1:29" x14ac:dyDescent="0.15">
      <c r="A79">
        <v>2003077</v>
      </c>
      <c r="B79" s="15" t="s">
        <v>97</v>
      </c>
      <c r="C79">
        <v>4</v>
      </c>
      <c r="D79">
        <v>12</v>
      </c>
      <c r="E79">
        <v>16</v>
      </c>
      <c r="F79">
        <v>22</v>
      </c>
      <c r="G79">
        <v>24</v>
      </c>
      <c r="H79">
        <v>25</v>
      </c>
      <c r="I79">
        <v>6</v>
      </c>
      <c r="J79">
        <v>24</v>
      </c>
      <c r="K79">
        <v>16</v>
      </c>
      <c r="L79">
        <v>12</v>
      </c>
      <c r="M79">
        <v>4</v>
      </c>
      <c r="N79">
        <v>22</v>
      </c>
      <c r="O79">
        <v>25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</row>
    <row r="80" spans="1:29" x14ac:dyDescent="0.15">
      <c r="A80">
        <v>2003078</v>
      </c>
      <c r="B80" s="15" t="s">
        <v>98</v>
      </c>
      <c r="C80">
        <v>7</v>
      </c>
      <c r="D80">
        <v>12</v>
      </c>
      <c r="E80">
        <v>23</v>
      </c>
      <c r="F80">
        <v>26</v>
      </c>
      <c r="G80">
        <v>29</v>
      </c>
      <c r="H80">
        <v>30</v>
      </c>
      <c r="I80">
        <v>11</v>
      </c>
      <c r="J80">
        <v>26</v>
      </c>
      <c r="K80">
        <v>23</v>
      </c>
      <c r="L80">
        <v>30</v>
      </c>
      <c r="M80">
        <v>12</v>
      </c>
      <c r="N80">
        <v>29</v>
      </c>
      <c r="O80">
        <v>7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</row>
    <row r="81" spans="1:29" x14ac:dyDescent="0.15">
      <c r="A81">
        <v>2003079</v>
      </c>
      <c r="B81" s="15" t="s">
        <v>99</v>
      </c>
      <c r="C81">
        <v>12</v>
      </c>
      <c r="D81">
        <v>15</v>
      </c>
      <c r="E81">
        <v>22</v>
      </c>
      <c r="F81">
        <v>23</v>
      </c>
      <c r="G81">
        <v>26</v>
      </c>
      <c r="H81">
        <v>31</v>
      </c>
      <c r="I81">
        <v>4</v>
      </c>
      <c r="J81">
        <v>23</v>
      </c>
      <c r="K81">
        <v>31</v>
      </c>
      <c r="L81">
        <v>22</v>
      </c>
      <c r="M81">
        <v>12</v>
      </c>
      <c r="N81">
        <v>26</v>
      </c>
      <c r="O81">
        <v>15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</row>
    <row r="82" spans="1:29" x14ac:dyDescent="0.15">
      <c r="A82">
        <v>2003080</v>
      </c>
      <c r="B82" s="15" t="s">
        <v>100</v>
      </c>
      <c r="C82">
        <v>9</v>
      </c>
      <c r="D82">
        <v>20</v>
      </c>
      <c r="E82">
        <v>24</v>
      </c>
      <c r="F82">
        <v>25</v>
      </c>
      <c r="G82">
        <v>28</v>
      </c>
      <c r="H82">
        <v>30</v>
      </c>
      <c r="I82">
        <v>10</v>
      </c>
      <c r="J82">
        <v>24</v>
      </c>
      <c r="K82">
        <v>28</v>
      </c>
      <c r="L82">
        <v>20</v>
      </c>
      <c r="M82">
        <v>9</v>
      </c>
      <c r="N82">
        <v>30</v>
      </c>
      <c r="O82">
        <v>25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</row>
    <row r="83" spans="1:29" x14ac:dyDescent="0.15">
      <c r="A83">
        <v>2003081</v>
      </c>
      <c r="B83" s="15" t="s">
        <v>101</v>
      </c>
      <c r="C83">
        <v>1</v>
      </c>
      <c r="D83">
        <v>2</v>
      </c>
      <c r="E83">
        <v>14</v>
      </c>
      <c r="F83">
        <v>26</v>
      </c>
      <c r="G83">
        <v>29</v>
      </c>
      <c r="H83">
        <v>30</v>
      </c>
      <c r="I83">
        <v>7</v>
      </c>
      <c r="J83">
        <v>1</v>
      </c>
      <c r="K83">
        <v>2</v>
      </c>
      <c r="L83">
        <v>29</v>
      </c>
      <c r="M83">
        <v>26</v>
      </c>
      <c r="N83">
        <v>30</v>
      </c>
      <c r="O83">
        <v>14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</row>
    <row r="84" spans="1:29" x14ac:dyDescent="0.15">
      <c r="A84">
        <v>2003082</v>
      </c>
      <c r="B84" s="15" t="s">
        <v>102</v>
      </c>
      <c r="C84">
        <v>7</v>
      </c>
      <c r="D84">
        <v>17</v>
      </c>
      <c r="E84">
        <v>18</v>
      </c>
      <c r="F84">
        <v>19</v>
      </c>
      <c r="G84">
        <v>30</v>
      </c>
      <c r="H84">
        <v>31</v>
      </c>
      <c r="I84">
        <v>14</v>
      </c>
      <c r="J84">
        <v>18</v>
      </c>
      <c r="K84">
        <v>30</v>
      </c>
      <c r="L84">
        <v>31</v>
      </c>
      <c r="M84">
        <v>7</v>
      </c>
      <c r="N84">
        <v>17</v>
      </c>
      <c r="O84">
        <v>19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</row>
    <row r="85" spans="1:29" x14ac:dyDescent="0.15">
      <c r="A85">
        <v>2003083</v>
      </c>
      <c r="B85" s="15" t="s">
        <v>103</v>
      </c>
      <c r="C85">
        <v>1</v>
      </c>
      <c r="D85">
        <v>3</v>
      </c>
      <c r="E85">
        <v>14</v>
      </c>
      <c r="F85">
        <v>18</v>
      </c>
      <c r="G85">
        <v>26</v>
      </c>
      <c r="H85">
        <v>28</v>
      </c>
      <c r="I85">
        <v>1</v>
      </c>
      <c r="J85">
        <v>28</v>
      </c>
      <c r="K85">
        <v>1</v>
      </c>
      <c r="L85">
        <v>18</v>
      </c>
      <c r="M85">
        <v>14</v>
      </c>
      <c r="N85">
        <v>3</v>
      </c>
      <c r="O85">
        <v>26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</row>
    <row r="86" spans="1:29" x14ac:dyDescent="0.15">
      <c r="A86">
        <v>2003084</v>
      </c>
      <c r="B86" s="15" t="s">
        <v>104</v>
      </c>
      <c r="C86">
        <v>2</v>
      </c>
      <c r="D86">
        <v>6</v>
      </c>
      <c r="E86">
        <v>7</v>
      </c>
      <c r="F86">
        <v>10</v>
      </c>
      <c r="G86">
        <v>17</v>
      </c>
      <c r="H86">
        <v>33</v>
      </c>
      <c r="I86">
        <v>3</v>
      </c>
      <c r="J86">
        <v>7</v>
      </c>
      <c r="K86">
        <v>17</v>
      </c>
      <c r="L86">
        <v>10</v>
      </c>
      <c r="M86">
        <v>2</v>
      </c>
      <c r="N86">
        <v>6</v>
      </c>
      <c r="O86">
        <v>33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</row>
    <row r="87" spans="1:29" x14ac:dyDescent="0.15">
      <c r="A87">
        <v>2003085</v>
      </c>
      <c r="B87" s="15" t="s">
        <v>105</v>
      </c>
      <c r="C87">
        <v>1</v>
      </c>
      <c r="D87">
        <v>4</v>
      </c>
      <c r="E87">
        <v>11</v>
      </c>
      <c r="F87">
        <v>12</v>
      </c>
      <c r="G87">
        <v>19</v>
      </c>
      <c r="H87">
        <v>27</v>
      </c>
      <c r="I87">
        <v>14</v>
      </c>
      <c r="J87">
        <v>19</v>
      </c>
      <c r="K87">
        <v>1</v>
      </c>
      <c r="L87">
        <v>4</v>
      </c>
      <c r="M87">
        <v>12</v>
      </c>
      <c r="N87">
        <v>11</v>
      </c>
      <c r="O87">
        <v>27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</row>
    <row r="88" spans="1:29" x14ac:dyDescent="0.15">
      <c r="A88">
        <v>2003086</v>
      </c>
      <c r="B88" s="15" t="s">
        <v>106</v>
      </c>
      <c r="C88">
        <v>5</v>
      </c>
      <c r="D88">
        <v>12</v>
      </c>
      <c r="E88">
        <v>16</v>
      </c>
      <c r="F88">
        <v>18</v>
      </c>
      <c r="G88">
        <v>26</v>
      </c>
      <c r="H88">
        <v>30</v>
      </c>
      <c r="I88">
        <v>13</v>
      </c>
      <c r="J88">
        <v>18</v>
      </c>
      <c r="K88">
        <v>30</v>
      </c>
      <c r="L88">
        <v>16</v>
      </c>
      <c r="M88">
        <v>5</v>
      </c>
      <c r="N88">
        <v>26</v>
      </c>
      <c r="O88">
        <v>12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</row>
    <row r="89" spans="1:29" x14ac:dyDescent="0.15">
      <c r="A89">
        <v>2003087</v>
      </c>
      <c r="B89" s="15" t="s">
        <v>107</v>
      </c>
      <c r="C89">
        <v>2</v>
      </c>
      <c r="D89">
        <v>3</v>
      </c>
      <c r="E89">
        <v>4</v>
      </c>
      <c r="F89">
        <v>5</v>
      </c>
      <c r="G89">
        <v>24</v>
      </c>
      <c r="H89">
        <v>28</v>
      </c>
      <c r="I89">
        <v>13</v>
      </c>
      <c r="J89">
        <v>5</v>
      </c>
      <c r="K89">
        <v>2</v>
      </c>
      <c r="L89">
        <v>4</v>
      </c>
      <c r="M89">
        <v>24</v>
      </c>
      <c r="N89">
        <v>28</v>
      </c>
      <c r="O89">
        <v>3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</row>
    <row r="90" spans="1:29" x14ac:dyDescent="0.15">
      <c r="A90">
        <v>2003088</v>
      </c>
      <c r="B90" s="15" t="s">
        <v>108</v>
      </c>
      <c r="C90">
        <v>3</v>
      </c>
      <c r="D90">
        <v>10</v>
      </c>
      <c r="E90">
        <v>21</v>
      </c>
      <c r="F90">
        <v>22</v>
      </c>
      <c r="G90">
        <v>24</v>
      </c>
      <c r="H90">
        <v>33</v>
      </c>
      <c r="I90">
        <v>12</v>
      </c>
      <c r="J90">
        <v>10</v>
      </c>
      <c r="K90">
        <v>21</v>
      </c>
      <c r="L90">
        <v>24</v>
      </c>
      <c r="M90">
        <v>3</v>
      </c>
      <c r="N90">
        <v>33</v>
      </c>
      <c r="O90">
        <v>22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</row>
    <row r="91" spans="1:29" x14ac:dyDescent="0.15">
      <c r="A91">
        <v>2003089</v>
      </c>
      <c r="B91" s="15" t="s">
        <v>109</v>
      </c>
      <c r="C91">
        <v>18</v>
      </c>
      <c r="D91">
        <v>19</v>
      </c>
      <c r="E91">
        <v>21</v>
      </c>
      <c r="F91">
        <v>26</v>
      </c>
      <c r="G91">
        <v>27</v>
      </c>
      <c r="H91">
        <v>33</v>
      </c>
      <c r="I91">
        <v>16</v>
      </c>
      <c r="J91">
        <v>26</v>
      </c>
      <c r="K91">
        <v>19</v>
      </c>
      <c r="L91">
        <v>21</v>
      </c>
      <c r="M91">
        <v>33</v>
      </c>
      <c r="N91">
        <v>27</v>
      </c>
      <c r="O91">
        <v>18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</row>
    <row r="92" spans="1:29" x14ac:dyDescent="0.15">
      <c r="A92">
        <v>2004001</v>
      </c>
      <c r="B92" s="15" t="s">
        <v>110</v>
      </c>
      <c r="C92">
        <v>1</v>
      </c>
      <c r="D92">
        <v>2</v>
      </c>
      <c r="E92">
        <v>3</v>
      </c>
      <c r="F92">
        <v>7</v>
      </c>
      <c r="G92">
        <v>10</v>
      </c>
      <c r="H92">
        <v>25</v>
      </c>
      <c r="I92">
        <v>7</v>
      </c>
      <c r="J92">
        <v>7</v>
      </c>
      <c r="K92">
        <v>2</v>
      </c>
      <c r="L92">
        <v>3</v>
      </c>
      <c r="M92">
        <v>25</v>
      </c>
      <c r="N92">
        <v>1</v>
      </c>
      <c r="O92">
        <v>10</v>
      </c>
      <c r="P92">
        <v>66703336</v>
      </c>
      <c r="Q92">
        <v>98223369</v>
      </c>
      <c r="R92">
        <v>0</v>
      </c>
      <c r="S92">
        <v>0</v>
      </c>
      <c r="T92">
        <v>13</v>
      </c>
      <c r="U92">
        <v>280673</v>
      </c>
      <c r="V92">
        <v>233</v>
      </c>
      <c r="W92">
        <v>3000</v>
      </c>
      <c r="X92">
        <v>12183</v>
      </c>
      <c r="Y92">
        <v>200</v>
      </c>
      <c r="Z92">
        <v>231342</v>
      </c>
      <c r="AA92">
        <v>10</v>
      </c>
      <c r="AB92">
        <v>3014617</v>
      </c>
      <c r="AC92">
        <v>5</v>
      </c>
    </row>
    <row r="93" spans="1:29" x14ac:dyDescent="0.15">
      <c r="A93">
        <v>2004002</v>
      </c>
      <c r="B93" s="15" t="s">
        <v>111</v>
      </c>
      <c r="C93">
        <v>10</v>
      </c>
      <c r="D93">
        <v>12</v>
      </c>
      <c r="E93">
        <v>18</v>
      </c>
      <c r="F93">
        <v>22</v>
      </c>
      <c r="G93">
        <v>30</v>
      </c>
      <c r="H93">
        <v>31</v>
      </c>
      <c r="I93">
        <v>11</v>
      </c>
      <c r="J93">
        <v>12</v>
      </c>
      <c r="K93">
        <v>10</v>
      </c>
      <c r="L93">
        <v>31</v>
      </c>
      <c r="M93">
        <v>22</v>
      </c>
      <c r="N93">
        <v>30</v>
      </c>
      <c r="O93">
        <v>18</v>
      </c>
      <c r="P93">
        <v>68295172</v>
      </c>
      <c r="Q93">
        <v>83282112</v>
      </c>
      <c r="R93">
        <v>4</v>
      </c>
      <c r="S93">
        <v>5000000</v>
      </c>
      <c r="T93">
        <v>18</v>
      </c>
      <c r="U93">
        <v>120446</v>
      </c>
      <c r="V93">
        <v>480</v>
      </c>
      <c r="W93">
        <v>3000</v>
      </c>
      <c r="X93">
        <v>20859</v>
      </c>
      <c r="Y93">
        <v>200</v>
      </c>
      <c r="Z93">
        <v>328573</v>
      </c>
      <c r="AA93">
        <v>10</v>
      </c>
      <c r="AB93">
        <v>3468065</v>
      </c>
      <c r="AC93">
        <v>5</v>
      </c>
    </row>
    <row r="94" spans="1:29" x14ac:dyDescent="0.15">
      <c r="A94">
        <v>2004003</v>
      </c>
      <c r="B94" s="15" t="s">
        <v>112</v>
      </c>
      <c r="C94">
        <v>3</v>
      </c>
      <c r="D94">
        <v>5</v>
      </c>
      <c r="E94">
        <v>6</v>
      </c>
      <c r="F94">
        <v>17</v>
      </c>
      <c r="G94">
        <v>26</v>
      </c>
      <c r="H94">
        <v>33</v>
      </c>
      <c r="I94">
        <v>8</v>
      </c>
      <c r="J94">
        <v>6</v>
      </c>
      <c r="K94">
        <v>3</v>
      </c>
      <c r="L94">
        <v>5</v>
      </c>
      <c r="M94">
        <v>26</v>
      </c>
      <c r="N94">
        <v>33</v>
      </c>
      <c r="O94">
        <v>17</v>
      </c>
      <c r="P94">
        <v>68220442</v>
      </c>
      <c r="Q94">
        <v>66985730</v>
      </c>
      <c r="R94">
        <v>5</v>
      </c>
      <c r="S94">
        <v>5000000</v>
      </c>
      <c r="T94">
        <v>36</v>
      </c>
      <c r="U94">
        <v>103614</v>
      </c>
      <c r="V94">
        <v>497</v>
      </c>
      <c r="W94">
        <v>3000</v>
      </c>
      <c r="X94">
        <v>20263</v>
      </c>
      <c r="Y94">
        <v>200</v>
      </c>
      <c r="Z94">
        <v>340030</v>
      </c>
      <c r="AA94">
        <v>10</v>
      </c>
      <c r="AB94">
        <v>2410074</v>
      </c>
      <c r="AC94">
        <v>5</v>
      </c>
    </row>
    <row r="95" spans="1:29" x14ac:dyDescent="0.15">
      <c r="A95">
        <v>2004004</v>
      </c>
      <c r="B95" s="15" t="s">
        <v>113</v>
      </c>
      <c r="C95">
        <v>10</v>
      </c>
      <c r="D95">
        <v>19</v>
      </c>
      <c r="E95">
        <v>22</v>
      </c>
      <c r="F95">
        <v>23</v>
      </c>
      <c r="G95">
        <v>25</v>
      </c>
      <c r="H95">
        <v>29</v>
      </c>
      <c r="I95">
        <v>9</v>
      </c>
      <c r="J95">
        <v>29</v>
      </c>
      <c r="K95">
        <v>23</v>
      </c>
      <c r="L95">
        <v>19</v>
      </c>
      <c r="M95">
        <v>10</v>
      </c>
      <c r="N95">
        <v>25</v>
      </c>
      <c r="O95">
        <v>22</v>
      </c>
      <c r="P95">
        <v>68221230</v>
      </c>
      <c r="Q95">
        <v>62732577</v>
      </c>
      <c r="R95">
        <v>3</v>
      </c>
      <c r="S95">
        <v>5000000</v>
      </c>
      <c r="T95">
        <v>11</v>
      </c>
      <c r="U95">
        <v>418708</v>
      </c>
      <c r="V95">
        <v>247</v>
      </c>
      <c r="W95">
        <v>3000</v>
      </c>
      <c r="X95">
        <v>14149</v>
      </c>
      <c r="Y95">
        <v>200</v>
      </c>
      <c r="Z95">
        <v>259640</v>
      </c>
      <c r="AA95">
        <v>10</v>
      </c>
      <c r="AB95">
        <v>2381712</v>
      </c>
      <c r="AC95">
        <v>5</v>
      </c>
    </row>
    <row r="96" spans="1:29" x14ac:dyDescent="0.15">
      <c r="A96">
        <v>2004005</v>
      </c>
      <c r="B96" s="15" t="s">
        <v>114</v>
      </c>
      <c r="C96">
        <v>9</v>
      </c>
      <c r="D96">
        <v>11</v>
      </c>
      <c r="E96">
        <v>13</v>
      </c>
      <c r="F96">
        <v>16</v>
      </c>
      <c r="G96">
        <v>17</v>
      </c>
      <c r="H96">
        <v>18</v>
      </c>
      <c r="I96">
        <v>7</v>
      </c>
      <c r="J96">
        <v>17</v>
      </c>
      <c r="K96">
        <v>9</v>
      </c>
      <c r="L96">
        <v>16</v>
      </c>
      <c r="M96">
        <v>13</v>
      </c>
      <c r="N96">
        <v>18</v>
      </c>
      <c r="O96">
        <v>11</v>
      </c>
      <c r="P96">
        <v>67960088</v>
      </c>
      <c r="Q96">
        <v>40863816</v>
      </c>
      <c r="R96">
        <v>7</v>
      </c>
      <c r="S96">
        <v>5000000</v>
      </c>
      <c r="T96">
        <v>37</v>
      </c>
      <c r="U96">
        <v>152099</v>
      </c>
      <c r="V96">
        <v>342</v>
      </c>
      <c r="W96">
        <v>3000</v>
      </c>
      <c r="X96">
        <v>15258</v>
      </c>
      <c r="Y96">
        <v>200</v>
      </c>
      <c r="Z96">
        <v>283376</v>
      </c>
      <c r="AA96">
        <v>10</v>
      </c>
      <c r="AB96">
        <v>1526033</v>
      </c>
      <c r="AC96">
        <v>5</v>
      </c>
    </row>
    <row r="97" spans="1:29" x14ac:dyDescent="0.15">
      <c r="A97">
        <v>2004006</v>
      </c>
      <c r="B97" s="15" t="s">
        <v>115</v>
      </c>
      <c r="C97">
        <v>4</v>
      </c>
      <c r="D97">
        <v>12</v>
      </c>
      <c r="E97">
        <v>18</v>
      </c>
      <c r="F97">
        <v>20</v>
      </c>
      <c r="G97">
        <v>23</v>
      </c>
      <c r="H97">
        <v>32</v>
      </c>
      <c r="I97">
        <v>6</v>
      </c>
      <c r="J97">
        <v>12</v>
      </c>
      <c r="K97">
        <v>20</v>
      </c>
      <c r="L97">
        <v>23</v>
      </c>
      <c r="M97">
        <v>32</v>
      </c>
      <c r="N97">
        <v>18</v>
      </c>
      <c r="O97">
        <v>4</v>
      </c>
      <c r="P97">
        <v>70062020</v>
      </c>
      <c r="Q97">
        <v>52226422</v>
      </c>
      <c r="R97">
        <v>0</v>
      </c>
      <c r="S97">
        <v>0</v>
      </c>
      <c r="T97">
        <v>22</v>
      </c>
      <c r="U97">
        <v>221349</v>
      </c>
      <c r="V97">
        <v>346</v>
      </c>
      <c r="W97">
        <v>3000</v>
      </c>
      <c r="X97">
        <v>16985</v>
      </c>
      <c r="Y97">
        <v>200</v>
      </c>
      <c r="Z97">
        <v>306181</v>
      </c>
      <c r="AA97">
        <v>10</v>
      </c>
      <c r="AB97">
        <v>2120257</v>
      </c>
      <c r="AC97">
        <v>5</v>
      </c>
    </row>
    <row r="98" spans="1:29" x14ac:dyDescent="0.15">
      <c r="A98">
        <v>2004007</v>
      </c>
      <c r="B98" s="15" t="s">
        <v>116</v>
      </c>
      <c r="C98">
        <v>4</v>
      </c>
      <c r="D98">
        <v>12</v>
      </c>
      <c r="E98">
        <v>17</v>
      </c>
      <c r="F98">
        <v>20</v>
      </c>
      <c r="G98">
        <v>25</v>
      </c>
      <c r="H98">
        <v>28</v>
      </c>
      <c r="I98">
        <v>9</v>
      </c>
      <c r="J98">
        <v>25</v>
      </c>
      <c r="K98">
        <v>12</v>
      </c>
      <c r="L98">
        <v>17</v>
      </c>
      <c r="M98">
        <v>28</v>
      </c>
      <c r="N98">
        <v>20</v>
      </c>
      <c r="O98">
        <v>4</v>
      </c>
      <c r="P98">
        <v>55455670</v>
      </c>
      <c r="Q98">
        <v>59202185</v>
      </c>
      <c r="R98">
        <v>1</v>
      </c>
      <c r="S98">
        <v>5000000</v>
      </c>
      <c r="T98">
        <v>18</v>
      </c>
      <c r="U98">
        <v>285137</v>
      </c>
      <c r="V98">
        <v>155</v>
      </c>
      <c r="W98">
        <v>3000</v>
      </c>
      <c r="X98">
        <v>7873</v>
      </c>
      <c r="Y98">
        <v>200</v>
      </c>
      <c r="Z98">
        <v>163179</v>
      </c>
      <c r="AA98">
        <v>10</v>
      </c>
      <c r="AB98">
        <v>1278731</v>
      </c>
      <c r="AC98">
        <v>5</v>
      </c>
    </row>
    <row r="99" spans="1:29" x14ac:dyDescent="0.15">
      <c r="A99">
        <v>2004008</v>
      </c>
      <c r="B99" s="15" t="s">
        <v>117</v>
      </c>
      <c r="C99">
        <v>1</v>
      </c>
      <c r="D99">
        <v>7</v>
      </c>
      <c r="E99">
        <v>10</v>
      </c>
      <c r="F99">
        <v>22</v>
      </c>
      <c r="G99">
        <v>32</v>
      </c>
      <c r="H99">
        <v>33</v>
      </c>
      <c r="I99">
        <v>13</v>
      </c>
      <c r="J99">
        <v>1</v>
      </c>
      <c r="K99">
        <v>33</v>
      </c>
      <c r="L99">
        <v>32</v>
      </c>
      <c r="M99">
        <v>22</v>
      </c>
      <c r="N99">
        <v>10</v>
      </c>
      <c r="O99">
        <v>7</v>
      </c>
      <c r="P99">
        <v>56569688</v>
      </c>
      <c r="Q99">
        <v>45740516</v>
      </c>
      <c r="R99">
        <v>4</v>
      </c>
      <c r="S99">
        <v>5000000</v>
      </c>
      <c r="T99">
        <v>26</v>
      </c>
      <c r="U99">
        <v>107774</v>
      </c>
      <c r="V99">
        <v>582</v>
      </c>
      <c r="W99">
        <v>3000</v>
      </c>
      <c r="X99">
        <v>18357</v>
      </c>
      <c r="Y99">
        <v>200</v>
      </c>
      <c r="Z99">
        <v>265634</v>
      </c>
      <c r="AA99">
        <v>10</v>
      </c>
      <c r="AB99">
        <v>2060986</v>
      </c>
      <c r="AC99">
        <v>5</v>
      </c>
    </row>
    <row r="100" spans="1:29" x14ac:dyDescent="0.15">
      <c r="A100">
        <v>2004009</v>
      </c>
      <c r="B100" s="15" t="s">
        <v>118</v>
      </c>
      <c r="C100">
        <v>1</v>
      </c>
      <c r="D100">
        <v>9</v>
      </c>
      <c r="E100">
        <v>10</v>
      </c>
      <c r="F100">
        <v>16</v>
      </c>
      <c r="G100">
        <v>22</v>
      </c>
      <c r="H100">
        <v>24</v>
      </c>
      <c r="I100">
        <v>11</v>
      </c>
      <c r="J100">
        <v>16</v>
      </c>
      <c r="K100">
        <v>10</v>
      </c>
      <c r="L100">
        <v>9</v>
      </c>
      <c r="M100">
        <v>24</v>
      </c>
      <c r="N100">
        <v>1</v>
      </c>
      <c r="O100">
        <v>22</v>
      </c>
      <c r="P100">
        <v>62089966</v>
      </c>
      <c r="Q100">
        <v>45853850</v>
      </c>
      <c r="R100">
        <v>1</v>
      </c>
      <c r="S100">
        <v>5000000</v>
      </c>
      <c r="T100">
        <v>15</v>
      </c>
      <c r="U100">
        <v>146095</v>
      </c>
      <c r="V100">
        <v>289</v>
      </c>
      <c r="W100">
        <v>3000</v>
      </c>
      <c r="X100">
        <v>14659</v>
      </c>
      <c r="Y100">
        <v>200</v>
      </c>
      <c r="Z100">
        <v>251903</v>
      </c>
      <c r="AA100">
        <v>10</v>
      </c>
      <c r="AB100">
        <v>3360298</v>
      </c>
      <c r="AC100">
        <v>5</v>
      </c>
    </row>
    <row r="101" spans="1:29" x14ac:dyDescent="0.15">
      <c r="A101">
        <v>2004010</v>
      </c>
      <c r="B101" s="15" t="s">
        <v>119</v>
      </c>
      <c r="C101">
        <v>6</v>
      </c>
      <c r="D101">
        <v>7</v>
      </c>
      <c r="E101">
        <v>8</v>
      </c>
      <c r="F101">
        <v>13</v>
      </c>
      <c r="G101">
        <v>14</v>
      </c>
      <c r="H101">
        <v>19</v>
      </c>
      <c r="I101">
        <v>15</v>
      </c>
      <c r="J101">
        <v>19</v>
      </c>
      <c r="K101">
        <v>7</v>
      </c>
      <c r="L101">
        <v>14</v>
      </c>
      <c r="M101">
        <v>13</v>
      </c>
      <c r="N101">
        <v>8</v>
      </c>
      <c r="O101">
        <v>6</v>
      </c>
      <c r="P101">
        <v>63960828</v>
      </c>
      <c r="Q101">
        <v>24953322</v>
      </c>
      <c r="R101">
        <v>6</v>
      </c>
      <c r="S101">
        <v>5000000</v>
      </c>
      <c r="T101">
        <v>75</v>
      </c>
      <c r="U101">
        <v>51996</v>
      </c>
      <c r="V101">
        <v>559</v>
      </c>
      <c r="W101">
        <v>3000</v>
      </c>
      <c r="X101">
        <v>21293</v>
      </c>
      <c r="Y101">
        <v>200</v>
      </c>
      <c r="Z101">
        <v>334048</v>
      </c>
      <c r="AA101">
        <v>10</v>
      </c>
      <c r="AB101">
        <v>1813096</v>
      </c>
      <c r="AC101">
        <v>5</v>
      </c>
    </row>
    <row r="102" spans="1:29" x14ac:dyDescent="0.15">
      <c r="A102">
        <v>2004011</v>
      </c>
      <c r="B102" s="15" t="s">
        <v>120</v>
      </c>
      <c r="C102">
        <v>1</v>
      </c>
      <c r="D102">
        <v>4</v>
      </c>
      <c r="E102">
        <v>13</v>
      </c>
      <c r="F102">
        <v>23</v>
      </c>
      <c r="G102">
        <v>28</v>
      </c>
      <c r="H102">
        <v>30</v>
      </c>
      <c r="I102">
        <v>3</v>
      </c>
      <c r="J102">
        <v>28</v>
      </c>
      <c r="K102">
        <v>13</v>
      </c>
      <c r="L102">
        <v>4</v>
      </c>
      <c r="M102">
        <v>1</v>
      </c>
      <c r="N102">
        <v>23</v>
      </c>
      <c r="O102">
        <v>30</v>
      </c>
      <c r="P102">
        <v>64816706</v>
      </c>
      <c r="Q102">
        <v>39374173</v>
      </c>
      <c r="R102">
        <v>0</v>
      </c>
      <c r="S102">
        <v>0</v>
      </c>
      <c r="T102">
        <v>3</v>
      </c>
      <c r="U102">
        <v>2060121</v>
      </c>
      <c r="V102">
        <v>104</v>
      </c>
      <c r="W102">
        <v>3000</v>
      </c>
      <c r="X102">
        <v>7357</v>
      </c>
      <c r="Y102">
        <v>200</v>
      </c>
      <c r="Z102">
        <v>162555</v>
      </c>
      <c r="AA102">
        <v>10</v>
      </c>
      <c r="AB102">
        <v>1550004</v>
      </c>
      <c r="AC102">
        <v>5</v>
      </c>
    </row>
    <row r="103" spans="1:29" x14ac:dyDescent="0.15">
      <c r="A103">
        <v>2004012</v>
      </c>
      <c r="B103" s="15" t="s">
        <v>121</v>
      </c>
      <c r="C103">
        <v>1</v>
      </c>
      <c r="D103">
        <v>7</v>
      </c>
      <c r="E103">
        <v>27</v>
      </c>
      <c r="F103">
        <v>30</v>
      </c>
      <c r="G103">
        <v>31</v>
      </c>
      <c r="H103">
        <v>33</v>
      </c>
      <c r="I103">
        <v>8</v>
      </c>
      <c r="J103">
        <v>31</v>
      </c>
      <c r="K103">
        <v>33</v>
      </c>
      <c r="L103">
        <v>7</v>
      </c>
      <c r="M103">
        <v>30</v>
      </c>
      <c r="N103">
        <v>1</v>
      </c>
      <c r="O103">
        <v>27</v>
      </c>
      <c r="P103">
        <v>63403910</v>
      </c>
      <c r="Q103">
        <v>40913054</v>
      </c>
      <c r="R103">
        <v>2</v>
      </c>
      <c r="S103">
        <v>5000000</v>
      </c>
      <c r="T103">
        <v>12</v>
      </c>
      <c r="U103">
        <v>412102</v>
      </c>
      <c r="V103">
        <v>154</v>
      </c>
      <c r="W103">
        <v>3000</v>
      </c>
      <c r="X103">
        <v>9287</v>
      </c>
      <c r="Y103">
        <v>200</v>
      </c>
      <c r="Z103">
        <v>184990</v>
      </c>
      <c r="AA103">
        <v>10</v>
      </c>
      <c r="AB103">
        <v>2082900</v>
      </c>
      <c r="AC103">
        <v>5</v>
      </c>
    </row>
    <row r="104" spans="1:29" x14ac:dyDescent="0.15">
      <c r="A104">
        <v>2004013</v>
      </c>
      <c r="B104" s="15" t="s">
        <v>122</v>
      </c>
      <c r="C104">
        <v>12</v>
      </c>
      <c r="D104">
        <v>14</v>
      </c>
      <c r="E104">
        <v>21</v>
      </c>
      <c r="F104">
        <v>29</v>
      </c>
      <c r="G104">
        <v>30</v>
      </c>
      <c r="H104">
        <v>32</v>
      </c>
      <c r="I104">
        <v>13</v>
      </c>
      <c r="J104">
        <v>21</v>
      </c>
      <c r="K104">
        <v>29</v>
      </c>
      <c r="L104">
        <v>14</v>
      </c>
      <c r="M104">
        <v>12</v>
      </c>
      <c r="N104">
        <v>30</v>
      </c>
      <c r="O104">
        <v>32</v>
      </c>
      <c r="P104">
        <v>64366718</v>
      </c>
      <c r="Q104">
        <v>51356236</v>
      </c>
      <c r="R104">
        <v>0</v>
      </c>
      <c r="S104">
        <v>0</v>
      </c>
      <c r="T104">
        <v>19</v>
      </c>
      <c r="U104">
        <v>235560</v>
      </c>
      <c r="V104">
        <v>274</v>
      </c>
      <c r="W104">
        <v>3000</v>
      </c>
      <c r="X104">
        <v>13048</v>
      </c>
      <c r="Y104">
        <v>200</v>
      </c>
      <c r="Z104">
        <v>244963</v>
      </c>
      <c r="AA104">
        <v>10</v>
      </c>
      <c r="AB104">
        <v>2147926</v>
      </c>
      <c r="AC104">
        <v>5</v>
      </c>
    </row>
    <row r="105" spans="1:29" x14ac:dyDescent="0.15">
      <c r="A105">
        <v>2004014</v>
      </c>
      <c r="B105" s="15" t="s">
        <v>123</v>
      </c>
      <c r="C105">
        <v>3</v>
      </c>
      <c r="D105">
        <v>7</v>
      </c>
      <c r="E105">
        <v>11</v>
      </c>
      <c r="F105">
        <v>17</v>
      </c>
      <c r="G105">
        <v>20</v>
      </c>
      <c r="H105">
        <v>26</v>
      </c>
      <c r="I105">
        <v>12</v>
      </c>
      <c r="J105">
        <v>7</v>
      </c>
      <c r="K105">
        <v>26</v>
      </c>
      <c r="L105">
        <v>11</v>
      </c>
      <c r="M105">
        <v>3</v>
      </c>
      <c r="N105">
        <v>20</v>
      </c>
      <c r="O105">
        <v>17</v>
      </c>
      <c r="P105">
        <v>63952992</v>
      </c>
      <c r="Q105">
        <v>33706890</v>
      </c>
      <c r="R105">
        <v>5</v>
      </c>
      <c r="S105">
        <v>5000000</v>
      </c>
      <c r="T105">
        <v>39</v>
      </c>
      <c r="U105">
        <v>80776</v>
      </c>
      <c r="V105">
        <v>558</v>
      </c>
      <c r="W105">
        <v>3000</v>
      </c>
      <c r="X105">
        <v>23681</v>
      </c>
      <c r="Y105">
        <v>200</v>
      </c>
      <c r="Z105">
        <v>360139</v>
      </c>
      <c r="AA105">
        <v>10</v>
      </c>
      <c r="AB105">
        <v>2164888</v>
      </c>
      <c r="AC105">
        <v>5</v>
      </c>
    </row>
    <row r="106" spans="1:29" x14ac:dyDescent="0.15">
      <c r="A106">
        <v>2004015</v>
      </c>
      <c r="B106" s="15" t="s">
        <v>124</v>
      </c>
      <c r="C106">
        <v>1</v>
      </c>
      <c r="D106">
        <v>3</v>
      </c>
      <c r="E106">
        <v>5</v>
      </c>
      <c r="F106">
        <v>18</v>
      </c>
      <c r="G106">
        <v>22</v>
      </c>
      <c r="H106">
        <v>23</v>
      </c>
      <c r="I106">
        <v>13</v>
      </c>
      <c r="J106">
        <v>22</v>
      </c>
      <c r="K106">
        <v>23</v>
      </c>
      <c r="L106">
        <v>1</v>
      </c>
      <c r="M106">
        <v>5</v>
      </c>
      <c r="N106">
        <v>18</v>
      </c>
      <c r="O106">
        <v>3</v>
      </c>
      <c r="P106">
        <v>67256520</v>
      </c>
      <c r="Q106">
        <v>44904613</v>
      </c>
      <c r="R106">
        <v>1</v>
      </c>
      <c r="S106">
        <v>5000000</v>
      </c>
      <c r="T106">
        <v>17</v>
      </c>
      <c r="U106">
        <v>408345</v>
      </c>
      <c r="V106">
        <v>127</v>
      </c>
      <c r="W106">
        <v>3000</v>
      </c>
      <c r="X106">
        <v>9017</v>
      </c>
      <c r="Y106">
        <v>200</v>
      </c>
      <c r="Z106">
        <v>195876</v>
      </c>
      <c r="AA106">
        <v>10</v>
      </c>
      <c r="AB106">
        <v>1134586</v>
      </c>
      <c r="AC106">
        <v>5</v>
      </c>
    </row>
    <row r="107" spans="1:29" x14ac:dyDescent="0.15">
      <c r="A107">
        <v>2004016</v>
      </c>
      <c r="B107" s="15" t="s">
        <v>125</v>
      </c>
      <c r="C107">
        <v>4</v>
      </c>
      <c r="D107">
        <v>7</v>
      </c>
      <c r="E107">
        <v>8</v>
      </c>
      <c r="F107">
        <v>28</v>
      </c>
      <c r="G107">
        <v>30</v>
      </c>
      <c r="H107">
        <v>32</v>
      </c>
      <c r="I107">
        <v>5</v>
      </c>
      <c r="J107">
        <v>30</v>
      </c>
      <c r="K107">
        <v>32</v>
      </c>
      <c r="L107">
        <v>4</v>
      </c>
      <c r="M107">
        <v>28</v>
      </c>
      <c r="N107">
        <v>8</v>
      </c>
      <c r="O107">
        <v>7</v>
      </c>
      <c r="P107">
        <v>64489348</v>
      </c>
      <c r="Q107">
        <v>55950410</v>
      </c>
      <c r="R107">
        <v>0</v>
      </c>
      <c r="S107">
        <v>0</v>
      </c>
      <c r="T107">
        <v>17</v>
      </c>
      <c r="U107">
        <v>175330</v>
      </c>
      <c r="V107">
        <v>291</v>
      </c>
      <c r="W107">
        <v>3000</v>
      </c>
      <c r="X107">
        <v>12887</v>
      </c>
      <c r="Y107">
        <v>200</v>
      </c>
      <c r="Z107">
        <v>249287</v>
      </c>
      <c r="AA107">
        <v>10</v>
      </c>
      <c r="AB107">
        <v>1975360</v>
      </c>
      <c r="AC107">
        <v>5</v>
      </c>
    </row>
    <row r="108" spans="1:29" x14ac:dyDescent="0.15">
      <c r="A108">
        <v>2004017</v>
      </c>
      <c r="B108" s="15" t="s">
        <v>126</v>
      </c>
      <c r="C108">
        <v>5</v>
      </c>
      <c r="D108">
        <v>12</v>
      </c>
      <c r="E108">
        <v>14</v>
      </c>
      <c r="F108">
        <v>15</v>
      </c>
      <c r="G108">
        <v>25</v>
      </c>
      <c r="H108">
        <v>31</v>
      </c>
      <c r="I108">
        <v>9</v>
      </c>
      <c r="J108">
        <v>15</v>
      </c>
      <c r="K108">
        <v>31</v>
      </c>
      <c r="L108">
        <v>25</v>
      </c>
      <c r="M108">
        <v>12</v>
      </c>
      <c r="N108">
        <v>14</v>
      </c>
      <c r="O108">
        <v>5</v>
      </c>
      <c r="P108">
        <v>64576288</v>
      </c>
      <c r="Q108">
        <v>58868782</v>
      </c>
      <c r="R108">
        <v>1</v>
      </c>
      <c r="S108">
        <v>5000000</v>
      </c>
      <c r="T108">
        <v>30</v>
      </c>
      <c r="U108">
        <v>113119</v>
      </c>
      <c r="V108">
        <v>477</v>
      </c>
      <c r="W108">
        <v>3000</v>
      </c>
      <c r="X108">
        <v>20936</v>
      </c>
      <c r="Y108">
        <v>200</v>
      </c>
      <c r="Z108">
        <v>348111</v>
      </c>
      <c r="AA108">
        <v>10</v>
      </c>
      <c r="AB108">
        <v>2246222</v>
      </c>
      <c r="AC108">
        <v>5</v>
      </c>
    </row>
    <row r="109" spans="1:29" x14ac:dyDescent="0.15">
      <c r="A109">
        <v>2004018</v>
      </c>
      <c r="B109" s="15" t="s">
        <v>127</v>
      </c>
      <c r="C109">
        <v>2</v>
      </c>
      <c r="D109">
        <v>5</v>
      </c>
      <c r="E109">
        <v>6</v>
      </c>
      <c r="F109">
        <v>8</v>
      </c>
      <c r="G109">
        <v>28</v>
      </c>
      <c r="H109">
        <v>30</v>
      </c>
      <c r="I109">
        <v>6</v>
      </c>
      <c r="J109">
        <v>5</v>
      </c>
      <c r="K109">
        <v>6</v>
      </c>
      <c r="L109">
        <v>28</v>
      </c>
      <c r="M109">
        <v>8</v>
      </c>
      <c r="N109">
        <v>2</v>
      </c>
      <c r="O109">
        <v>30</v>
      </c>
      <c r="P109">
        <v>66466596</v>
      </c>
      <c r="Q109">
        <v>58828522</v>
      </c>
      <c r="R109">
        <v>2</v>
      </c>
      <c r="S109">
        <v>5000000</v>
      </c>
      <c r="T109">
        <v>25</v>
      </c>
      <c r="U109">
        <v>170738</v>
      </c>
      <c r="V109">
        <v>366</v>
      </c>
      <c r="W109">
        <v>3000</v>
      </c>
      <c r="X109">
        <v>16588</v>
      </c>
      <c r="Y109">
        <v>200</v>
      </c>
      <c r="Z109">
        <v>294805</v>
      </c>
      <c r="AA109">
        <v>10</v>
      </c>
      <c r="AB109">
        <v>2195356</v>
      </c>
      <c r="AC109">
        <v>5</v>
      </c>
    </row>
    <row r="110" spans="1:29" x14ac:dyDescent="0.15">
      <c r="A110">
        <v>2004019</v>
      </c>
      <c r="B110" s="15" t="s">
        <v>128</v>
      </c>
      <c r="C110">
        <v>5</v>
      </c>
      <c r="D110">
        <v>10</v>
      </c>
      <c r="E110">
        <v>11</v>
      </c>
      <c r="F110">
        <v>23</v>
      </c>
      <c r="G110">
        <v>24</v>
      </c>
      <c r="H110">
        <v>32</v>
      </c>
      <c r="I110">
        <v>4</v>
      </c>
      <c r="J110">
        <v>11</v>
      </c>
      <c r="K110">
        <v>24</v>
      </c>
      <c r="L110">
        <v>32</v>
      </c>
      <c r="M110">
        <v>23</v>
      </c>
      <c r="N110">
        <v>5</v>
      </c>
      <c r="O110">
        <v>10</v>
      </c>
      <c r="P110">
        <v>70336884</v>
      </c>
      <c r="Q110">
        <v>61685052</v>
      </c>
      <c r="R110">
        <v>2</v>
      </c>
      <c r="S110">
        <v>5000000</v>
      </c>
      <c r="T110">
        <v>34</v>
      </c>
      <c r="U110">
        <v>162057</v>
      </c>
      <c r="V110">
        <v>330</v>
      </c>
      <c r="W110">
        <v>3000</v>
      </c>
      <c r="X110">
        <v>15282</v>
      </c>
      <c r="Y110">
        <v>200</v>
      </c>
      <c r="Z110">
        <v>273680</v>
      </c>
      <c r="AA110">
        <v>10</v>
      </c>
      <c r="AB110">
        <v>1863080</v>
      </c>
      <c r="AC110">
        <v>5</v>
      </c>
    </row>
    <row r="111" spans="1:29" x14ac:dyDescent="0.15">
      <c r="A111">
        <v>2004020</v>
      </c>
      <c r="B111" s="15" t="s">
        <v>129</v>
      </c>
      <c r="C111">
        <v>1</v>
      </c>
      <c r="D111">
        <v>2</v>
      </c>
      <c r="E111">
        <v>9</v>
      </c>
      <c r="F111">
        <v>22</v>
      </c>
      <c r="G111">
        <v>28</v>
      </c>
      <c r="H111">
        <v>31</v>
      </c>
      <c r="I111">
        <v>4</v>
      </c>
      <c r="J111">
        <v>22</v>
      </c>
      <c r="K111">
        <v>1</v>
      </c>
      <c r="L111">
        <v>31</v>
      </c>
      <c r="M111">
        <v>2</v>
      </c>
      <c r="N111">
        <v>28</v>
      </c>
      <c r="O111">
        <v>9</v>
      </c>
      <c r="P111">
        <v>72242026</v>
      </c>
      <c r="Q111">
        <v>81357402</v>
      </c>
      <c r="R111">
        <v>0</v>
      </c>
      <c r="S111">
        <v>0</v>
      </c>
      <c r="T111">
        <v>22</v>
      </c>
      <c r="U111">
        <v>383227</v>
      </c>
      <c r="V111">
        <v>95</v>
      </c>
      <c r="W111">
        <v>3000</v>
      </c>
      <c r="X111">
        <v>7135</v>
      </c>
      <c r="Y111">
        <v>200</v>
      </c>
      <c r="Z111">
        <v>187894</v>
      </c>
      <c r="AA111">
        <v>10</v>
      </c>
      <c r="AB111">
        <v>740859</v>
      </c>
      <c r="AC111">
        <v>5</v>
      </c>
    </row>
    <row r="112" spans="1:29" x14ac:dyDescent="0.15">
      <c r="A112">
        <v>2004021</v>
      </c>
      <c r="B112" s="15" t="s">
        <v>130</v>
      </c>
      <c r="C112">
        <v>5</v>
      </c>
      <c r="D112">
        <v>9</v>
      </c>
      <c r="E112">
        <v>11</v>
      </c>
      <c r="F112">
        <v>17</v>
      </c>
      <c r="G112">
        <v>26</v>
      </c>
      <c r="H112">
        <v>27</v>
      </c>
      <c r="I112">
        <v>10</v>
      </c>
      <c r="J112">
        <v>26</v>
      </c>
      <c r="K112">
        <v>5</v>
      </c>
      <c r="L112">
        <v>9</v>
      </c>
      <c r="M112">
        <v>27</v>
      </c>
      <c r="N112">
        <v>17</v>
      </c>
      <c r="O112">
        <v>11</v>
      </c>
      <c r="P112">
        <v>73472684</v>
      </c>
      <c r="Q112">
        <v>90449922</v>
      </c>
      <c r="R112">
        <v>0</v>
      </c>
      <c r="S112">
        <v>0</v>
      </c>
      <c r="T112">
        <v>26</v>
      </c>
      <c r="U112">
        <v>149876</v>
      </c>
      <c r="V112">
        <v>499</v>
      </c>
      <c r="W112">
        <v>3000</v>
      </c>
      <c r="X112">
        <v>19583</v>
      </c>
      <c r="Y112">
        <v>200</v>
      </c>
      <c r="Z112">
        <v>323756</v>
      </c>
      <c r="AA112">
        <v>10</v>
      </c>
      <c r="AB112">
        <v>2872228</v>
      </c>
      <c r="AC112">
        <v>5</v>
      </c>
    </row>
    <row r="113" spans="1:29" x14ac:dyDescent="0.15">
      <c r="A113">
        <v>2004022</v>
      </c>
      <c r="B113" s="15" t="s">
        <v>131</v>
      </c>
      <c r="C113">
        <v>3</v>
      </c>
      <c r="D113">
        <v>10</v>
      </c>
      <c r="E113">
        <v>14</v>
      </c>
      <c r="F113">
        <v>19</v>
      </c>
      <c r="G113">
        <v>20</v>
      </c>
      <c r="H113">
        <v>30</v>
      </c>
      <c r="I113">
        <v>6</v>
      </c>
      <c r="J113">
        <v>30</v>
      </c>
      <c r="K113">
        <v>14</v>
      </c>
      <c r="L113">
        <v>10</v>
      </c>
      <c r="M113">
        <v>3</v>
      </c>
      <c r="N113">
        <v>20</v>
      </c>
      <c r="O113">
        <v>19</v>
      </c>
      <c r="P113">
        <v>75568694</v>
      </c>
      <c r="Q113">
        <v>90981552</v>
      </c>
      <c r="R113">
        <v>3</v>
      </c>
      <c r="S113">
        <v>5000000</v>
      </c>
      <c r="T113">
        <v>54</v>
      </c>
      <c r="U113">
        <v>123266</v>
      </c>
      <c r="V113">
        <v>271</v>
      </c>
      <c r="W113">
        <v>3000</v>
      </c>
      <c r="X113">
        <v>18251</v>
      </c>
      <c r="Y113">
        <v>200</v>
      </c>
      <c r="Z113">
        <v>348381</v>
      </c>
      <c r="AA113">
        <v>10</v>
      </c>
      <c r="AB113">
        <v>1378721</v>
      </c>
      <c r="AC113">
        <v>5</v>
      </c>
    </row>
    <row r="114" spans="1:29" x14ac:dyDescent="0.15">
      <c r="A114">
        <v>2004023</v>
      </c>
      <c r="B114" s="15" t="s">
        <v>132</v>
      </c>
      <c r="C114">
        <v>1</v>
      </c>
      <c r="D114">
        <v>8</v>
      </c>
      <c r="E114">
        <v>14</v>
      </c>
      <c r="F114">
        <v>17</v>
      </c>
      <c r="G114">
        <v>19</v>
      </c>
      <c r="H114">
        <v>30</v>
      </c>
      <c r="I114">
        <v>3</v>
      </c>
      <c r="J114">
        <v>30</v>
      </c>
      <c r="K114">
        <v>14</v>
      </c>
      <c r="L114">
        <v>19</v>
      </c>
      <c r="M114">
        <v>1</v>
      </c>
      <c r="N114">
        <v>8</v>
      </c>
      <c r="O114">
        <v>17</v>
      </c>
      <c r="P114">
        <v>76833710</v>
      </c>
      <c r="Q114">
        <v>107413438</v>
      </c>
      <c r="R114">
        <v>0</v>
      </c>
      <c r="S114">
        <v>0</v>
      </c>
      <c r="T114">
        <v>11</v>
      </c>
      <c r="U114">
        <v>640203</v>
      </c>
      <c r="V114">
        <v>157</v>
      </c>
      <c r="W114">
        <v>3000</v>
      </c>
      <c r="X114">
        <v>9003</v>
      </c>
      <c r="Y114">
        <v>200</v>
      </c>
      <c r="Z114">
        <v>194368</v>
      </c>
      <c r="AA114">
        <v>10</v>
      </c>
      <c r="AB114">
        <v>1991823</v>
      </c>
      <c r="AC114">
        <v>5</v>
      </c>
    </row>
    <row r="115" spans="1:29" x14ac:dyDescent="0.15">
      <c r="A115">
        <v>2004024</v>
      </c>
      <c r="B115" s="15" t="s">
        <v>133</v>
      </c>
      <c r="C115">
        <v>1</v>
      </c>
      <c r="D115">
        <v>13</v>
      </c>
      <c r="E115">
        <v>21</v>
      </c>
      <c r="F115">
        <v>23</v>
      </c>
      <c r="G115">
        <v>25</v>
      </c>
      <c r="H115">
        <v>32</v>
      </c>
      <c r="I115">
        <v>6</v>
      </c>
      <c r="J115">
        <v>25</v>
      </c>
      <c r="K115">
        <v>21</v>
      </c>
      <c r="L115">
        <v>13</v>
      </c>
      <c r="M115">
        <v>32</v>
      </c>
      <c r="N115">
        <v>23</v>
      </c>
      <c r="O115">
        <v>1</v>
      </c>
      <c r="P115">
        <v>86812189</v>
      </c>
      <c r="Q115">
        <v>116399749</v>
      </c>
      <c r="R115">
        <v>0</v>
      </c>
      <c r="S115">
        <v>0</v>
      </c>
      <c r="T115">
        <v>5</v>
      </c>
      <c r="U115">
        <v>4193612</v>
      </c>
      <c r="V115">
        <v>149</v>
      </c>
      <c r="W115">
        <v>3000</v>
      </c>
      <c r="X115">
        <v>9864</v>
      </c>
      <c r="Y115">
        <v>200</v>
      </c>
      <c r="Z115">
        <v>239099</v>
      </c>
      <c r="AA115">
        <v>10</v>
      </c>
      <c r="AB115">
        <v>1554563</v>
      </c>
      <c r="AC115">
        <v>5</v>
      </c>
    </row>
    <row r="116" spans="1:29" x14ac:dyDescent="0.15">
      <c r="A116">
        <v>2004025</v>
      </c>
      <c r="B116" s="15" t="s">
        <v>134</v>
      </c>
      <c r="C116">
        <v>7</v>
      </c>
      <c r="D116">
        <v>8</v>
      </c>
      <c r="E116">
        <v>10</v>
      </c>
      <c r="F116">
        <v>24</v>
      </c>
      <c r="G116">
        <v>29</v>
      </c>
      <c r="H116">
        <v>33</v>
      </c>
      <c r="I116">
        <v>4</v>
      </c>
      <c r="J116">
        <v>33</v>
      </c>
      <c r="K116">
        <v>10</v>
      </c>
      <c r="L116">
        <v>8</v>
      </c>
      <c r="M116">
        <v>29</v>
      </c>
      <c r="N116">
        <v>24</v>
      </c>
      <c r="O116">
        <v>7</v>
      </c>
      <c r="P116">
        <v>96888986</v>
      </c>
      <c r="Q116">
        <v>104672888</v>
      </c>
      <c r="R116">
        <v>4</v>
      </c>
      <c r="S116">
        <v>5000000</v>
      </c>
      <c r="T116">
        <v>43</v>
      </c>
      <c r="U116">
        <v>448930</v>
      </c>
      <c r="V116">
        <v>342</v>
      </c>
      <c r="W116">
        <v>3000</v>
      </c>
      <c r="X116">
        <v>19565</v>
      </c>
      <c r="Y116">
        <v>200</v>
      </c>
      <c r="Z116">
        <v>421476</v>
      </c>
      <c r="AA116">
        <v>10</v>
      </c>
      <c r="AB116">
        <v>2148942</v>
      </c>
      <c r="AC116">
        <v>5</v>
      </c>
    </row>
    <row r="117" spans="1:29" x14ac:dyDescent="0.15">
      <c r="A117">
        <v>2004026</v>
      </c>
      <c r="B117" s="15" t="s">
        <v>135</v>
      </c>
      <c r="C117">
        <v>4</v>
      </c>
      <c r="D117">
        <v>10</v>
      </c>
      <c r="E117">
        <v>14</v>
      </c>
      <c r="F117">
        <v>18</v>
      </c>
      <c r="G117">
        <v>28</v>
      </c>
      <c r="H117">
        <v>32</v>
      </c>
      <c r="I117">
        <v>15</v>
      </c>
      <c r="J117">
        <v>28</v>
      </c>
      <c r="K117">
        <v>4</v>
      </c>
      <c r="L117">
        <v>10</v>
      </c>
      <c r="M117">
        <v>32</v>
      </c>
      <c r="N117">
        <v>18</v>
      </c>
      <c r="O117">
        <v>14</v>
      </c>
      <c r="P117">
        <v>92237208</v>
      </c>
      <c r="Q117">
        <v>97698720</v>
      </c>
      <c r="R117">
        <v>3</v>
      </c>
      <c r="S117">
        <v>5000000</v>
      </c>
      <c r="T117">
        <v>65</v>
      </c>
      <c r="U117">
        <v>288106</v>
      </c>
      <c r="V117">
        <v>391</v>
      </c>
      <c r="W117">
        <v>3000</v>
      </c>
      <c r="X117">
        <v>18308</v>
      </c>
      <c r="Y117">
        <v>200</v>
      </c>
      <c r="Z117">
        <v>362887</v>
      </c>
      <c r="AA117">
        <v>10</v>
      </c>
      <c r="AB117">
        <v>1995997</v>
      </c>
      <c r="AC117">
        <v>5</v>
      </c>
    </row>
    <row r="118" spans="1:29" x14ac:dyDescent="0.15">
      <c r="A118">
        <v>2004027</v>
      </c>
      <c r="B118" s="15" t="s">
        <v>136</v>
      </c>
      <c r="C118">
        <v>1</v>
      </c>
      <c r="D118">
        <v>5</v>
      </c>
      <c r="E118">
        <v>9</v>
      </c>
      <c r="F118">
        <v>10</v>
      </c>
      <c r="G118">
        <v>18</v>
      </c>
      <c r="H118">
        <v>32</v>
      </c>
      <c r="I118">
        <v>11</v>
      </c>
      <c r="J118">
        <v>5</v>
      </c>
      <c r="K118">
        <v>32</v>
      </c>
      <c r="L118">
        <v>1</v>
      </c>
      <c r="M118">
        <v>9</v>
      </c>
      <c r="N118">
        <v>10</v>
      </c>
      <c r="O118">
        <v>18</v>
      </c>
      <c r="P118">
        <v>89134080</v>
      </c>
      <c r="Q118">
        <v>76945600</v>
      </c>
      <c r="R118">
        <v>5</v>
      </c>
      <c r="S118">
        <v>5000000</v>
      </c>
      <c r="T118">
        <v>13</v>
      </c>
      <c r="U118">
        <v>140007</v>
      </c>
      <c r="V118">
        <v>475</v>
      </c>
      <c r="W118">
        <v>3000</v>
      </c>
      <c r="X118">
        <v>22328</v>
      </c>
      <c r="Y118">
        <v>200</v>
      </c>
      <c r="Z118">
        <v>377545</v>
      </c>
      <c r="AA118">
        <v>10</v>
      </c>
      <c r="AB118">
        <v>5588535</v>
      </c>
      <c r="AC118">
        <v>5</v>
      </c>
    </row>
    <row r="119" spans="1:29" x14ac:dyDescent="0.15">
      <c r="A119">
        <v>2004028</v>
      </c>
      <c r="B119" s="15" t="s">
        <v>137</v>
      </c>
      <c r="C119">
        <v>1</v>
      </c>
      <c r="D119">
        <v>2</v>
      </c>
      <c r="E119">
        <v>3</v>
      </c>
      <c r="F119">
        <v>5</v>
      </c>
      <c r="G119">
        <v>10</v>
      </c>
      <c r="H119">
        <v>22</v>
      </c>
      <c r="I119">
        <v>12</v>
      </c>
      <c r="J119">
        <v>10</v>
      </c>
      <c r="K119">
        <v>2</v>
      </c>
      <c r="L119">
        <v>1</v>
      </c>
      <c r="M119">
        <v>3</v>
      </c>
      <c r="N119">
        <v>5</v>
      </c>
      <c r="O119">
        <v>22</v>
      </c>
      <c r="P119">
        <v>91292310</v>
      </c>
      <c r="Q119">
        <v>84965472</v>
      </c>
      <c r="R119">
        <v>2</v>
      </c>
      <c r="S119">
        <v>5000000</v>
      </c>
      <c r="T119">
        <v>17</v>
      </c>
      <c r="U119">
        <v>454282</v>
      </c>
      <c r="V119">
        <v>261</v>
      </c>
      <c r="W119">
        <v>3000</v>
      </c>
      <c r="X119">
        <v>12601</v>
      </c>
      <c r="Y119">
        <v>200</v>
      </c>
      <c r="Z119">
        <v>264233</v>
      </c>
      <c r="AA119">
        <v>10</v>
      </c>
      <c r="AB119">
        <v>2609005</v>
      </c>
      <c r="AC119">
        <v>5</v>
      </c>
    </row>
    <row r="120" spans="1:29" x14ac:dyDescent="0.15">
      <c r="A120">
        <v>2004029</v>
      </c>
      <c r="B120" s="15" t="s">
        <v>138</v>
      </c>
      <c r="C120">
        <v>9</v>
      </c>
      <c r="D120">
        <v>13</v>
      </c>
      <c r="E120">
        <v>20</v>
      </c>
      <c r="F120">
        <v>22</v>
      </c>
      <c r="G120">
        <v>24</v>
      </c>
      <c r="H120">
        <v>32</v>
      </c>
      <c r="I120">
        <v>5</v>
      </c>
      <c r="J120">
        <v>13</v>
      </c>
      <c r="K120">
        <v>32</v>
      </c>
      <c r="L120">
        <v>22</v>
      </c>
      <c r="M120">
        <v>24</v>
      </c>
      <c r="N120">
        <v>20</v>
      </c>
      <c r="O120">
        <v>9</v>
      </c>
      <c r="P120">
        <v>88313002</v>
      </c>
      <c r="Q120">
        <v>89096304</v>
      </c>
      <c r="R120">
        <v>3</v>
      </c>
      <c r="S120">
        <v>5000000</v>
      </c>
      <c r="T120">
        <v>27</v>
      </c>
      <c r="U120">
        <v>303664</v>
      </c>
      <c r="V120">
        <v>207</v>
      </c>
      <c r="W120">
        <v>3000</v>
      </c>
      <c r="X120">
        <v>10997</v>
      </c>
      <c r="Y120">
        <v>200</v>
      </c>
      <c r="Z120">
        <v>232208</v>
      </c>
      <c r="AA120">
        <v>10</v>
      </c>
      <c r="AB120">
        <v>2160226</v>
      </c>
      <c r="AC120">
        <v>5</v>
      </c>
    </row>
    <row r="121" spans="1:29" x14ac:dyDescent="0.15">
      <c r="A121">
        <v>2004030</v>
      </c>
      <c r="B121" s="15" t="s">
        <v>139</v>
      </c>
      <c r="C121">
        <v>1</v>
      </c>
      <c r="D121">
        <v>7</v>
      </c>
      <c r="E121">
        <v>9</v>
      </c>
      <c r="F121">
        <v>17</v>
      </c>
      <c r="G121">
        <v>26</v>
      </c>
      <c r="H121">
        <v>31</v>
      </c>
      <c r="I121">
        <v>5</v>
      </c>
      <c r="J121">
        <v>26</v>
      </c>
      <c r="K121">
        <v>17</v>
      </c>
      <c r="L121">
        <v>1</v>
      </c>
      <c r="M121">
        <v>31</v>
      </c>
      <c r="N121">
        <v>9</v>
      </c>
      <c r="O121">
        <v>7</v>
      </c>
      <c r="P121">
        <v>85809328</v>
      </c>
      <c r="Q121">
        <v>109522812</v>
      </c>
      <c r="R121">
        <v>0</v>
      </c>
      <c r="S121">
        <v>0</v>
      </c>
      <c r="T121">
        <v>38</v>
      </c>
      <c r="U121">
        <v>230374</v>
      </c>
      <c r="V121">
        <v>195</v>
      </c>
      <c r="W121">
        <v>3000</v>
      </c>
      <c r="X121">
        <v>12984</v>
      </c>
      <c r="Y121">
        <v>200</v>
      </c>
      <c r="Z121">
        <v>300084</v>
      </c>
      <c r="AA121">
        <v>10</v>
      </c>
      <c r="AB121">
        <v>1336641</v>
      </c>
      <c r="AC121">
        <v>5</v>
      </c>
    </row>
    <row r="122" spans="1:29" x14ac:dyDescent="0.15">
      <c r="A122">
        <v>2004031</v>
      </c>
      <c r="B122" s="15" t="s">
        <v>140</v>
      </c>
      <c r="C122">
        <v>3</v>
      </c>
      <c r="D122">
        <v>6</v>
      </c>
      <c r="E122">
        <v>19</v>
      </c>
      <c r="F122">
        <v>20</v>
      </c>
      <c r="G122">
        <v>21</v>
      </c>
      <c r="H122">
        <v>24</v>
      </c>
      <c r="I122">
        <v>11</v>
      </c>
      <c r="J122">
        <v>21</v>
      </c>
      <c r="K122">
        <v>24</v>
      </c>
      <c r="L122">
        <v>19</v>
      </c>
      <c r="M122">
        <v>6</v>
      </c>
      <c r="N122">
        <v>20</v>
      </c>
      <c r="O122">
        <v>3</v>
      </c>
      <c r="P122">
        <v>93249470</v>
      </c>
      <c r="Q122">
        <v>116465139</v>
      </c>
      <c r="R122">
        <v>0</v>
      </c>
      <c r="S122">
        <v>0</v>
      </c>
      <c r="T122">
        <v>6</v>
      </c>
      <c r="U122">
        <v>2699793</v>
      </c>
      <c r="V122">
        <v>285</v>
      </c>
      <c r="W122">
        <v>3000</v>
      </c>
      <c r="X122">
        <v>15102</v>
      </c>
      <c r="Y122">
        <v>200</v>
      </c>
      <c r="Z122">
        <v>295587</v>
      </c>
      <c r="AA122">
        <v>10</v>
      </c>
      <c r="AB122">
        <v>3143976</v>
      </c>
      <c r="AC122">
        <v>5</v>
      </c>
    </row>
    <row r="123" spans="1:29" x14ac:dyDescent="0.15">
      <c r="A123">
        <v>2004032</v>
      </c>
      <c r="B123" s="15" t="s">
        <v>141</v>
      </c>
      <c r="C123">
        <v>2</v>
      </c>
      <c r="D123">
        <v>5</v>
      </c>
      <c r="E123">
        <v>8</v>
      </c>
      <c r="F123">
        <v>11</v>
      </c>
      <c r="G123">
        <v>15</v>
      </c>
      <c r="H123">
        <v>31</v>
      </c>
      <c r="I123">
        <v>13</v>
      </c>
      <c r="J123">
        <v>2</v>
      </c>
      <c r="K123">
        <v>15</v>
      </c>
      <c r="L123">
        <v>8</v>
      </c>
      <c r="M123">
        <v>31</v>
      </c>
      <c r="N123">
        <v>11</v>
      </c>
      <c r="O123">
        <v>5</v>
      </c>
      <c r="P123">
        <v>95382618</v>
      </c>
      <c r="Q123">
        <v>100422948</v>
      </c>
      <c r="R123">
        <v>4</v>
      </c>
      <c r="S123">
        <v>5000000</v>
      </c>
      <c r="T123">
        <v>45</v>
      </c>
      <c r="U123">
        <v>205219</v>
      </c>
      <c r="V123">
        <v>714</v>
      </c>
      <c r="W123">
        <v>3000</v>
      </c>
      <c r="X123">
        <v>31756</v>
      </c>
      <c r="Y123">
        <v>200</v>
      </c>
      <c r="Z123">
        <v>520968</v>
      </c>
      <c r="AA123">
        <v>10</v>
      </c>
      <c r="AB123">
        <v>3968381</v>
      </c>
      <c r="AC123">
        <v>5</v>
      </c>
    </row>
    <row r="124" spans="1:29" x14ac:dyDescent="0.15">
      <c r="A124">
        <v>2004033</v>
      </c>
      <c r="B124" s="15" t="s">
        <v>142</v>
      </c>
      <c r="C124">
        <v>1</v>
      </c>
      <c r="D124">
        <v>4</v>
      </c>
      <c r="E124">
        <v>8</v>
      </c>
      <c r="F124">
        <v>9</v>
      </c>
      <c r="G124">
        <v>19</v>
      </c>
      <c r="H124">
        <v>20</v>
      </c>
      <c r="I124">
        <v>1</v>
      </c>
      <c r="J124">
        <v>4</v>
      </c>
      <c r="K124">
        <v>9</v>
      </c>
      <c r="L124">
        <v>8</v>
      </c>
      <c r="M124">
        <v>20</v>
      </c>
      <c r="N124">
        <v>1</v>
      </c>
      <c r="O124">
        <v>19</v>
      </c>
      <c r="P124">
        <v>95181550</v>
      </c>
      <c r="Q124">
        <v>98824910</v>
      </c>
      <c r="R124">
        <v>2</v>
      </c>
      <c r="S124">
        <v>5000000</v>
      </c>
      <c r="T124">
        <v>43</v>
      </c>
      <c r="U124">
        <v>455920</v>
      </c>
      <c r="V124">
        <v>317</v>
      </c>
      <c r="W124">
        <v>3000</v>
      </c>
      <c r="X124">
        <v>18313</v>
      </c>
      <c r="Y124">
        <v>200</v>
      </c>
      <c r="Z124">
        <v>359386</v>
      </c>
      <c r="AA124">
        <v>10</v>
      </c>
      <c r="AB124">
        <v>2084991</v>
      </c>
      <c r="AC124">
        <v>5</v>
      </c>
    </row>
    <row r="125" spans="1:29" x14ac:dyDescent="0.15">
      <c r="A125">
        <v>2004034</v>
      </c>
      <c r="B125" s="15" t="s">
        <v>143</v>
      </c>
      <c r="C125">
        <v>2</v>
      </c>
      <c r="D125">
        <v>7</v>
      </c>
      <c r="E125">
        <v>13</v>
      </c>
      <c r="F125">
        <v>20</v>
      </c>
      <c r="G125">
        <v>27</v>
      </c>
      <c r="H125">
        <v>30</v>
      </c>
      <c r="I125">
        <v>14</v>
      </c>
      <c r="J125">
        <v>2</v>
      </c>
      <c r="K125">
        <v>20</v>
      </c>
      <c r="L125">
        <v>7</v>
      </c>
      <c r="M125">
        <v>30</v>
      </c>
      <c r="N125">
        <v>13</v>
      </c>
      <c r="O125">
        <v>27</v>
      </c>
      <c r="P125">
        <v>87333028</v>
      </c>
      <c r="Q125">
        <v>95591664</v>
      </c>
      <c r="R125">
        <v>4</v>
      </c>
      <c r="S125">
        <v>5000000</v>
      </c>
      <c r="T125">
        <v>57</v>
      </c>
      <c r="U125">
        <v>277001</v>
      </c>
      <c r="V125">
        <v>453</v>
      </c>
      <c r="W125">
        <v>3000</v>
      </c>
      <c r="X125">
        <v>20631</v>
      </c>
      <c r="Y125">
        <v>200</v>
      </c>
      <c r="Z125">
        <v>371389</v>
      </c>
      <c r="AA125">
        <v>10</v>
      </c>
      <c r="AB125">
        <v>2207648</v>
      </c>
      <c r="AC125">
        <v>5</v>
      </c>
    </row>
    <row r="126" spans="1:29" x14ac:dyDescent="0.15">
      <c r="A126">
        <v>2004035</v>
      </c>
      <c r="B126" s="15" t="s">
        <v>144</v>
      </c>
      <c r="C126">
        <v>2</v>
      </c>
      <c r="D126">
        <v>8</v>
      </c>
      <c r="E126">
        <v>26</v>
      </c>
      <c r="F126">
        <v>27</v>
      </c>
      <c r="G126">
        <v>30</v>
      </c>
      <c r="H126">
        <v>32</v>
      </c>
      <c r="I126">
        <v>16</v>
      </c>
      <c r="J126">
        <v>8</v>
      </c>
      <c r="K126">
        <v>30</v>
      </c>
      <c r="L126">
        <v>27</v>
      </c>
      <c r="M126">
        <v>32</v>
      </c>
      <c r="N126">
        <v>26</v>
      </c>
      <c r="O126">
        <v>2</v>
      </c>
      <c r="P126">
        <v>80558094</v>
      </c>
      <c r="Q126">
        <v>101170056</v>
      </c>
      <c r="R126">
        <v>2</v>
      </c>
      <c r="S126">
        <v>5000000</v>
      </c>
      <c r="T126">
        <v>31</v>
      </c>
      <c r="U126">
        <v>215369</v>
      </c>
      <c r="V126">
        <v>207</v>
      </c>
      <c r="W126">
        <v>3000</v>
      </c>
      <c r="X126">
        <v>12088</v>
      </c>
      <c r="Y126">
        <v>200</v>
      </c>
      <c r="Z126">
        <v>223231</v>
      </c>
      <c r="AA126">
        <v>10</v>
      </c>
      <c r="AB126">
        <v>2389542</v>
      </c>
      <c r="AC126">
        <v>5</v>
      </c>
    </row>
    <row r="127" spans="1:29" x14ac:dyDescent="0.15">
      <c r="A127">
        <v>2004036</v>
      </c>
      <c r="B127" s="15" t="s">
        <v>145</v>
      </c>
      <c r="C127">
        <v>2</v>
      </c>
      <c r="D127">
        <v>13</v>
      </c>
      <c r="E127">
        <v>17</v>
      </c>
      <c r="F127">
        <v>18</v>
      </c>
      <c r="G127">
        <v>26</v>
      </c>
      <c r="H127">
        <v>30</v>
      </c>
      <c r="I127">
        <v>1</v>
      </c>
      <c r="J127">
        <v>2</v>
      </c>
      <c r="K127">
        <v>13</v>
      </c>
      <c r="L127">
        <v>26</v>
      </c>
      <c r="M127">
        <v>30</v>
      </c>
      <c r="N127">
        <v>18</v>
      </c>
      <c r="O127">
        <v>17</v>
      </c>
      <c r="P127">
        <v>91493038</v>
      </c>
      <c r="Q127">
        <v>111655069</v>
      </c>
      <c r="R127">
        <v>0</v>
      </c>
      <c r="S127">
        <v>0</v>
      </c>
      <c r="T127">
        <v>28</v>
      </c>
      <c r="U127">
        <v>873751</v>
      </c>
      <c r="V127">
        <v>127</v>
      </c>
      <c r="W127">
        <v>3000</v>
      </c>
      <c r="X127">
        <v>7957</v>
      </c>
      <c r="Y127">
        <v>200</v>
      </c>
      <c r="Z127">
        <v>185741</v>
      </c>
      <c r="AA127">
        <v>10</v>
      </c>
      <c r="AB127">
        <v>1210347</v>
      </c>
      <c r="AC127">
        <v>5</v>
      </c>
    </row>
    <row r="128" spans="1:29" x14ac:dyDescent="0.15">
      <c r="A128">
        <v>2004037</v>
      </c>
      <c r="B128" s="15" t="s">
        <v>146</v>
      </c>
      <c r="C128">
        <v>3</v>
      </c>
      <c r="D128">
        <v>4</v>
      </c>
      <c r="E128">
        <v>11</v>
      </c>
      <c r="F128">
        <v>17</v>
      </c>
      <c r="G128">
        <v>20</v>
      </c>
      <c r="H128">
        <v>26</v>
      </c>
      <c r="I128">
        <v>5</v>
      </c>
      <c r="J128">
        <v>26</v>
      </c>
      <c r="K128">
        <v>4</v>
      </c>
      <c r="L128">
        <v>11</v>
      </c>
      <c r="M128">
        <v>17</v>
      </c>
      <c r="N128">
        <v>20</v>
      </c>
      <c r="O128">
        <v>3</v>
      </c>
      <c r="P128">
        <v>88267394</v>
      </c>
      <c r="Q128">
        <v>113517880</v>
      </c>
      <c r="R128">
        <v>1</v>
      </c>
      <c r="S128">
        <v>5000000</v>
      </c>
      <c r="T128">
        <v>36</v>
      </c>
      <c r="U128">
        <v>444811</v>
      </c>
      <c r="V128">
        <v>403</v>
      </c>
      <c r="W128">
        <v>3000</v>
      </c>
      <c r="X128">
        <v>17893</v>
      </c>
      <c r="Y128">
        <v>200</v>
      </c>
      <c r="Z128">
        <v>292700</v>
      </c>
      <c r="AA128">
        <v>10</v>
      </c>
      <c r="AB128">
        <v>2532077</v>
      </c>
      <c r="AC128">
        <v>5</v>
      </c>
    </row>
    <row r="129" spans="1:29" x14ac:dyDescent="0.15">
      <c r="A129">
        <v>2004038</v>
      </c>
      <c r="B129" s="15" t="s">
        <v>147</v>
      </c>
      <c r="C129">
        <v>11</v>
      </c>
      <c r="D129">
        <v>16</v>
      </c>
      <c r="E129">
        <v>17</v>
      </c>
      <c r="F129">
        <v>25</v>
      </c>
      <c r="G129">
        <v>28</v>
      </c>
      <c r="H129">
        <v>29</v>
      </c>
      <c r="I129">
        <v>7</v>
      </c>
      <c r="J129">
        <v>29</v>
      </c>
      <c r="K129">
        <v>11</v>
      </c>
      <c r="L129">
        <v>25</v>
      </c>
      <c r="M129">
        <v>17</v>
      </c>
      <c r="N129">
        <v>16</v>
      </c>
      <c r="O129">
        <v>28</v>
      </c>
      <c r="P129">
        <v>88138308</v>
      </c>
      <c r="Q129">
        <v>112095419</v>
      </c>
      <c r="R129">
        <v>1</v>
      </c>
      <c r="S129">
        <v>5000000</v>
      </c>
      <c r="T129">
        <v>40</v>
      </c>
      <c r="U129">
        <v>208689</v>
      </c>
      <c r="V129">
        <v>710</v>
      </c>
      <c r="W129">
        <v>3000</v>
      </c>
      <c r="X129">
        <v>31443</v>
      </c>
      <c r="Y129">
        <v>200</v>
      </c>
      <c r="Z129">
        <v>474872</v>
      </c>
      <c r="AA129">
        <v>10</v>
      </c>
      <c r="AB129">
        <v>3619064</v>
      </c>
      <c r="AC129">
        <v>5</v>
      </c>
    </row>
    <row r="130" spans="1:29" x14ac:dyDescent="0.15">
      <c r="A130">
        <v>2004039</v>
      </c>
      <c r="B130" s="15" t="s">
        <v>148</v>
      </c>
      <c r="C130">
        <v>10</v>
      </c>
      <c r="D130">
        <v>16</v>
      </c>
      <c r="E130">
        <v>18</v>
      </c>
      <c r="F130">
        <v>25</v>
      </c>
      <c r="G130">
        <v>26</v>
      </c>
      <c r="H130">
        <v>29</v>
      </c>
      <c r="I130">
        <v>3</v>
      </c>
      <c r="J130">
        <v>29</v>
      </c>
      <c r="K130">
        <v>25</v>
      </c>
      <c r="L130">
        <v>18</v>
      </c>
      <c r="M130">
        <v>16</v>
      </c>
      <c r="N130">
        <v>10</v>
      </c>
      <c r="O130">
        <v>26</v>
      </c>
      <c r="P130">
        <v>89037042</v>
      </c>
      <c r="Q130">
        <v>115503169</v>
      </c>
      <c r="R130">
        <v>1</v>
      </c>
      <c r="S130">
        <v>5000000</v>
      </c>
      <c r="T130">
        <v>24</v>
      </c>
      <c r="U130">
        <v>817420</v>
      </c>
      <c r="V130">
        <v>187</v>
      </c>
      <c r="W130">
        <v>3000</v>
      </c>
      <c r="X130">
        <v>12106</v>
      </c>
      <c r="Y130">
        <v>200</v>
      </c>
      <c r="Z130">
        <v>248988</v>
      </c>
      <c r="AA130">
        <v>10</v>
      </c>
      <c r="AB130">
        <v>2026047</v>
      </c>
      <c r="AC130">
        <v>5</v>
      </c>
    </row>
    <row r="131" spans="1:29" x14ac:dyDescent="0.15">
      <c r="A131">
        <v>2004040</v>
      </c>
      <c r="B131" s="15" t="s">
        <v>149</v>
      </c>
      <c r="C131">
        <v>7</v>
      </c>
      <c r="D131">
        <v>17</v>
      </c>
      <c r="E131">
        <v>19</v>
      </c>
      <c r="F131">
        <v>20</v>
      </c>
      <c r="G131">
        <v>21</v>
      </c>
      <c r="H131">
        <v>29</v>
      </c>
      <c r="I131">
        <v>11</v>
      </c>
      <c r="J131">
        <v>7</v>
      </c>
      <c r="K131">
        <v>29</v>
      </c>
      <c r="L131">
        <v>21</v>
      </c>
      <c r="M131">
        <v>17</v>
      </c>
      <c r="N131">
        <v>19</v>
      </c>
      <c r="O131">
        <v>20</v>
      </c>
      <c r="P131">
        <v>88282398</v>
      </c>
      <c r="Q131">
        <v>116302448</v>
      </c>
      <c r="R131">
        <v>1</v>
      </c>
      <c r="S131">
        <v>5000000</v>
      </c>
      <c r="T131">
        <v>57</v>
      </c>
      <c r="U131">
        <v>237397</v>
      </c>
      <c r="V131">
        <v>319</v>
      </c>
      <c r="W131">
        <v>3000</v>
      </c>
      <c r="X131">
        <v>18113</v>
      </c>
      <c r="Y131">
        <v>200</v>
      </c>
      <c r="Z131">
        <v>330486</v>
      </c>
      <c r="AA131">
        <v>10</v>
      </c>
      <c r="AB131">
        <v>3208597</v>
      </c>
      <c r="AC131">
        <v>5</v>
      </c>
    </row>
    <row r="132" spans="1:29" x14ac:dyDescent="0.15">
      <c r="A132">
        <v>2004041</v>
      </c>
      <c r="B132" s="15" t="s">
        <v>150</v>
      </c>
      <c r="C132">
        <v>8</v>
      </c>
      <c r="D132">
        <v>10</v>
      </c>
      <c r="E132">
        <v>17</v>
      </c>
      <c r="F132">
        <v>22</v>
      </c>
      <c r="G132">
        <v>25</v>
      </c>
      <c r="H132">
        <v>29</v>
      </c>
      <c r="I132">
        <v>14</v>
      </c>
      <c r="J132">
        <v>17</v>
      </c>
      <c r="K132">
        <v>25</v>
      </c>
      <c r="L132">
        <v>29</v>
      </c>
      <c r="M132">
        <v>22</v>
      </c>
      <c r="N132">
        <v>10</v>
      </c>
      <c r="O132">
        <v>8</v>
      </c>
      <c r="P132">
        <v>87199902</v>
      </c>
      <c r="Q132">
        <v>122973176</v>
      </c>
      <c r="R132">
        <v>0</v>
      </c>
      <c r="S132">
        <v>0</v>
      </c>
      <c r="T132">
        <v>16</v>
      </c>
      <c r="U132">
        <v>972814</v>
      </c>
      <c r="V132">
        <v>162</v>
      </c>
      <c r="W132">
        <v>3000</v>
      </c>
      <c r="X132">
        <v>11184</v>
      </c>
      <c r="Y132">
        <v>200</v>
      </c>
      <c r="Z132">
        <v>234132</v>
      </c>
      <c r="AA132">
        <v>10</v>
      </c>
      <c r="AB132">
        <v>3085614</v>
      </c>
      <c r="AC132">
        <v>5</v>
      </c>
    </row>
    <row r="133" spans="1:29" x14ac:dyDescent="0.15">
      <c r="A133">
        <v>2004042</v>
      </c>
      <c r="B133" s="15" t="s">
        <v>151</v>
      </c>
      <c r="C133">
        <v>6</v>
      </c>
      <c r="D133">
        <v>10</v>
      </c>
      <c r="E133">
        <v>13</v>
      </c>
      <c r="F133">
        <v>17</v>
      </c>
      <c r="G133">
        <v>18</v>
      </c>
      <c r="H133">
        <v>21</v>
      </c>
      <c r="I133">
        <v>2</v>
      </c>
      <c r="J133">
        <v>6</v>
      </c>
      <c r="K133">
        <v>10</v>
      </c>
      <c r="L133">
        <v>21</v>
      </c>
      <c r="M133">
        <v>17</v>
      </c>
      <c r="N133">
        <v>13</v>
      </c>
      <c r="O133">
        <v>18</v>
      </c>
      <c r="P133">
        <v>86844222</v>
      </c>
      <c r="Q133">
        <v>128720530</v>
      </c>
      <c r="R133">
        <v>0</v>
      </c>
      <c r="S133">
        <v>0</v>
      </c>
      <c r="T133">
        <v>27</v>
      </c>
      <c r="U133">
        <v>496684</v>
      </c>
      <c r="V133">
        <v>278</v>
      </c>
      <c r="W133">
        <v>3000</v>
      </c>
      <c r="X133">
        <v>16611</v>
      </c>
      <c r="Y133">
        <v>200</v>
      </c>
      <c r="Z133">
        <v>320439</v>
      </c>
      <c r="AA133">
        <v>10</v>
      </c>
      <c r="AB133">
        <v>3207046</v>
      </c>
      <c r="AC133">
        <v>5</v>
      </c>
    </row>
    <row r="134" spans="1:29" x14ac:dyDescent="0.15">
      <c r="A134">
        <v>2004043</v>
      </c>
      <c r="B134" s="15" t="s">
        <v>152</v>
      </c>
      <c r="C134">
        <v>4</v>
      </c>
      <c r="D134">
        <v>9</v>
      </c>
      <c r="E134">
        <v>10</v>
      </c>
      <c r="F134">
        <v>21</v>
      </c>
      <c r="G134">
        <v>22</v>
      </c>
      <c r="H134">
        <v>24</v>
      </c>
      <c r="I134">
        <v>10</v>
      </c>
      <c r="J134">
        <v>9</v>
      </c>
      <c r="K134">
        <v>10</v>
      </c>
      <c r="L134">
        <v>24</v>
      </c>
      <c r="M134">
        <v>21</v>
      </c>
      <c r="N134">
        <v>4</v>
      </c>
      <c r="O134">
        <v>22</v>
      </c>
      <c r="P134">
        <v>88243112</v>
      </c>
      <c r="Q134">
        <v>115208260</v>
      </c>
      <c r="R134">
        <v>4</v>
      </c>
      <c r="S134">
        <v>5000000</v>
      </c>
      <c r="T134">
        <v>79</v>
      </c>
      <c r="U134">
        <v>191620</v>
      </c>
      <c r="V134">
        <v>412</v>
      </c>
      <c r="W134">
        <v>3000</v>
      </c>
      <c r="X134">
        <v>24143</v>
      </c>
      <c r="Y134">
        <v>200</v>
      </c>
      <c r="Z134">
        <v>422758</v>
      </c>
      <c r="AA134">
        <v>10</v>
      </c>
      <c r="AB134">
        <v>2264235</v>
      </c>
      <c r="AC134">
        <v>5</v>
      </c>
    </row>
    <row r="135" spans="1:29" x14ac:dyDescent="0.15">
      <c r="A135">
        <v>2004044</v>
      </c>
      <c r="B135" s="15" t="s">
        <v>153</v>
      </c>
      <c r="C135">
        <v>2</v>
      </c>
      <c r="D135">
        <v>6</v>
      </c>
      <c r="E135">
        <v>7</v>
      </c>
      <c r="F135">
        <v>12</v>
      </c>
      <c r="G135">
        <v>31</v>
      </c>
      <c r="H135">
        <v>32</v>
      </c>
      <c r="I135">
        <v>5</v>
      </c>
      <c r="J135">
        <v>12</v>
      </c>
      <c r="K135">
        <v>6</v>
      </c>
      <c r="L135">
        <v>7</v>
      </c>
      <c r="M135">
        <v>31</v>
      </c>
      <c r="N135">
        <v>32</v>
      </c>
      <c r="O135">
        <v>2</v>
      </c>
      <c r="P135">
        <v>88925916</v>
      </c>
      <c r="Q135">
        <v>106056639</v>
      </c>
      <c r="R135">
        <v>3</v>
      </c>
      <c r="S135">
        <v>5000000</v>
      </c>
      <c r="T135">
        <v>46</v>
      </c>
      <c r="U135">
        <v>296656</v>
      </c>
      <c r="V135">
        <v>413</v>
      </c>
      <c r="W135">
        <v>3000</v>
      </c>
      <c r="X135">
        <v>21408</v>
      </c>
      <c r="Y135">
        <v>200</v>
      </c>
      <c r="Z135">
        <v>383158</v>
      </c>
      <c r="AA135">
        <v>10</v>
      </c>
      <c r="AB135">
        <v>2945384</v>
      </c>
      <c r="AC135">
        <v>5</v>
      </c>
    </row>
    <row r="136" spans="1:29" x14ac:dyDescent="0.15">
      <c r="A136">
        <v>2004045</v>
      </c>
      <c r="B136" s="15" t="s">
        <v>154</v>
      </c>
      <c r="C136">
        <v>1</v>
      </c>
      <c r="D136">
        <v>12</v>
      </c>
      <c r="E136">
        <v>18</v>
      </c>
      <c r="F136">
        <v>26</v>
      </c>
      <c r="G136">
        <v>27</v>
      </c>
      <c r="H136">
        <v>28</v>
      </c>
      <c r="I136">
        <v>13</v>
      </c>
      <c r="J136">
        <v>26</v>
      </c>
      <c r="K136">
        <v>1</v>
      </c>
      <c r="L136">
        <v>18</v>
      </c>
      <c r="M136">
        <v>27</v>
      </c>
      <c r="N136">
        <v>12</v>
      </c>
      <c r="O136">
        <v>28</v>
      </c>
      <c r="P136">
        <v>87139276</v>
      </c>
      <c r="Q136">
        <v>95014377</v>
      </c>
      <c r="R136">
        <v>3</v>
      </c>
      <c r="S136">
        <v>5000000</v>
      </c>
      <c r="T136">
        <v>40</v>
      </c>
      <c r="U136">
        <v>230868</v>
      </c>
      <c r="V136">
        <v>699</v>
      </c>
      <c r="W136">
        <v>3000</v>
      </c>
      <c r="X136">
        <v>28814</v>
      </c>
      <c r="Y136">
        <v>200</v>
      </c>
      <c r="Z136">
        <v>446406</v>
      </c>
      <c r="AA136">
        <v>10</v>
      </c>
      <c r="AB136">
        <v>3436384</v>
      </c>
      <c r="AC136">
        <v>5</v>
      </c>
    </row>
    <row r="137" spans="1:29" x14ac:dyDescent="0.15">
      <c r="A137">
        <v>2004046</v>
      </c>
      <c r="B137" s="15" t="s">
        <v>155</v>
      </c>
      <c r="C137">
        <v>7</v>
      </c>
      <c r="D137">
        <v>15</v>
      </c>
      <c r="E137">
        <v>16</v>
      </c>
      <c r="F137">
        <v>22</v>
      </c>
      <c r="G137">
        <v>23</v>
      </c>
      <c r="H137">
        <v>32</v>
      </c>
      <c r="I137">
        <v>14</v>
      </c>
      <c r="J137">
        <v>15</v>
      </c>
      <c r="K137">
        <v>16</v>
      </c>
      <c r="L137">
        <v>23</v>
      </c>
      <c r="M137">
        <v>7</v>
      </c>
      <c r="N137">
        <v>32</v>
      </c>
      <c r="O137">
        <v>22</v>
      </c>
      <c r="P137">
        <v>84024020</v>
      </c>
      <c r="Q137">
        <v>104590772</v>
      </c>
      <c r="R137">
        <v>2</v>
      </c>
      <c r="S137">
        <v>5000000</v>
      </c>
      <c r="T137">
        <v>66</v>
      </c>
      <c r="U137">
        <v>127119</v>
      </c>
      <c r="V137">
        <v>270</v>
      </c>
      <c r="W137">
        <v>3000</v>
      </c>
      <c r="X137">
        <v>14298</v>
      </c>
      <c r="Y137">
        <v>200</v>
      </c>
      <c r="Z137">
        <v>264384</v>
      </c>
      <c r="AA137">
        <v>10</v>
      </c>
      <c r="AB137">
        <v>1378410</v>
      </c>
      <c r="AC137">
        <v>5</v>
      </c>
    </row>
    <row r="138" spans="1:29" x14ac:dyDescent="0.15">
      <c r="A138">
        <v>2004047</v>
      </c>
      <c r="B138" s="15" t="s">
        <v>156</v>
      </c>
      <c r="C138">
        <v>1</v>
      </c>
      <c r="D138">
        <v>7</v>
      </c>
      <c r="E138">
        <v>8</v>
      </c>
      <c r="F138">
        <v>11</v>
      </c>
      <c r="G138">
        <v>27</v>
      </c>
      <c r="H138">
        <v>31</v>
      </c>
      <c r="I138">
        <v>6</v>
      </c>
      <c r="J138">
        <v>8</v>
      </c>
      <c r="K138">
        <v>27</v>
      </c>
      <c r="L138">
        <v>31</v>
      </c>
      <c r="M138">
        <v>11</v>
      </c>
      <c r="N138">
        <v>1</v>
      </c>
      <c r="O138">
        <v>7</v>
      </c>
      <c r="P138">
        <v>83699424</v>
      </c>
      <c r="Q138">
        <v>89616524</v>
      </c>
      <c r="R138">
        <v>4</v>
      </c>
      <c r="S138">
        <v>5000000</v>
      </c>
      <c r="T138">
        <v>48</v>
      </c>
      <c r="U138">
        <v>244307</v>
      </c>
      <c r="V138">
        <v>468</v>
      </c>
      <c r="W138">
        <v>3000</v>
      </c>
      <c r="X138">
        <v>21103</v>
      </c>
      <c r="Y138">
        <v>200</v>
      </c>
      <c r="Z138">
        <v>357287</v>
      </c>
      <c r="AA138">
        <v>10</v>
      </c>
      <c r="AB138">
        <v>3012547</v>
      </c>
      <c r="AC138">
        <v>5</v>
      </c>
    </row>
    <row r="139" spans="1:29" x14ac:dyDescent="0.15">
      <c r="A139">
        <v>2004048</v>
      </c>
      <c r="B139" s="15" t="s">
        <v>157</v>
      </c>
      <c r="C139">
        <v>8</v>
      </c>
      <c r="D139">
        <v>9</v>
      </c>
      <c r="E139">
        <v>11</v>
      </c>
      <c r="F139">
        <v>16</v>
      </c>
      <c r="G139">
        <v>17</v>
      </c>
      <c r="H139">
        <v>29</v>
      </c>
      <c r="I139">
        <v>9</v>
      </c>
      <c r="J139">
        <v>29</v>
      </c>
      <c r="K139">
        <v>11</v>
      </c>
      <c r="L139">
        <v>8</v>
      </c>
      <c r="M139">
        <v>17</v>
      </c>
      <c r="N139">
        <v>9</v>
      </c>
      <c r="O139">
        <v>16</v>
      </c>
      <c r="P139">
        <v>82446706</v>
      </c>
      <c r="Q139">
        <v>52618600</v>
      </c>
      <c r="R139">
        <v>8</v>
      </c>
      <c r="S139">
        <v>5000000</v>
      </c>
      <c r="T139">
        <v>58</v>
      </c>
      <c r="U139">
        <v>22182</v>
      </c>
      <c r="V139">
        <v>840</v>
      </c>
      <c r="W139">
        <v>3000</v>
      </c>
      <c r="X139">
        <v>31182</v>
      </c>
      <c r="Y139">
        <v>200</v>
      </c>
      <c r="Z139">
        <v>465444</v>
      </c>
      <c r="AA139">
        <v>10</v>
      </c>
      <c r="AB139">
        <v>4539871</v>
      </c>
      <c r="AC139">
        <v>5</v>
      </c>
    </row>
    <row r="140" spans="1:29" x14ac:dyDescent="0.15">
      <c r="A140">
        <v>2004049</v>
      </c>
      <c r="B140" s="15" t="s">
        <v>158</v>
      </c>
      <c r="C140">
        <v>11</v>
      </c>
      <c r="D140">
        <v>12</v>
      </c>
      <c r="E140">
        <v>14</v>
      </c>
      <c r="F140">
        <v>16</v>
      </c>
      <c r="G140">
        <v>25</v>
      </c>
      <c r="H140">
        <v>29</v>
      </c>
      <c r="I140">
        <v>9</v>
      </c>
      <c r="J140">
        <v>14</v>
      </c>
      <c r="K140">
        <v>11</v>
      </c>
      <c r="L140">
        <v>25</v>
      </c>
      <c r="M140">
        <v>12</v>
      </c>
      <c r="N140">
        <v>29</v>
      </c>
      <c r="O140">
        <v>16</v>
      </c>
      <c r="P140">
        <v>82759940</v>
      </c>
      <c r="Q140">
        <v>68974336</v>
      </c>
      <c r="R140">
        <v>1</v>
      </c>
      <c r="S140">
        <v>5000000</v>
      </c>
      <c r="T140">
        <v>14</v>
      </c>
      <c r="U140">
        <v>653747</v>
      </c>
      <c r="V140">
        <v>174</v>
      </c>
      <c r="W140">
        <v>3000</v>
      </c>
      <c r="X140">
        <v>8919</v>
      </c>
      <c r="Y140">
        <v>200</v>
      </c>
      <c r="Z140">
        <v>199515</v>
      </c>
      <c r="AA140">
        <v>10</v>
      </c>
      <c r="AB140">
        <v>1148645</v>
      </c>
      <c r="AC140">
        <v>5</v>
      </c>
    </row>
    <row r="141" spans="1:29" x14ac:dyDescent="0.15">
      <c r="A141">
        <v>2004050</v>
      </c>
      <c r="B141" s="15" t="s">
        <v>159</v>
      </c>
      <c r="C141">
        <v>6</v>
      </c>
      <c r="D141">
        <v>7</v>
      </c>
      <c r="E141">
        <v>19</v>
      </c>
      <c r="F141">
        <v>21</v>
      </c>
      <c r="G141">
        <v>25</v>
      </c>
      <c r="H141">
        <v>29</v>
      </c>
      <c r="I141">
        <v>2</v>
      </c>
      <c r="J141">
        <v>19</v>
      </c>
      <c r="K141">
        <v>25</v>
      </c>
      <c r="L141">
        <v>6</v>
      </c>
      <c r="M141">
        <v>7</v>
      </c>
      <c r="N141">
        <v>21</v>
      </c>
      <c r="O141">
        <v>29</v>
      </c>
      <c r="P141">
        <v>79279672</v>
      </c>
      <c r="Q141">
        <v>85530529</v>
      </c>
      <c r="R141">
        <v>0</v>
      </c>
      <c r="S141">
        <v>0</v>
      </c>
      <c r="T141">
        <v>38</v>
      </c>
      <c r="U141">
        <v>186723</v>
      </c>
      <c r="V141">
        <v>331</v>
      </c>
      <c r="W141">
        <v>3000</v>
      </c>
      <c r="X141">
        <v>16909</v>
      </c>
      <c r="Y141">
        <v>200</v>
      </c>
      <c r="Z141">
        <v>311129</v>
      </c>
      <c r="AA141">
        <v>10</v>
      </c>
      <c r="AB141">
        <v>1541849</v>
      </c>
      <c r="AC141">
        <v>5</v>
      </c>
    </row>
    <row r="142" spans="1:29" x14ac:dyDescent="0.15">
      <c r="A142">
        <v>2004051</v>
      </c>
      <c r="B142" s="15" t="s">
        <v>160</v>
      </c>
      <c r="C142">
        <v>2</v>
      </c>
      <c r="D142">
        <v>3</v>
      </c>
      <c r="E142">
        <v>9</v>
      </c>
      <c r="F142">
        <v>10</v>
      </c>
      <c r="G142">
        <v>15</v>
      </c>
      <c r="H142">
        <v>29</v>
      </c>
      <c r="I142">
        <v>11</v>
      </c>
      <c r="J142">
        <v>29</v>
      </c>
      <c r="K142">
        <v>10</v>
      </c>
      <c r="L142">
        <v>15</v>
      </c>
      <c r="M142">
        <v>9</v>
      </c>
      <c r="N142">
        <v>2</v>
      </c>
      <c r="O142">
        <v>3</v>
      </c>
      <c r="P142">
        <v>77098174</v>
      </c>
      <c r="Q142">
        <v>91039998</v>
      </c>
      <c r="R142">
        <v>0</v>
      </c>
      <c r="S142">
        <v>0</v>
      </c>
      <c r="T142">
        <v>18</v>
      </c>
      <c r="U142">
        <v>131177</v>
      </c>
      <c r="V142">
        <v>529</v>
      </c>
      <c r="W142">
        <v>3000</v>
      </c>
      <c r="X142">
        <v>24212</v>
      </c>
      <c r="Y142">
        <v>200</v>
      </c>
      <c r="Z142">
        <v>392109</v>
      </c>
      <c r="AA142">
        <v>10</v>
      </c>
      <c r="AB142">
        <v>3911389</v>
      </c>
      <c r="AC142">
        <v>5</v>
      </c>
    </row>
    <row r="143" spans="1:29" x14ac:dyDescent="0.15">
      <c r="A143">
        <v>2004052</v>
      </c>
      <c r="B143" s="15" t="s">
        <v>161</v>
      </c>
      <c r="C143">
        <v>1</v>
      </c>
      <c r="D143">
        <v>12</v>
      </c>
      <c r="E143">
        <v>14</v>
      </c>
      <c r="F143">
        <v>15</v>
      </c>
      <c r="G143">
        <v>17</v>
      </c>
      <c r="H143">
        <v>29</v>
      </c>
      <c r="I143">
        <v>9</v>
      </c>
      <c r="J143">
        <v>15</v>
      </c>
      <c r="K143">
        <v>29</v>
      </c>
      <c r="L143">
        <v>17</v>
      </c>
      <c r="M143">
        <v>1</v>
      </c>
      <c r="N143">
        <v>14</v>
      </c>
      <c r="O143">
        <v>12</v>
      </c>
      <c r="P143">
        <v>78771600</v>
      </c>
      <c r="Q143">
        <v>110782937</v>
      </c>
      <c r="R143">
        <v>0</v>
      </c>
      <c r="S143">
        <v>0</v>
      </c>
      <c r="T143">
        <v>9</v>
      </c>
      <c r="U143">
        <v>940139</v>
      </c>
      <c r="V143">
        <v>126</v>
      </c>
      <c r="W143">
        <v>3000</v>
      </c>
      <c r="X143">
        <v>7486</v>
      </c>
      <c r="Y143">
        <v>200</v>
      </c>
      <c r="Z143">
        <v>171238</v>
      </c>
      <c r="AA143">
        <v>10</v>
      </c>
      <c r="AB143">
        <v>1361261</v>
      </c>
      <c r="AC143">
        <v>5</v>
      </c>
    </row>
    <row r="144" spans="1:29" x14ac:dyDescent="0.15">
      <c r="A144">
        <v>2004053</v>
      </c>
      <c r="B144" s="15" t="s">
        <v>162</v>
      </c>
      <c r="C144">
        <v>2</v>
      </c>
      <c r="D144">
        <v>3</v>
      </c>
      <c r="E144">
        <v>4</v>
      </c>
      <c r="F144">
        <v>9</v>
      </c>
      <c r="G144">
        <v>24</v>
      </c>
      <c r="H144">
        <v>25</v>
      </c>
      <c r="I144">
        <v>2</v>
      </c>
      <c r="J144">
        <v>25</v>
      </c>
      <c r="K144">
        <v>4</v>
      </c>
      <c r="L144">
        <v>2</v>
      </c>
      <c r="M144">
        <v>9</v>
      </c>
      <c r="N144">
        <v>24</v>
      </c>
      <c r="O144">
        <v>3</v>
      </c>
      <c r="P144">
        <v>80917678</v>
      </c>
      <c r="Q144">
        <v>119314262</v>
      </c>
      <c r="R144">
        <v>0</v>
      </c>
      <c r="S144">
        <v>0</v>
      </c>
      <c r="T144">
        <v>22</v>
      </c>
      <c r="U144">
        <v>904837</v>
      </c>
      <c r="V144">
        <v>179</v>
      </c>
      <c r="W144">
        <v>3000</v>
      </c>
      <c r="X144">
        <v>10095</v>
      </c>
      <c r="Y144">
        <v>200</v>
      </c>
      <c r="Z144">
        <v>217725</v>
      </c>
      <c r="AA144">
        <v>10</v>
      </c>
      <c r="AB144">
        <v>1295732</v>
      </c>
      <c r="AC144">
        <v>5</v>
      </c>
    </row>
    <row r="145" spans="1:29" x14ac:dyDescent="0.15">
      <c r="A145">
        <v>2004054</v>
      </c>
      <c r="B145" s="15" t="s">
        <v>163</v>
      </c>
      <c r="C145">
        <v>9</v>
      </c>
      <c r="D145">
        <v>11</v>
      </c>
      <c r="E145">
        <v>14</v>
      </c>
      <c r="F145">
        <v>16</v>
      </c>
      <c r="G145">
        <v>27</v>
      </c>
      <c r="H145">
        <v>28</v>
      </c>
      <c r="I145">
        <v>11</v>
      </c>
      <c r="J145">
        <v>9</v>
      </c>
      <c r="K145">
        <v>28</v>
      </c>
      <c r="L145">
        <v>11</v>
      </c>
      <c r="M145">
        <v>16</v>
      </c>
      <c r="N145">
        <v>14</v>
      </c>
      <c r="O145">
        <v>27</v>
      </c>
      <c r="P145">
        <v>79867882</v>
      </c>
      <c r="Q145">
        <v>118877124</v>
      </c>
      <c r="R145">
        <v>1</v>
      </c>
      <c r="S145">
        <v>5000000</v>
      </c>
      <c r="T145">
        <v>29</v>
      </c>
      <c r="U145">
        <v>367126</v>
      </c>
      <c r="V145">
        <v>484</v>
      </c>
      <c r="W145">
        <v>3000</v>
      </c>
      <c r="X145">
        <v>21637</v>
      </c>
      <c r="Y145">
        <v>200</v>
      </c>
      <c r="Z145">
        <v>350210</v>
      </c>
      <c r="AA145">
        <v>10</v>
      </c>
      <c r="AB145">
        <v>2928844</v>
      </c>
      <c r="AC145">
        <v>5</v>
      </c>
    </row>
    <row r="146" spans="1:29" x14ac:dyDescent="0.15">
      <c r="A146">
        <v>2004055</v>
      </c>
      <c r="B146" s="15" t="s">
        <v>164</v>
      </c>
      <c r="C146">
        <v>6</v>
      </c>
      <c r="D146">
        <v>8</v>
      </c>
      <c r="E146">
        <v>19</v>
      </c>
      <c r="F146">
        <v>25</v>
      </c>
      <c r="G146">
        <v>29</v>
      </c>
      <c r="H146">
        <v>32</v>
      </c>
      <c r="I146">
        <v>7</v>
      </c>
      <c r="J146">
        <v>32</v>
      </c>
      <c r="K146">
        <v>25</v>
      </c>
      <c r="L146">
        <v>8</v>
      </c>
      <c r="M146">
        <v>19</v>
      </c>
      <c r="N146">
        <v>6</v>
      </c>
      <c r="O146">
        <v>29</v>
      </c>
      <c r="P146">
        <v>82803812</v>
      </c>
      <c r="Q146">
        <v>118923004</v>
      </c>
      <c r="R146">
        <v>1</v>
      </c>
      <c r="S146">
        <v>5000000</v>
      </c>
      <c r="T146">
        <v>20</v>
      </c>
      <c r="U146">
        <v>588686</v>
      </c>
      <c r="V146">
        <v>410</v>
      </c>
      <c r="W146">
        <v>3000</v>
      </c>
      <c r="X146">
        <v>19990</v>
      </c>
      <c r="Y146">
        <v>200</v>
      </c>
      <c r="Z146">
        <v>350161</v>
      </c>
      <c r="AA146">
        <v>10</v>
      </c>
      <c r="AB146">
        <v>3004931</v>
      </c>
      <c r="AC146">
        <v>5</v>
      </c>
    </row>
    <row r="147" spans="1:29" x14ac:dyDescent="0.15">
      <c r="A147">
        <v>2004056</v>
      </c>
      <c r="B147" s="15" t="s">
        <v>165</v>
      </c>
      <c r="C147">
        <v>1</v>
      </c>
      <c r="D147">
        <v>20</v>
      </c>
      <c r="E147">
        <v>21</v>
      </c>
      <c r="F147">
        <v>25</v>
      </c>
      <c r="G147">
        <v>29</v>
      </c>
      <c r="H147">
        <v>30</v>
      </c>
      <c r="I147">
        <v>2</v>
      </c>
      <c r="J147">
        <v>20</v>
      </c>
      <c r="K147">
        <v>1</v>
      </c>
      <c r="L147">
        <v>30</v>
      </c>
      <c r="M147">
        <v>29</v>
      </c>
      <c r="N147">
        <v>25</v>
      </c>
      <c r="O147">
        <v>21</v>
      </c>
      <c r="P147">
        <v>82258324</v>
      </c>
      <c r="Q147">
        <v>106870504</v>
      </c>
      <c r="R147">
        <v>4</v>
      </c>
      <c r="S147">
        <v>5000000</v>
      </c>
      <c r="T147">
        <v>34</v>
      </c>
      <c r="U147">
        <v>545416</v>
      </c>
      <c r="V147">
        <v>278</v>
      </c>
      <c r="W147">
        <v>3000</v>
      </c>
      <c r="X147">
        <v>12854</v>
      </c>
      <c r="Y147">
        <v>200</v>
      </c>
      <c r="Z147">
        <v>262739</v>
      </c>
      <c r="AA147">
        <v>10</v>
      </c>
      <c r="AB147">
        <v>1556542</v>
      </c>
      <c r="AC147">
        <v>5</v>
      </c>
    </row>
    <row r="148" spans="1:29" x14ac:dyDescent="0.15">
      <c r="A148">
        <v>2004057</v>
      </c>
      <c r="B148" s="15" t="s">
        <v>166</v>
      </c>
      <c r="C148">
        <v>5</v>
      </c>
      <c r="D148">
        <v>21</v>
      </c>
      <c r="E148">
        <v>23</v>
      </c>
      <c r="F148">
        <v>25</v>
      </c>
      <c r="G148">
        <v>28</v>
      </c>
      <c r="H148">
        <v>32</v>
      </c>
      <c r="I148">
        <v>4</v>
      </c>
      <c r="J148">
        <v>25</v>
      </c>
      <c r="K148">
        <v>23</v>
      </c>
      <c r="L148">
        <v>28</v>
      </c>
      <c r="M148">
        <v>5</v>
      </c>
      <c r="N148">
        <v>32</v>
      </c>
      <c r="O148">
        <v>21</v>
      </c>
      <c r="P148">
        <v>78588992</v>
      </c>
      <c r="Q148">
        <v>108636240</v>
      </c>
      <c r="R148">
        <v>1</v>
      </c>
      <c r="S148">
        <v>5000000</v>
      </c>
      <c r="T148">
        <v>12</v>
      </c>
      <c r="U148">
        <v>1315559</v>
      </c>
      <c r="V148">
        <v>243</v>
      </c>
      <c r="W148">
        <v>3000</v>
      </c>
      <c r="X148">
        <v>11603</v>
      </c>
      <c r="Y148">
        <v>200</v>
      </c>
      <c r="Z148">
        <v>236030</v>
      </c>
      <c r="AA148">
        <v>10</v>
      </c>
      <c r="AB148">
        <v>2109250</v>
      </c>
      <c r="AC148">
        <v>5</v>
      </c>
    </row>
    <row r="149" spans="1:29" x14ac:dyDescent="0.15">
      <c r="A149">
        <v>2004058</v>
      </c>
      <c r="B149" s="15" t="s">
        <v>167</v>
      </c>
      <c r="C149">
        <v>1</v>
      </c>
      <c r="D149">
        <v>8</v>
      </c>
      <c r="E149">
        <v>11</v>
      </c>
      <c r="F149">
        <v>12</v>
      </c>
      <c r="G149">
        <v>27</v>
      </c>
      <c r="H149">
        <v>31</v>
      </c>
      <c r="I149">
        <v>12</v>
      </c>
      <c r="J149">
        <v>12</v>
      </c>
      <c r="K149">
        <v>27</v>
      </c>
      <c r="L149">
        <v>1</v>
      </c>
      <c r="M149">
        <v>8</v>
      </c>
      <c r="N149">
        <v>31</v>
      </c>
      <c r="O149">
        <v>11</v>
      </c>
      <c r="P149">
        <v>78945786</v>
      </c>
      <c r="Q149">
        <v>114083452</v>
      </c>
      <c r="R149">
        <v>0</v>
      </c>
      <c r="S149">
        <v>0</v>
      </c>
      <c r="T149">
        <v>63</v>
      </c>
      <c r="U149">
        <v>201748</v>
      </c>
      <c r="V149">
        <v>458</v>
      </c>
      <c r="W149">
        <v>3000</v>
      </c>
      <c r="X149">
        <v>20901</v>
      </c>
      <c r="Y149">
        <v>200</v>
      </c>
      <c r="Z149">
        <v>324615</v>
      </c>
      <c r="AA149">
        <v>10</v>
      </c>
      <c r="AB149">
        <v>2345142</v>
      </c>
      <c r="AC149">
        <v>5</v>
      </c>
    </row>
    <row r="150" spans="1:29" x14ac:dyDescent="0.15">
      <c r="A150">
        <v>2004059</v>
      </c>
      <c r="B150" s="15" t="s">
        <v>168</v>
      </c>
      <c r="C150">
        <v>4</v>
      </c>
      <c r="D150">
        <v>7</v>
      </c>
      <c r="E150">
        <v>11</v>
      </c>
      <c r="F150">
        <v>19</v>
      </c>
      <c r="G150">
        <v>23</v>
      </c>
      <c r="H150">
        <v>26</v>
      </c>
      <c r="I150">
        <v>10</v>
      </c>
      <c r="J150">
        <v>11</v>
      </c>
      <c r="K150">
        <v>23</v>
      </c>
      <c r="L150">
        <v>4</v>
      </c>
      <c r="M150">
        <v>26</v>
      </c>
      <c r="N150">
        <v>7</v>
      </c>
      <c r="O150">
        <v>19</v>
      </c>
      <c r="P150">
        <v>81550264</v>
      </c>
      <c r="Q150">
        <v>109858285</v>
      </c>
      <c r="R150">
        <v>2</v>
      </c>
      <c r="S150">
        <v>5000000</v>
      </c>
      <c r="T150">
        <v>60</v>
      </c>
      <c r="U150">
        <v>224576</v>
      </c>
      <c r="V150">
        <v>555</v>
      </c>
      <c r="W150">
        <v>3000</v>
      </c>
      <c r="X150">
        <v>23049</v>
      </c>
      <c r="Y150">
        <v>200</v>
      </c>
      <c r="Z150">
        <v>400882</v>
      </c>
      <c r="AA150">
        <v>10</v>
      </c>
      <c r="AB150">
        <v>2085313</v>
      </c>
      <c r="AC150">
        <v>5</v>
      </c>
    </row>
    <row r="151" spans="1:29" x14ac:dyDescent="0.15">
      <c r="A151">
        <v>2004060</v>
      </c>
      <c r="B151" s="15" t="s">
        <v>169</v>
      </c>
      <c r="C151">
        <v>3</v>
      </c>
      <c r="D151">
        <v>5</v>
      </c>
      <c r="E151">
        <v>11</v>
      </c>
      <c r="F151">
        <v>24</v>
      </c>
      <c r="G151">
        <v>27</v>
      </c>
      <c r="H151">
        <v>28</v>
      </c>
      <c r="I151">
        <v>15</v>
      </c>
      <c r="J151">
        <v>27</v>
      </c>
      <c r="K151">
        <v>24</v>
      </c>
      <c r="L151">
        <v>28</v>
      </c>
      <c r="M151">
        <v>11</v>
      </c>
      <c r="N151">
        <v>3</v>
      </c>
      <c r="O151">
        <v>5</v>
      </c>
      <c r="P151">
        <v>82300446</v>
      </c>
      <c r="Q151">
        <v>111085027</v>
      </c>
      <c r="R151">
        <v>1</v>
      </c>
      <c r="S151">
        <v>5000000</v>
      </c>
      <c r="T151">
        <v>24</v>
      </c>
      <c r="U151">
        <v>605377</v>
      </c>
      <c r="V151">
        <v>334</v>
      </c>
      <c r="W151">
        <v>3000</v>
      </c>
      <c r="X151">
        <v>15813</v>
      </c>
      <c r="Y151">
        <v>200</v>
      </c>
      <c r="Z151">
        <v>298381</v>
      </c>
      <c r="AA151">
        <v>10</v>
      </c>
      <c r="AB151">
        <v>2484600</v>
      </c>
      <c r="AC151">
        <v>5</v>
      </c>
    </row>
    <row r="152" spans="1:29" x14ac:dyDescent="0.15">
      <c r="A152">
        <v>2004061</v>
      </c>
      <c r="B152" s="15" t="s">
        <v>170</v>
      </c>
      <c r="C152">
        <v>13</v>
      </c>
      <c r="D152">
        <v>16</v>
      </c>
      <c r="E152">
        <v>19</v>
      </c>
      <c r="F152">
        <v>20</v>
      </c>
      <c r="G152">
        <v>23</v>
      </c>
      <c r="H152">
        <v>33</v>
      </c>
      <c r="I152">
        <v>9</v>
      </c>
      <c r="J152">
        <v>16</v>
      </c>
      <c r="K152">
        <v>23</v>
      </c>
      <c r="L152">
        <v>19</v>
      </c>
      <c r="M152">
        <v>13</v>
      </c>
      <c r="N152">
        <v>33</v>
      </c>
      <c r="O152">
        <v>20</v>
      </c>
      <c r="P152">
        <v>83100610</v>
      </c>
      <c r="Q152">
        <v>117547628</v>
      </c>
      <c r="R152">
        <v>0</v>
      </c>
      <c r="S152">
        <v>0</v>
      </c>
      <c r="T152">
        <v>14</v>
      </c>
      <c r="U152">
        <v>1077100</v>
      </c>
      <c r="V152">
        <v>203</v>
      </c>
      <c r="W152">
        <v>3000</v>
      </c>
      <c r="X152">
        <v>11177</v>
      </c>
      <c r="Y152">
        <v>200</v>
      </c>
      <c r="Z152">
        <v>225201</v>
      </c>
      <c r="AA152">
        <v>10</v>
      </c>
      <c r="AB152">
        <v>2816177</v>
      </c>
      <c r="AC152">
        <v>5</v>
      </c>
    </row>
    <row r="153" spans="1:29" x14ac:dyDescent="0.15">
      <c r="A153">
        <v>2004062</v>
      </c>
      <c r="B153" s="15" t="s">
        <v>171</v>
      </c>
      <c r="C153">
        <v>1</v>
      </c>
      <c r="D153">
        <v>12</v>
      </c>
      <c r="E153">
        <v>25</v>
      </c>
      <c r="F153">
        <v>27</v>
      </c>
      <c r="G153">
        <v>28</v>
      </c>
      <c r="H153">
        <v>29</v>
      </c>
      <c r="I153">
        <v>13</v>
      </c>
      <c r="J153">
        <v>1</v>
      </c>
      <c r="K153">
        <v>27</v>
      </c>
      <c r="L153">
        <v>25</v>
      </c>
      <c r="M153">
        <v>28</v>
      </c>
      <c r="N153">
        <v>29</v>
      </c>
      <c r="O153">
        <v>12</v>
      </c>
      <c r="P153">
        <v>80873918</v>
      </c>
      <c r="Q153">
        <v>116603885</v>
      </c>
      <c r="R153">
        <v>1</v>
      </c>
      <c r="S153">
        <v>5000000</v>
      </c>
      <c r="T153">
        <v>29</v>
      </c>
      <c r="U153">
        <v>326365</v>
      </c>
      <c r="V153">
        <v>619</v>
      </c>
      <c r="W153">
        <v>3000</v>
      </c>
      <c r="X153">
        <v>24753</v>
      </c>
      <c r="Y153">
        <v>200</v>
      </c>
      <c r="Z153">
        <v>394428</v>
      </c>
      <c r="AA153">
        <v>10</v>
      </c>
      <c r="AB153">
        <v>3071096</v>
      </c>
      <c r="AC153">
        <v>5</v>
      </c>
    </row>
    <row r="154" spans="1:29" x14ac:dyDescent="0.15">
      <c r="A154">
        <v>2004063</v>
      </c>
      <c r="B154" s="15" t="s">
        <v>172</v>
      </c>
      <c r="C154">
        <v>7</v>
      </c>
      <c r="D154">
        <v>10</v>
      </c>
      <c r="E154">
        <v>13</v>
      </c>
      <c r="F154">
        <v>16</v>
      </c>
      <c r="G154">
        <v>27</v>
      </c>
      <c r="H154">
        <v>28</v>
      </c>
      <c r="I154">
        <v>7</v>
      </c>
      <c r="J154">
        <v>16</v>
      </c>
      <c r="K154">
        <v>7</v>
      </c>
      <c r="L154">
        <v>28</v>
      </c>
      <c r="M154">
        <v>13</v>
      </c>
      <c r="N154">
        <v>10</v>
      </c>
      <c r="O154">
        <v>27</v>
      </c>
      <c r="P154">
        <v>80827418</v>
      </c>
      <c r="Q154">
        <v>107786334</v>
      </c>
      <c r="R154">
        <v>3</v>
      </c>
      <c r="S154">
        <v>5000000</v>
      </c>
      <c r="T154">
        <v>17</v>
      </c>
      <c r="U154">
        <v>848571</v>
      </c>
      <c r="V154">
        <v>271</v>
      </c>
      <c r="W154">
        <v>3000</v>
      </c>
      <c r="X154">
        <v>12663</v>
      </c>
      <c r="Y154">
        <v>200</v>
      </c>
      <c r="Z154">
        <v>243199</v>
      </c>
      <c r="AA154">
        <v>10</v>
      </c>
      <c r="AB154">
        <v>2643936</v>
      </c>
      <c r="AC154">
        <v>5</v>
      </c>
    </row>
    <row r="155" spans="1:29" x14ac:dyDescent="0.15">
      <c r="A155">
        <v>2004064</v>
      </c>
      <c r="B155" s="15" t="s">
        <v>173</v>
      </c>
      <c r="C155">
        <v>14</v>
      </c>
      <c r="D155">
        <v>15</v>
      </c>
      <c r="E155">
        <v>18</v>
      </c>
      <c r="F155">
        <v>20</v>
      </c>
      <c r="G155">
        <v>27</v>
      </c>
      <c r="H155">
        <v>31</v>
      </c>
      <c r="I155">
        <v>4</v>
      </c>
      <c r="J155">
        <v>18</v>
      </c>
      <c r="K155">
        <v>14</v>
      </c>
      <c r="L155">
        <v>15</v>
      </c>
      <c r="M155">
        <v>31</v>
      </c>
      <c r="N155">
        <v>20</v>
      </c>
      <c r="O155">
        <v>27</v>
      </c>
      <c r="P155">
        <v>80884374</v>
      </c>
      <c r="Q155">
        <v>114175530</v>
      </c>
      <c r="R155">
        <v>0</v>
      </c>
      <c r="S155">
        <v>0</v>
      </c>
      <c r="T155">
        <v>13</v>
      </c>
      <c r="U155">
        <v>1146778</v>
      </c>
      <c r="V155">
        <v>230</v>
      </c>
      <c r="W155">
        <v>3000</v>
      </c>
      <c r="X155">
        <v>13077</v>
      </c>
      <c r="Y155">
        <v>200</v>
      </c>
      <c r="Z155">
        <v>255729</v>
      </c>
      <c r="AA155">
        <v>10</v>
      </c>
      <c r="AB155">
        <v>2494666</v>
      </c>
      <c r="AC155">
        <v>5</v>
      </c>
    </row>
    <row r="156" spans="1:29" x14ac:dyDescent="0.15">
      <c r="A156">
        <v>2004065</v>
      </c>
      <c r="B156" s="15" t="s">
        <v>174</v>
      </c>
      <c r="C156">
        <v>13</v>
      </c>
      <c r="D156">
        <v>14</v>
      </c>
      <c r="E156">
        <v>27</v>
      </c>
      <c r="F156">
        <v>29</v>
      </c>
      <c r="G156">
        <v>32</v>
      </c>
      <c r="H156">
        <v>33</v>
      </c>
      <c r="I156">
        <v>8</v>
      </c>
      <c r="J156">
        <v>13</v>
      </c>
      <c r="K156">
        <v>14</v>
      </c>
      <c r="L156">
        <v>32</v>
      </c>
      <c r="M156">
        <v>29</v>
      </c>
      <c r="N156">
        <v>33</v>
      </c>
      <c r="O156">
        <v>27</v>
      </c>
      <c r="P156">
        <v>81729668</v>
      </c>
      <c r="Q156">
        <v>105287670</v>
      </c>
      <c r="R156">
        <v>2</v>
      </c>
      <c r="S156">
        <v>5000000</v>
      </c>
      <c r="T156">
        <v>12</v>
      </c>
      <c r="U156">
        <v>216249</v>
      </c>
      <c r="V156">
        <v>342</v>
      </c>
      <c r="W156">
        <v>3000</v>
      </c>
      <c r="X156">
        <v>17927</v>
      </c>
      <c r="Y156">
        <v>200</v>
      </c>
      <c r="Z156">
        <v>309727</v>
      </c>
      <c r="AA156">
        <v>10</v>
      </c>
      <c r="AB156">
        <v>5726346</v>
      </c>
      <c r="AC156">
        <v>5</v>
      </c>
    </row>
    <row r="157" spans="1:29" x14ac:dyDescent="0.15">
      <c r="A157">
        <v>2004066</v>
      </c>
      <c r="B157" s="15" t="s">
        <v>175</v>
      </c>
      <c r="C157">
        <v>5</v>
      </c>
      <c r="D157">
        <v>13</v>
      </c>
      <c r="E157">
        <v>20</v>
      </c>
      <c r="F157">
        <v>23</v>
      </c>
      <c r="G157">
        <v>24</v>
      </c>
      <c r="H157">
        <v>25</v>
      </c>
      <c r="I157">
        <v>3</v>
      </c>
      <c r="J157">
        <v>23</v>
      </c>
      <c r="K157">
        <v>24</v>
      </c>
      <c r="L157">
        <v>25</v>
      </c>
      <c r="M157">
        <v>13</v>
      </c>
      <c r="N157">
        <v>5</v>
      </c>
      <c r="O157">
        <v>20</v>
      </c>
      <c r="P157">
        <v>79363542</v>
      </c>
      <c r="Q157">
        <v>106988146</v>
      </c>
      <c r="R157">
        <v>1</v>
      </c>
      <c r="S157">
        <v>5000000</v>
      </c>
      <c r="T157">
        <v>12</v>
      </c>
      <c r="U157">
        <v>1302870</v>
      </c>
      <c r="V157">
        <v>211</v>
      </c>
      <c r="W157">
        <v>3000</v>
      </c>
      <c r="X157">
        <v>12284</v>
      </c>
      <c r="Y157">
        <v>200</v>
      </c>
      <c r="Z157">
        <v>239767</v>
      </c>
      <c r="AA157">
        <v>10</v>
      </c>
      <c r="AB157">
        <v>2213149</v>
      </c>
      <c r="AC157">
        <v>5</v>
      </c>
    </row>
    <row r="158" spans="1:29" x14ac:dyDescent="0.15">
      <c r="A158">
        <v>2004067</v>
      </c>
      <c r="B158" s="15" t="s">
        <v>176</v>
      </c>
      <c r="C158">
        <v>1</v>
      </c>
      <c r="D158">
        <v>6</v>
      </c>
      <c r="E158">
        <v>7</v>
      </c>
      <c r="F158">
        <v>13</v>
      </c>
      <c r="G158">
        <v>16</v>
      </c>
      <c r="H158">
        <v>32</v>
      </c>
      <c r="I158">
        <v>4</v>
      </c>
      <c r="J158">
        <v>6</v>
      </c>
      <c r="K158">
        <v>1</v>
      </c>
      <c r="L158">
        <v>13</v>
      </c>
      <c r="M158">
        <v>32</v>
      </c>
      <c r="N158">
        <v>16</v>
      </c>
      <c r="O158">
        <v>7</v>
      </c>
      <c r="P158">
        <v>52451144</v>
      </c>
      <c r="Q158">
        <v>112721435</v>
      </c>
      <c r="R158">
        <v>0</v>
      </c>
      <c r="S158">
        <v>0</v>
      </c>
      <c r="T158">
        <v>10</v>
      </c>
      <c r="U158">
        <v>1337767</v>
      </c>
      <c r="V158">
        <v>76</v>
      </c>
      <c r="W158">
        <v>3000</v>
      </c>
      <c r="X158">
        <v>6313</v>
      </c>
      <c r="Y158">
        <v>200</v>
      </c>
      <c r="Z158">
        <v>154115</v>
      </c>
      <c r="AA158">
        <v>10</v>
      </c>
      <c r="AB158">
        <v>711669</v>
      </c>
      <c r="AC158">
        <v>5</v>
      </c>
    </row>
    <row r="159" spans="1:29" x14ac:dyDescent="0.15">
      <c r="A159">
        <v>2004068</v>
      </c>
      <c r="B159" s="15" t="s">
        <v>177</v>
      </c>
      <c r="C159">
        <v>2</v>
      </c>
      <c r="D159">
        <v>8</v>
      </c>
      <c r="E159">
        <v>11</v>
      </c>
      <c r="F159">
        <v>13</v>
      </c>
      <c r="G159">
        <v>24</v>
      </c>
      <c r="H159">
        <v>31</v>
      </c>
      <c r="I159">
        <v>15</v>
      </c>
      <c r="J159">
        <v>31</v>
      </c>
      <c r="K159">
        <v>11</v>
      </c>
      <c r="L159">
        <v>24</v>
      </c>
      <c r="M159">
        <v>2</v>
      </c>
      <c r="N159">
        <v>13</v>
      </c>
      <c r="O159">
        <v>8</v>
      </c>
      <c r="P159">
        <v>65964386</v>
      </c>
      <c r="Q159">
        <v>108871802</v>
      </c>
      <c r="R159">
        <v>2</v>
      </c>
      <c r="S159">
        <v>5000000</v>
      </c>
      <c r="T159">
        <v>19</v>
      </c>
      <c r="U159">
        <v>755308</v>
      </c>
      <c r="V159">
        <v>210</v>
      </c>
      <c r="W159">
        <v>3000</v>
      </c>
      <c r="X159">
        <v>12599</v>
      </c>
      <c r="Y159">
        <v>200</v>
      </c>
      <c r="Z159">
        <v>259126</v>
      </c>
      <c r="AA159">
        <v>10</v>
      </c>
      <c r="AB159">
        <v>1216053</v>
      </c>
      <c r="AC159">
        <v>5</v>
      </c>
    </row>
    <row r="160" spans="1:29" x14ac:dyDescent="0.15">
      <c r="A160">
        <v>2004069</v>
      </c>
      <c r="B160" s="15" t="s">
        <v>178</v>
      </c>
      <c r="C160">
        <v>2</v>
      </c>
      <c r="D160">
        <v>11</v>
      </c>
      <c r="E160">
        <v>15</v>
      </c>
      <c r="F160">
        <v>20</v>
      </c>
      <c r="G160">
        <v>22</v>
      </c>
      <c r="H160">
        <v>29</v>
      </c>
      <c r="I160">
        <v>5</v>
      </c>
      <c r="J160">
        <v>2</v>
      </c>
      <c r="K160">
        <v>20</v>
      </c>
      <c r="L160">
        <v>29</v>
      </c>
      <c r="M160">
        <v>22</v>
      </c>
      <c r="N160">
        <v>11</v>
      </c>
      <c r="O160">
        <v>15</v>
      </c>
      <c r="P160">
        <v>75514566</v>
      </c>
      <c r="Q160">
        <v>114504412</v>
      </c>
      <c r="R160">
        <v>0</v>
      </c>
      <c r="S160">
        <v>0</v>
      </c>
      <c r="T160">
        <v>32</v>
      </c>
      <c r="U160">
        <v>410711</v>
      </c>
      <c r="V160">
        <v>286</v>
      </c>
      <c r="W160">
        <v>3000</v>
      </c>
      <c r="X160">
        <v>14535</v>
      </c>
      <c r="Y160">
        <v>200</v>
      </c>
      <c r="Z160">
        <v>281345</v>
      </c>
      <c r="AA160">
        <v>10</v>
      </c>
      <c r="AB160">
        <v>2329664</v>
      </c>
      <c r="AC160">
        <v>5</v>
      </c>
    </row>
    <row r="161" spans="1:29" x14ac:dyDescent="0.15">
      <c r="A161">
        <v>2004070</v>
      </c>
      <c r="B161" s="15" t="s">
        <v>179</v>
      </c>
      <c r="C161">
        <v>10</v>
      </c>
      <c r="D161">
        <v>12</v>
      </c>
      <c r="E161">
        <v>21</v>
      </c>
      <c r="F161">
        <v>22</v>
      </c>
      <c r="G161">
        <v>30</v>
      </c>
      <c r="H161">
        <v>33</v>
      </c>
      <c r="I161">
        <v>6</v>
      </c>
      <c r="J161">
        <v>21</v>
      </c>
      <c r="K161">
        <v>33</v>
      </c>
      <c r="L161">
        <v>30</v>
      </c>
      <c r="M161">
        <v>10</v>
      </c>
      <c r="N161">
        <v>22</v>
      </c>
      <c r="O161">
        <v>12</v>
      </c>
      <c r="P161">
        <v>57522300</v>
      </c>
      <c r="Q161">
        <v>112580527</v>
      </c>
      <c r="R161">
        <v>1</v>
      </c>
      <c r="S161">
        <v>5000000</v>
      </c>
      <c r="T161">
        <v>24</v>
      </c>
      <c r="U161">
        <v>299066</v>
      </c>
      <c r="V161">
        <v>420</v>
      </c>
      <c r="W161">
        <v>3000</v>
      </c>
      <c r="X161">
        <v>16589</v>
      </c>
      <c r="Y161">
        <v>200</v>
      </c>
      <c r="Z161">
        <v>248590</v>
      </c>
      <c r="AA161">
        <v>10</v>
      </c>
      <c r="AB161">
        <v>2173702</v>
      </c>
      <c r="AC161">
        <v>5</v>
      </c>
    </row>
    <row r="162" spans="1:29" x14ac:dyDescent="0.15">
      <c r="A162">
        <v>2004071</v>
      </c>
      <c r="B162" s="15" t="s">
        <v>180</v>
      </c>
      <c r="C162">
        <v>3</v>
      </c>
      <c r="D162">
        <v>8</v>
      </c>
      <c r="E162">
        <v>16</v>
      </c>
      <c r="F162">
        <v>17</v>
      </c>
      <c r="G162">
        <v>21</v>
      </c>
      <c r="H162">
        <v>29</v>
      </c>
      <c r="I162">
        <v>6</v>
      </c>
      <c r="J162">
        <v>21</v>
      </c>
      <c r="K162">
        <v>3</v>
      </c>
      <c r="L162">
        <v>8</v>
      </c>
      <c r="M162">
        <v>16</v>
      </c>
      <c r="N162">
        <v>17</v>
      </c>
      <c r="O162">
        <v>29</v>
      </c>
      <c r="P162">
        <v>67283612</v>
      </c>
      <c r="Q162">
        <v>109272560</v>
      </c>
      <c r="R162">
        <v>2</v>
      </c>
      <c r="S162">
        <v>5000000</v>
      </c>
      <c r="T162">
        <v>71</v>
      </c>
      <c r="U162">
        <v>219926</v>
      </c>
      <c r="V162">
        <v>212</v>
      </c>
      <c r="W162">
        <v>3000</v>
      </c>
      <c r="X162">
        <v>14465</v>
      </c>
      <c r="Y162">
        <v>200</v>
      </c>
      <c r="Z162">
        <v>279064</v>
      </c>
      <c r="AA162">
        <v>10</v>
      </c>
      <c r="AB162">
        <v>868510</v>
      </c>
      <c r="AC162">
        <v>5</v>
      </c>
    </row>
    <row r="163" spans="1:29" x14ac:dyDescent="0.15">
      <c r="A163">
        <v>2004072</v>
      </c>
      <c r="B163" s="15" t="s">
        <v>181</v>
      </c>
      <c r="C163">
        <v>8</v>
      </c>
      <c r="D163">
        <v>15</v>
      </c>
      <c r="E163">
        <v>18</v>
      </c>
      <c r="F163">
        <v>28</v>
      </c>
      <c r="G163">
        <v>30</v>
      </c>
      <c r="H163">
        <v>33</v>
      </c>
      <c r="I163">
        <v>14</v>
      </c>
      <c r="J163">
        <v>33</v>
      </c>
      <c r="K163">
        <v>30</v>
      </c>
      <c r="L163">
        <v>15</v>
      </c>
      <c r="M163">
        <v>28</v>
      </c>
      <c r="N163">
        <v>8</v>
      </c>
      <c r="O163">
        <v>18</v>
      </c>
      <c r="P163">
        <v>77849352</v>
      </c>
      <c r="Q163">
        <v>116078545</v>
      </c>
      <c r="R163">
        <v>0</v>
      </c>
      <c r="S163">
        <v>0</v>
      </c>
      <c r="T163">
        <v>17</v>
      </c>
      <c r="U163">
        <v>934154</v>
      </c>
      <c r="V163">
        <v>199</v>
      </c>
      <c r="W163">
        <v>3000</v>
      </c>
      <c r="X163">
        <v>10777</v>
      </c>
      <c r="Y163">
        <v>200</v>
      </c>
      <c r="Z163">
        <v>217772</v>
      </c>
      <c r="AA163">
        <v>10</v>
      </c>
      <c r="AB163">
        <v>2105889</v>
      </c>
      <c r="AC163">
        <v>5</v>
      </c>
    </row>
    <row r="164" spans="1:29" x14ac:dyDescent="0.15">
      <c r="A164">
        <v>2004073</v>
      </c>
      <c r="B164" s="15" t="s">
        <v>182</v>
      </c>
      <c r="C164">
        <v>2</v>
      </c>
      <c r="D164">
        <v>7</v>
      </c>
      <c r="E164">
        <v>13</v>
      </c>
      <c r="F164">
        <v>16</v>
      </c>
      <c r="G164">
        <v>23</v>
      </c>
      <c r="H164">
        <v>28</v>
      </c>
      <c r="I164">
        <v>16</v>
      </c>
      <c r="J164">
        <v>16</v>
      </c>
      <c r="K164">
        <v>7</v>
      </c>
      <c r="L164">
        <v>23</v>
      </c>
      <c r="M164">
        <v>28</v>
      </c>
      <c r="N164">
        <v>2</v>
      </c>
      <c r="O164">
        <v>13</v>
      </c>
      <c r="P164">
        <v>61137370</v>
      </c>
      <c r="Q164">
        <v>109849792</v>
      </c>
      <c r="R164">
        <v>2</v>
      </c>
      <c r="S164">
        <v>5000000</v>
      </c>
      <c r="T164">
        <v>48</v>
      </c>
      <c r="U164">
        <v>183324</v>
      </c>
      <c r="V164">
        <v>276</v>
      </c>
      <c r="W164">
        <v>3000</v>
      </c>
      <c r="X164">
        <v>14062</v>
      </c>
      <c r="Y164">
        <v>200</v>
      </c>
      <c r="Z164">
        <v>245249</v>
      </c>
      <c r="AA164">
        <v>10</v>
      </c>
      <c r="AB164">
        <v>2258719</v>
      </c>
      <c r="AC164">
        <v>5</v>
      </c>
    </row>
    <row r="165" spans="1:29" x14ac:dyDescent="0.15">
      <c r="A165">
        <v>2004074</v>
      </c>
      <c r="B165" s="15" t="s">
        <v>183</v>
      </c>
      <c r="C165">
        <v>5</v>
      </c>
      <c r="D165">
        <v>6</v>
      </c>
      <c r="E165">
        <v>15</v>
      </c>
      <c r="F165">
        <v>19</v>
      </c>
      <c r="G165">
        <v>26</v>
      </c>
      <c r="H165">
        <v>29</v>
      </c>
      <c r="I165">
        <v>13</v>
      </c>
      <c r="J165">
        <v>19</v>
      </c>
      <c r="K165">
        <v>26</v>
      </c>
      <c r="L165">
        <v>6</v>
      </c>
      <c r="M165">
        <v>15</v>
      </c>
      <c r="N165">
        <v>5</v>
      </c>
      <c r="O165">
        <v>29</v>
      </c>
      <c r="P165">
        <v>68096176</v>
      </c>
      <c r="Q165">
        <v>109121720</v>
      </c>
      <c r="R165">
        <v>1</v>
      </c>
      <c r="S165">
        <v>5000000</v>
      </c>
      <c r="T165">
        <v>48</v>
      </c>
      <c r="U165">
        <v>207663</v>
      </c>
      <c r="V165">
        <v>454</v>
      </c>
      <c r="W165">
        <v>3000</v>
      </c>
      <c r="X165">
        <v>20756</v>
      </c>
      <c r="Y165">
        <v>200</v>
      </c>
      <c r="Z165">
        <v>359570</v>
      </c>
      <c r="AA165">
        <v>10</v>
      </c>
      <c r="AB165">
        <v>2003693</v>
      </c>
      <c r="AC165">
        <v>5</v>
      </c>
    </row>
    <row r="166" spans="1:29" x14ac:dyDescent="0.15">
      <c r="A166">
        <v>2004075</v>
      </c>
      <c r="B166" s="15" t="s">
        <v>184</v>
      </c>
      <c r="C166">
        <v>7</v>
      </c>
      <c r="D166">
        <v>18</v>
      </c>
      <c r="E166">
        <v>21</v>
      </c>
      <c r="F166">
        <v>26</v>
      </c>
      <c r="G166">
        <v>27</v>
      </c>
      <c r="H166">
        <v>28</v>
      </c>
      <c r="I166">
        <v>7</v>
      </c>
      <c r="J166">
        <v>27</v>
      </c>
      <c r="K166">
        <v>7</v>
      </c>
      <c r="L166">
        <v>21</v>
      </c>
      <c r="M166">
        <v>18</v>
      </c>
      <c r="N166">
        <v>26</v>
      </c>
      <c r="O166">
        <v>28</v>
      </c>
      <c r="P166">
        <v>78991502</v>
      </c>
      <c r="Q166">
        <v>108103291</v>
      </c>
      <c r="R166">
        <v>1</v>
      </c>
      <c r="S166">
        <v>5000000</v>
      </c>
      <c r="T166">
        <v>15</v>
      </c>
      <c r="U166">
        <v>619355</v>
      </c>
      <c r="V166">
        <v>406</v>
      </c>
      <c r="W166">
        <v>3000</v>
      </c>
      <c r="X166">
        <v>20399</v>
      </c>
      <c r="Y166">
        <v>200</v>
      </c>
      <c r="Z166">
        <v>339315</v>
      </c>
      <c r="AA166">
        <v>10</v>
      </c>
      <c r="AB166">
        <v>3348596</v>
      </c>
      <c r="AC166">
        <v>5</v>
      </c>
    </row>
    <row r="167" spans="1:29" x14ac:dyDescent="0.15">
      <c r="A167">
        <v>2004076</v>
      </c>
      <c r="B167" s="15" t="s">
        <v>185</v>
      </c>
      <c r="C167">
        <v>3</v>
      </c>
      <c r="D167">
        <v>5</v>
      </c>
      <c r="E167">
        <v>13</v>
      </c>
      <c r="F167">
        <v>17</v>
      </c>
      <c r="G167">
        <v>25</v>
      </c>
      <c r="H167">
        <v>31</v>
      </c>
      <c r="I167">
        <v>7</v>
      </c>
      <c r="J167">
        <v>17</v>
      </c>
      <c r="K167">
        <v>13</v>
      </c>
      <c r="L167">
        <v>3</v>
      </c>
      <c r="M167">
        <v>25</v>
      </c>
      <c r="N167">
        <v>5</v>
      </c>
      <c r="O167">
        <v>31</v>
      </c>
      <c r="P167">
        <v>63859190</v>
      </c>
      <c r="Q167">
        <v>114996022</v>
      </c>
      <c r="R167">
        <v>0</v>
      </c>
      <c r="S167">
        <v>0</v>
      </c>
      <c r="T167">
        <v>46</v>
      </c>
      <c r="U167">
        <v>349631</v>
      </c>
      <c r="V167">
        <v>139</v>
      </c>
      <c r="W167">
        <v>3000</v>
      </c>
      <c r="X167">
        <v>9503</v>
      </c>
      <c r="Y167">
        <v>200</v>
      </c>
      <c r="Z167">
        <v>200253</v>
      </c>
      <c r="AA167">
        <v>10</v>
      </c>
      <c r="AB167">
        <v>799020</v>
      </c>
      <c r="AC167">
        <v>5</v>
      </c>
    </row>
    <row r="168" spans="1:29" x14ac:dyDescent="0.15">
      <c r="A168">
        <v>2004077</v>
      </c>
      <c r="B168" s="15" t="s">
        <v>186</v>
      </c>
      <c r="C168">
        <v>8</v>
      </c>
      <c r="D168">
        <v>9</v>
      </c>
      <c r="E168">
        <v>10</v>
      </c>
      <c r="F168">
        <v>14</v>
      </c>
      <c r="G168">
        <v>16</v>
      </c>
      <c r="H168">
        <v>26</v>
      </c>
      <c r="I168">
        <v>7</v>
      </c>
      <c r="J168">
        <v>8</v>
      </c>
      <c r="K168">
        <v>10</v>
      </c>
      <c r="L168">
        <v>9</v>
      </c>
      <c r="M168">
        <v>26</v>
      </c>
      <c r="N168">
        <v>14</v>
      </c>
      <c r="O168">
        <v>16</v>
      </c>
      <c r="P168">
        <v>69121428</v>
      </c>
      <c r="Q168">
        <v>122645357</v>
      </c>
      <c r="R168">
        <v>0</v>
      </c>
      <c r="S168">
        <v>0</v>
      </c>
      <c r="T168">
        <v>23</v>
      </c>
      <c r="U168">
        <v>776019</v>
      </c>
      <c r="V168">
        <v>132</v>
      </c>
      <c r="W168">
        <v>3000</v>
      </c>
      <c r="X168">
        <v>9657</v>
      </c>
      <c r="Y168">
        <v>200</v>
      </c>
      <c r="Z168">
        <v>243883</v>
      </c>
      <c r="AA168">
        <v>10</v>
      </c>
      <c r="AB168">
        <v>721097</v>
      </c>
      <c r="AC168">
        <v>5</v>
      </c>
    </row>
    <row r="169" spans="1:29" x14ac:dyDescent="0.15">
      <c r="A169">
        <v>2004078</v>
      </c>
      <c r="B169" s="15" t="s">
        <v>187</v>
      </c>
      <c r="C169">
        <v>4</v>
      </c>
      <c r="D169">
        <v>5</v>
      </c>
      <c r="E169">
        <v>10</v>
      </c>
      <c r="F169">
        <v>21</v>
      </c>
      <c r="G169">
        <v>24</v>
      </c>
      <c r="H169">
        <v>26</v>
      </c>
      <c r="I169">
        <v>5</v>
      </c>
      <c r="J169">
        <v>4</v>
      </c>
      <c r="K169">
        <v>24</v>
      </c>
      <c r="L169">
        <v>21</v>
      </c>
      <c r="M169">
        <v>26</v>
      </c>
      <c r="N169">
        <v>10</v>
      </c>
      <c r="O169">
        <v>5</v>
      </c>
      <c r="P169">
        <v>79354040</v>
      </c>
      <c r="Q169">
        <v>130039170</v>
      </c>
      <c r="R169">
        <v>0</v>
      </c>
      <c r="S169">
        <v>0</v>
      </c>
      <c r="T169">
        <v>19</v>
      </c>
      <c r="U169">
        <v>908012</v>
      </c>
      <c r="V169">
        <v>203</v>
      </c>
      <c r="W169">
        <v>3000</v>
      </c>
      <c r="X169">
        <v>11212</v>
      </c>
      <c r="Y169">
        <v>200</v>
      </c>
      <c r="Z169">
        <v>238693</v>
      </c>
      <c r="AA169">
        <v>10</v>
      </c>
      <c r="AB169">
        <v>1799821</v>
      </c>
      <c r="AC169">
        <v>5</v>
      </c>
    </row>
    <row r="170" spans="1:29" x14ac:dyDescent="0.15">
      <c r="A170">
        <v>2004079</v>
      </c>
      <c r="B170" s="15" t="s">
        <v>188</v>
      </c>
      <c r="C170">
        <v>7</v>
      </c>
      <c r="D170">
        <v>13</v>
      </c>
      <c r="E170">
        <v>14</v>
      </c>
      <c r="F170">
        <v>17</v>
      </c>
      <c r="G170">
        <v>19</v>
      </c>
      <c r="H170">
        <v>30</v>
      </c>
      <c r="I170">
        <v>3</v>
      </c>
      <c r="J170">
        <v>13</v>
      </c>
      <c r="K170">
        <v>30</v>
      </c>
      <c r="L170">
        <v>7</v>
      </c>
      <c r="M170">
        <v>14</v>
      </c>
      <c r="N170">
        <v>19</v>
      </c>
      <c r="O170">
        <v>17</v>
      </c>
      <c r="P170">
        <v>63685518</v>
      </c>
      <c r="Q170">
        <v>135666293</v>
      </c>
      <c r="R170">
        <v>0</v>
      </c>
      <c r="S170">
        <v>0</v>
      </c>
      <c r="T170">
        <v>18</v>
      </c>
      <c r="U170">
        <v>729441</v>
      </c>
      <c r="V170">
        <v>230</v>
      </c>
      <c r="W170">
        <v>3000</v>
      </c>
      <c r="X170">
        <v>10911</v>
      </c>
      <c r="Y170">
        <v>200</v>
      </c>
      <c r="Z170">
        <v>211182</v>
      </c>
      <c r="AA170">
        <v>10</v>
      </c>
      <c r="AB170">
        <v>1492961</v>
      </c>
      <c r="AC170">
        <v>5</v>
      </c>
    </row>
    <row r="171" spans="1:29" x14ac:dyDescent="0.15">
      <c r="A171">
        <v>2004080</v>
      </c>
      <c r="B171" s="15" t="s">
        <v>189</v>
      </c>
      <c r="C171">
        <v>3</v>
      </c>
      <c r="D171">
        <v>8</v>
      </c>
      <c r="E171">
        <v>20</v>
      </c>
      <c r="F171">
        <v>23</v>
      </c>
      <c r="G171">
        <v>24</v>
      </c>
      <c r="H171">
        <v>26</v>
      </c>
      <c r="I171">
        <v>16</v>
      </c>
      <c r="J171">
        <v>20</v>
      </c>
      <c r="K171">
        <v>26</v>
      </c>
      <c r="L171">
        <v>24</v>
      </c>
      <c r="M171">
        <v>3</v>
      </c>
      <c r="N171">
        <v>23</v>
      </c>
      <c r="O171">
        <v>8</v>
      </c>
      <c r="P171">
        <v>70123190</v>
      </c>
      <c r="Q171">
        <v>137620187</v>
      </c>
      <c r="R171">
        <v>1</v>
      </c>
      <c r="S171">
        <v>5000000</v>
      </c>
      <c r="T171">
        <v>19</v>
      </c>
      <c r="U171">
        <v>853987</v>
      </c>
      <c r="V171">
        <v>191</v>
      </c>
      <c r="W171">
        <v>3000</v>
      </c>
      <c r="X171">
        <v>11000</v>
      </c>
      <c r="Y171">
        <v>200</v>
      </c>
      <c r="Z171">
        <v>240563</v>
      </c>
      <c r="AA171">
        <v>10</v>
      </c>
      <c r="AB171">
        <v>1200417</v>
      </c>
      <c r="AC171">
        <v>5</v>
      </c>
    </row>
    <row r="172" spans="1:29" x14ac:dyDescent="0.15">
      <c r="A172">
        <v>2004081</v>
      </c>
      <c r="B172" s="15" t="s">
        <v>190</v>
      </c>
      <c r="C172">
        <v>3</v>
      </c>
      <c r="D172">
        <v>5</v>
      </c>
      <c r="E172">
        <v>21</v>
      </c>
      <c r="F172">
        <v>24</v>
      </c>
      <c r="G172">
        <v>27</v>
      </c>
      <c r="H172">
        <v>32</v>
      </c>
      <c r="I172">
        <v>6</v>
      </c>
      <c r="J172">
        <v>3</v>
      </c>
      <c r="K172">
        <v>24</v>
      </c>
      <c r="L172">
        <v>5</v>
      </c>
      <c r="M172">
        <v>32</v>
      </c>
      <c r="N172">
        <v>21</v>
      </c>
      <c r="O172">
        <v>27</v>
      </c>
      <c r="P172">
        <v>80066860</v>
      </c>
      <c r="Q172">
        <v>145187708</v>
      </c>
      <c r="R172">
        <v>0</v>
      </c>
      <c r="S172">
        <v>0</v>
      </c>
      <c r="T172">
        <v>23</v>
      </c>
      <c r="U172">
        <v>767719</v>
      </c>
      <c r="V172">
        <v>159</v>
      </c>
      <c r="W172">
        <v>3000</v>
      </c>
      <c r="X172">
        <v>9692</v>
      </c>
      <c r="Y172">
        <v>200</v>
      </c>
      <c r="Z172">
        <v>204436</v>
      </c>
      <c r="AA172">
        <v>10</v>
      </c>
      <c r="AB172">
        <v>1909586</v>
      </c>
      <c r="AC172">
        <v>5</v>
      </c>
    </row>
    <row r="173" spans="1:29" x14ac:dyDescent="0.15">
      <c r="A173">
        <v>2004082</v>
      </c>
      <c r="B173" s="15" t="s">
        <v>191</v>
      </c>
      <c r="C173">
        <v>3</v>
      </c>
      <c r="D173">
        <v>20</v>
      </c>
      <c r="E173">
        <v>24</v>
      </c>
      <c r="F173">
        <v>27</v>
      </c>
      <c r="G173">
        <v>29</v>
      </c>
      <c r="H173">
        <v>30</v>
      </c>
      <c r="I173">
        <v>15</v>
      </c>
      <c r="J173">
        <v>24</v>
      </c>
      <c r="K173">
        <v>20</v>
      </c>
      <c r="L173">
        <v>29</v>
      </c>
      <c r="M173">
        <v>3</v>
      </c>
      <c r="N173">
        <v>30</v>
      </c>
      <c r="O173">
        <v>27</v>
      </c>
      <c r="P173">
        <v>66973086</v>
      </c>
      <c r="Q173">
        <v>146741369</v>
      </c>
      <c r="R173">
        <v>1</v>
      </c>
      <c r="S173">
        <v>5000000</v>
      </c>
      <c r="T173">
        <v>10</v>
      </c>
      <c r="U173">
        <v>1529187</v>
      </c>
      <c r="V173">
        <v>125</v>
      </c>
      <c r="W173">
        <v>3000</v>
      </c>
      <c r="X173">
        <v>6278</v>
      </c>
      <c r="Y173">
        <v>200</v>
      </c>
      <c r="Z173">
        <v>137561</v>
      </c>
      <c r="AA173">
        <v>10</v>
      </c>
      <c r="AB173">
        <v>1593013</v>
      </c>
      <c r="AC173">
        <v>5</v>
      </c>
    </row>
    <row r="174" spans="1:29" x14ac:dyDescent="0.15">
      <c r="A174">
        <v>2004083</v>
      </c>
      <c r="B174" s="15" t="s">
        <v>192</v>
      </c>
      <c r="C174">
        <v>14</v>
      </c>
      <c r="D174">
        <v>16</v>
      </c>
      <c r="E174">
        <v>27</v>
      </c>
      <c r="F174">
        <v>28</v>
      </c>
      <c r="G174">
        <v>30</v>
      </c>
      <c r="H174">
        <v>33</v>
      </c>
      <c r="I174">
        <v>6</v>
      </c>
      <c r="J174">
        <v>16</v>
      </c>
      <c r="K174">
        <v>33</v>
      </c>
      <c r="L174">
        <v>28</v>
      </c>
      <c r="M174">
        <v>14</v>
      </c>
      <c r="N174">
        <v>30</v>
      </c>
      <c r="O174">
        <v>27</v>
      </c>
      <c r="P174">
        <v>67740048</v>
      </c>
      <c r="Q174">
        <v>154070313</v>
      </c>
      <c r="R174">
        <v>0</v>
      </c>
      <c r="S174">
        <v>0</v>
      </c>
      <c r="T174">
        <v>13</v>
      </c>
      <c r="U174">
        <v>1315451</v>
      </c>
      <c r="V174">
        <v>126</v>
      </c>
      <c r="W174">
        <v>3000</v>
      </c>
      <c r="X174">
        <v>6905</v>
      </c>
      <c r="Y174">
        <v>200</v>
      </c>
      <c r="Z174">
        <v>163247</v>
      </c>
      <c r="AA174">
        <v>10</v>
      </c>
      <c r="AB174">
        <v>1074268</v>
      </c>
      <c r="AC174">
        <v>5</v>
      </c>
    </row>
    <row r="175" spans="1:29" x14ac:dyDescent="0.15">
      <c r="A175">
        <v>2004084</v>
      </c>
      <c r="B175" s="15" t="s">
        <v>193</v>
      </c>
      <c r="C175">
        <v>1</v>
      </c>
      <c r="D175">
        <v>4</v>
      </c>
      <c r="E175">
        <v>8</v>
      </c>
      <c r="F175">
        <v>11</v>
      </c>
      <c r="G175">
        <v>21</v>
      </c>
      <c r="H175">
        <v>25</v>
      </c>
      <c r="I175">
        <v>14</v>
      </c>
      <c r="J175">
        <v>21</v>
      </c>
      <c r="K175">
        <v>8</v>
      </c>
      <c r="L175">
        <v>4</v>
      </c>
      <c r="M175">
        <v>25</v>
      </c>
      <c r="N175">
        <v>1</v>
      </c>
      <c r="O175">
        <v>11</v>
      </c>
      <c r="P175">
        <v>71287498</v>
      </c>
      <c r="Q175">
        <v>138412100</v>
      </c>
      <c r="R175">
        <v>4</v>
      </c>
      <c r="S175">
        <v>5000000</v>
      </c>
      <c r="T175">
        <v>26</v>
      </c>
      <c r="U175">
        <v>389647</v>
      </c>
      <c r="V175">
        <v>382</v>
      </c>
      <c r="W175">
        <v>3000</v>
      </c>
      <c r="X175">
        <v>18107</v>
      </c>
      <c r="Y175">
        <v>200</v>
      </c>
      <c r="Z175">
        <v>343825</v>
      </c>
      <c r="AA175">
        <v>10</v>
      </c>
      <c r="AB175">
        <v>2450520</v>
      </c>
      <c r="AC175">
        <v>5</v>
      </c>
    </row>
    <row r="176" spans="1:29" x14ac:dyDescent="0.15">
      <c r="A176">
        <v>2004085</v>
      </c>
      <c r="B176" s="15" t="s">
        <v>194</v>
      </c>
      <c r="C176">
        <v>3</v>
      </c>
      <c r="D176">
        <v>8</v>
      </c>
      <c r="E176">
        <v>11</v>
      </c>
      <c r="F176">
        <v>29</v>
      </c>
      <c r="G176">
        <v>30</v>
      </c>
      <c r="H176">
        <v>32</v>
      </c>
      <c r="I176">
        <v>1</v>
      </c>
      <c r="J176">
        <v>29</v>
      </c>
      <c r="K176">
        <v>11</v>
      </c>
      <c r="L176">
        <v>8</v>
      </c>
      <c r="M176">
        <v>32</v>
      </c>
      <c r="N176">
        <v>3</v>
      </c>
      <c r="O176">
        <v>30</v>
      </c>
      <c r="P176">
        <v>58608118</v>
      </c>
      <c r="Q176">
        <v>143323114</v>
      </c>
      <c r="R176">
        <v>0</v>
      </c>
      <c r="S176">
        <v>0</v>
      </c>
      <c r="T176">
        <v>12</v>
      </c>
      <c r="U176">
        <v>954919</v>
      </c>
      <c r="V176">
        <v>150</v>
      </c>
      <c r="W176">
        <v>3000</v>
      </c>
      <c r="X176">
        <v>8979</v>
      </c>
      <c r="Y176">
        <v>200</v>
      </c>
      <c r="Z176">
        <v>188985</v>
      </c>
      <c r="AA176">
        <v>10</v>
      </c>
      <c r="AB176">
        <v>1642456</v>
      </c>
      <c r="AC176">
        <v>5</v>
      </c>
    </row>
    <row r="177" spans="1:29" x14ac:dyDescent="0.15">
      <c r="A177">
        <v>2004086</v>
      </c>
      <c r="B177" s="15" t="s">
        <v>195</v>
      </c>
      <c r="C177">
        <v>10</v>
      </c>
      <c r="D177">
        <v>13</v>
      </c>
      <c r="E177">
        <v>18</v>
      </c>
      <c r="F177">
        <v>19</v>
      </c>
      <c r="G177">
        <v>25</v>
      </c>
      <c r="H177">
        <v>27</v>
      </c>
      <c r="I177">
        <v>1</v>
      </c>
      <c r="J177">
        <v>19</v>
      </c>
      <c r="K177">
        <v>10</v>
      </c>
      <c r="L177">
        <v>27</v>
      </c>
      <c r="M177">
        <v>25</v>
      </c>
      <c r="N177">
        <v>13</v>
      </c>
      <c r="O177">
        <v>18</v>
      </c>
      <c r="P177">
        <v>64152202</v>
      </c>
      <c r="Q177">
        <v>145427257</v>
      </c>
      <c r="R177">
        <v>1</v>
      </c>
      <c r="S177">
        <v>5000000</v>
      </c>
      <c r="T177">
        <v>19</v>
      </c>
      <c r="U177">
        <v>872438</v>
      </c>
      <c r="V177">
        <v>89</v>
      </c>
      <c r="W177">
        <v>3000</v>
      </c>
      <c r="X177">
        <v>7493</v>
      </c>
      <c r="Y177">
        <v>200</v>
      </c>
      <c r="Z177">
        <v>181656</v>
      </c>
      <c r="AA177">
        <v>10</v>
      </c>
      <c r="AB177">
        <v>834388</v>
      </c>
      <c r="AC177">
        <v>5</v>
      </c>
    </row>
    <row r="178" spans="1:29" x14ac:dyDescent="0.15">
      <c r="A178">
        <v>2004087</v>
      </c>
      <c r="B178" s="15" t="s">
        <v>196</v>
      </c>
      <c r="C178">
        <v>1</v>
      </c>
      <c r="D178">
        <v>3</v>
      </c>
      <c r="E178">
        <v>7</v>
      </c>
      <c r="F178">
        <v>8</v>
      </c>
      <c r="G178">
        <v>25</v>
      </c>
      <c r="H178">
        <v>26</v>
      </c>
      <c r="I178">
        <v>14</v>
      </c>
      <c r="J178">
        <v>26</v>
      </c>
      <c r="K178">
        <v>8</v>
      </c>
      <c r="L178">
        <v>25</v>
      </c>
      <c r="M178">
        <v>3</v>
      </c>
      <c r="N178">
        <v>1</v>
      </c>
      <c r="O178">
        <v>7</v>
      </c>
      <c r="P178">
        <v>79731102</v>
      </c>
      <c r="Q178">
        <v>143538240</v>
      </c>
      <c r="R178">
        <v>2</v>
      </c>
      <c r="S178">
        <v>5000000</v>
      </c>
      <c r="T178">
        <v>32</v>
      </c>
      <c r="U178">
        <v>591425</v>
      </c>
      <c r="V178">
        <v>199</v>
      </c>
      <c r="W178">
        <v>3000</v>
      </c>
      <c r="X178">
        <v>12495</v>
      </c>
      <c r="Y178">
        <v>200</v>
      </c>
      <c r="Z178">
        <v>253624</v>
      </c>
      <c r="AA178">
        <v>10</v>
      </c>
      <c r="AB178">
        <v>1279877</v>
      </c>
      <c r="AC178">
        <v>5</v>
      </c>
    </row>
    <row r="179" spans="1:29" x14ac:dyDescent="0.15">
      <c r="A179">
        <v>2004088</v>
      </c>
      <c r="B179" s="15" t="s">
        <v>197</v>
      </c>
      <c r="C179">
        <v>2</v>
      </c>
      <c r="D179">
        <v>10</v>
      </c>
      <c r="E179">
        <v>19</v>
      </c>
      <c r="F179">
        <v>22</v>
      </c>
      <c r="G179">
        <v>24</v>
      </c>
      <c r="H179">
        <v>32</v>
      </c>
      <c r="I179">
        <v>14</v>
      </c>
      <c r="J179">
        <v>19</v>
      </c>
      <c r="K179">
        <v>10</v>
      </c>
      <c r="L179">
        <v>22</v>
      </c>
      <c r="M179">
        <v>2</v>
      </c>
      <c r="N179">
        <v>24</v>
      </c>
      <c r="O179">
        <v>32</v>
      </c>
      <c r="P179">
        <v>63311248</v>
      </c>
      <c r="Q179">
        <v>150836622</v>
      </c>
      <c r="R179">
        <v>0</v>
      </c>
      <c r="S179">
        <v>0</v>
      </c>
      <c r="T179">
        <v>8</v>
      </c>
      <c r="U179">
        <v>2128694</v>
      </c>
      <c r="V179">
        <v>80</v>
      </c>
      <c r="W179">
        <v>3000</v>
      </c>
      <c r="X179">
        <v>6102</v>
      </c>
      <c r="Y179">
        <v>200</v>
      </c>
      <c r="Z179">
        <v>145924</v>
      </c>
      <c r="AA179">
        <v>10</v>
      </c>
      <c r="AB179">
        <v>754986</v>
      </c>
      <c r="AC179">
        <v>5</v>
      </c>
    </row>
    <row r="180" spans="1:29" x14ac:dyDescent="0.15">
      <c r="A180">
        <v>2004089</v>
      </c>
      <c r="B180" s="15" t="s">
        <v>198</v>
      </c>
      <c r="C180">
        <v>14</v>
      </c>
      <c r="D180">
        <v>17</v>
      </c>
      <c r="E180">
        <v>20</v>
      </c>
      <c r="F180">
        <v>25</v>
      </c>
      <c r="G180">
        <v>28</v>
      </c>
      <c r="H180">
        <v>30</v>
      </c>
      <c r="I180">
        <v>14</v>
      </c>
      <c r="J180">
        <v>14</v>
      </c>
      <c r="K180">
        <v>25</v>
      </c>
      <c r="L180">
        <v>17</v>
      </c>
      <c r="M180">
        <v>28</v>
      </c>
      <c r="N180">
        <v>30</v>
      </c>
      <c r="O180">
        <v>20</v>
      </c>
      <c r="P180">
        <v>67942334</v>
      </c>
      <c r="Q180">
        <v>157962040</v>
      </c>
      <c r="R180">
        <v>0</v>
      </c>
      <c r="S180">
        <v>0</v>
      </c>
      <c r="T180">
        <v>23</v>
      </c>
      <c r="U180">
        <v>722868</v>
      </c>
      <c r="V180">
        <v>116</v>
      </c>
      <c r="W180">
        <v>3000</v>
      </c>
      <c r="X180">
        <v>8142</v>
      </c>
      <c r="Y180">
        <v>200</v>
      </c>
      <c r="Z180">
        <v>199596</v>
      </c>
      <c r="AA180">
        <v>10</v>
      </c>
      <c r="AB180">
        <v>1113598</v>
      </c>
      <c r="AC180">
        <v>5</v>
      </c>
    </row>
    <row r="181" spans="1:29" x14ac:dyDescent="0.15">
      <c r="A181">
        <v>2004090</v>
      </c>
      <c r="B181" s="15" t="s">
        <v>199</v>
      </c>
      <c r="C181">
        <v>1</v>
      </c>
      <c r="D181">
        <v>18</v>
      </c>
      <c r="E181">
        <v>20</v>
      </c>
      <c r="F181">
        <v>24</v>
      </c>
      <c r="G181">
        <v>32</v>
      </c>
      <c r="H181">
        <v>33</v>
      </c>
      <c r="I181">
        <v>12</v>
      </c>
      <c r="J181">
        <v>1</v>
      </c>
      <c r="K181">
        <v>24</v>
      </c>
      <c r="L181">
        <v>20</v>
      </c>
      <c r="M181">
        <v>32</v>
      </c>
      <c r="N181">
        <v>18</v>
      </c>
      <c r="O181">
        <v>33</v>
      </c>
      <c r="P181">
        <v>78631066</v>
      </c>
      <c r="Q181">
        <v>163910685</v>
      </c>
      <c r="R181">
        <v>0</v>
      </c>
      <c r="S181">
        <v>0</v>
      </c>
      <c r="T181">
        <v>6</v>
      </c>
      <c r="U181">
        <v>2313362</v>
      </c>
      <c r="V181">
        <v>194</v>
      </c>
      <c r="W181">
        <v>3000</v>
      </c>
      <c r="X181">
        <v>10461</v>
      </c>
      <c r="Y181">
        <v>200</v>
      </c>
      <c r="Z181">
        <v>202888</v>
      </c>
      <c r="AA181">
        <v>10</v>
      </c>
      <c r="AB181">
        <v>2799465</v>
      </c>
      <c r="AC181">
        <v>5</v>
      </c>
    </row>
    <row r="182" spans="1:29" x14ac:dyDescent="0.15">
      <c r="A182">
        <v>2004091</v>
      </c>
      <c r="B182" s="15" t="s">
        <v>200</v>
      </c>
      <c r="C182">
        <v>9</v>
      </c>
      <c r="D182">
        <v>13</v>
      </c>
      <c r="E182">
        <v>14</v>
      </c>
      <c r="F182">
        <v>21</v>
      </c>
      <c r="G182">
        <v>30</v>
      </c>
      <c r="H182">
        <v>33</v>
      </c>
      <c r="I182">
        <v>1</v>
      </c>
      <c r="J182">
        <v>33</v>
      </c>
      <c r="K182">
        <v>13</v>
      </c>
      <c r="L182">
        <v>14</v>
      </c>
      <c r="M182">
        <v>30</v>
      </c>
      <c r="N182">
        <v>21</v>
      </c>
      <c r="O182">
        <v>9</v>
      </c>
      <c r="P182">
        <v>65871134</v>
      </c>
      <c r="Q182">
        <v>171360880</v>
      </c>
      <c r="R182">
        <v>0</v>
      </c>
      <c r="S182">
        <v>0</v>
      </c>
      <c r="T182">
        <v>18</v>
      </c>
      <c r="U182">
        <v>965766</v>
      </c>
      <c r="V182">
        <v>86</v>
      </c>
      <c r="W182">
        <v>3000</v>
      </c>
      <c r="X182">
        <v>6364</v>
      </c>
      <c r="Y182">
        <v>200</v>
      </c>
      <c r="Z182">
        <v>150301</v>
      </c>
      <c r="AA182">
        <v>10</v>
      </c>
      <c r="AB182">
        <v>881812</v>
      </c>
      <c r="AC182">
        <v>5</v>
      </c>
    </row>
    <row r="183" spans="1:29" x14ac:dyDescent="0.15">
      <c r="A183">
        <v>2004092</v>
      </c>
      <c r="B183" s="15" t="s">
        <v>201</v>
      </c>
      <c r="C183">
        <v>1</v>
      </c>
      <c r="D183">
        <v>4</v>
      </c>
      <c r="E183">
        <v>8</v>
      </c>
      <c r="F183">
        <v>13</v>
      </c>
      <c r="G183">
        <v>28</v>
      </c>
      <c r="H183">
        <v>31</v>
      </c>
      <c r="I183">
        <v>2</v>
      </c>
      <c r="J183">
        <v>28</v>
      </c>
      <c r="K183">
        <v>8</v>
      </c>
      <c r="L183">
        <v>1</v>
      </c>
      <c r="M183">
        <v>31</v>
      </c>
      <c r="N183">
        <v>13</v>
      </c>
      <c r="O183">
        <v>4</v>
      </c>
      <c r="P183">
        <v>68711350</v>
      </c>
      <c r="Q183">
        <v>176917360</v>
      </c>
      <c r="R183">
        <v>0</v>
      </c>
      <c r="S183">
        <v>0</v>
      </c>
      <c r="T183">
        <v>18</v>
      </c>
      <c r="U183">
        <v>810320</v>
      </c>
      <c r="V183">
        <v>242</v>
      </c>
      <c r="W183">
        <v>3000</v>
      </c>
      <c r="X183">
        <v>11670</v>
      </c>
      <c r="Y183">
        <v>200</v>
      </c>
      <c r="Z183">
        <v>233125</v>
      </c>
      <c r="AA183">
        <v>10</v>
      </c>
      <c r="AB183">
        <v>1951142</v>
      </c>
      <c r="AC183">
        <v>5</v>
      </c>
    </row>
    <row r="184" spans="1:29" x14ac:dyDescent="0.15">
      <c r="A184">
        <v>2004093</v>
      </c>
      <c r="B184" s="15" t="s">
        <v>202</v>
      </c>
      <c r="C184">
        <v>11</v>
      </c>
      <c r="D184">
        <v>14</v>
      </c>
      <c r="E184">
        <v>20</v>
      </c>
      <c r="F184">
        <v>27</v>
      </c>
      <c r="G184">
        <v>32</v>
      </c>
      <c r="H184">
        <v>33</v>
      </c>
      <c r="I184">
        <v>5</v>
      </c>
      <c r="J184">
        <v>11</v>
      </c>
      <c r="K184">
        <v>33</v>
      </c>
      <c r="L184">
        <v>32</v>
      </c>
      <c r="M184">
        <v>14</v>
      </c>
      <c r="N184">
        <v>27</v>
      </c>
      <c r="O184">
        <v>20</v>
      </c>
      <c r="P184">
        <v>79237088</v>
      </c>
      <c r="Q184">
        <v>183713811</v>
      </c>
      <c r="R184">
        <v>0</v>
      </c>
      <c r="S184">
        <v>0</v>
      </c>
      <c r="T184">
        <v>8</v>
      </c>
      <c r="U184">
        <v>1982298</v>
      </c>
      <c r="V184">
        <v>193</v>
      </c>
      <c r="W184">
        <v>3000</v>
      </c>
      <c r="X184">
        <v>10152</v>
      </c>
      <c r="Y184">
        <v>200</v>
      </c>
      <c r="Z184">
        <v>217917</v>
      </c>
      <c r="AA184">
        <v>10</v>
      </c>
      <c r="AB184">
        <v>2276553</v>
      </c>
      <c r="AC184">
        <v>5</v>
      </c>
    </row>
    <row r="185" spans="1:29" x14ac:dyDescent="0.15">
      <c r="A185">
        <v>2004094</v>
      </c>
      <c r="B185" s="15" t="s">
        <v>203</v>
      </c>
      <c r="C185">
        <v>5</v>
      </c>
      <c r="D185">
        <v>9</v>
      </c>
      <c r="E185">
        <v>10</v>
      </c>
      <c r="F185">
        <v>13</v>
      </c>
      <c r="G185">
        <v>24</v>
      </c>
      <c r="H185">
        <v>25</v>
      </c>
      <c r="I185">
        <v>8</v>
      </c>
      <c r="J185">
        <v>9</v>
      </c>
      <c r="K185">
        <v>5</v>
      </c>
      <c r="L185">
        <v>10</v>
      </c>
      <c r="M185">
        <v>24</v>
      </c>
      <c r="N185">
        <v>25</v>
      </c>
      <c r="O185">
        <v>13</v>
      </c>
      <c r="P185">
        <v>67261634</v>
      </c>
      <c r="Q185">
        <v>176151596</v>
      </c>
      <c r="R185">
        <v>2</v>
      </c>
      <c r="S185">
        <v>5000000</v>
      </c>
      <c r="T185">
        <v>26</v>
      </c>
      <c r="U185">
        <v>218775</v>
      </c>
      <c r="V185">
        <v>587</v>
      </c>
      <c r="W185">
        <v>3000</v>
      </c>
      <c r="X185">
        <v>24265</v>
      </c>
      <c r="Y185">
        <v>200</v>
      </c>
      <c r="Z185">
        <v>359063</v>
      </c>
      <c r="AA185">
        <v>10</v>
      </c>
      <c r="AB185">
        <v>2925524</v>
      </c>
      <c r="AC185">
        <v>5</v>
      </c>
    </row>
    <row r="186" spans="1:29" x14ac:dyDescent="0.15">
      <c r="A186">
        <v>2004095</v>
      </c>
      <c r="B186" s="15" t="s">
        <v>204</v>
      </c>
      <c r="C186">
        <v>19</v>
      </c>
      <c r="D186">
        <v>22</v>
      </c>
      <c r="E186">
        <v>27</v>
      </c>
      <c r="F186">
        <v>28</v>
      </c>
      <c r="G186">
        <v>30</v>
      </c>
      <c r="H186">
        <v>32</v>
      </c>
      <c r="I186">
        <v>1</v>
      </c>
      <c r="J186">
        <v>22</v>
      </c>
      <c r="K186">
        <v>19</v>
      </c>
      <c r="L186">
        <v>28</v>
      </c>
      <c r="M186">
        <v>32</v>
      </c>
      <c r="N186">
        <v>30</v>
      </c>
      <c r="O186">
        <v>27</v>
      </c>
      <c r="P186">
        <v>71852542</v>
      </c>
      <c r="Q186">
        <v>179106388</v>
      </c>
      <c r="R186">
        <v>1</v>
      </c>
      <c r="S186">
        <v>5000000</v>
      </c>
      <c r="T186">
        <v>17</v>
      </c>
      <c r="U186">
        <v>1091834</v>
      </c>
      <c r="V186">
        <v>118</v>
      </c>
      <c r="W186">
        <v>3000</v>
      </c>
      <c r="X186">
        <v>8787</v>
      </c>
      <c r="Y186">
        <v>200</v>
      </c>
      <c r="Z186">
        <v>210115</v>
      </c>
      <c r="AA186">
        <v>10</v>
      </c>
      <c r="AB186">
        <v>895844</v>
      </c>
      <c r="AC186">
        <v>5</v>
      </c>
    </row>
    <row r="187" spans="1:29" x14ac:dyDescent="0.15">
      <c r="A187">
        <v>2004096</v>
      </c>
      <c r="B187" s="15" t="s">
        <v>205</v>
      </c>
      <c r="C187">
        <v>1</v>
      </c>
      <c r="D187">
        <v>4</v>
      </c>
      <c r="E187">
        <v>12</v>
      </c>
      <c r="F187">
        <v>16</v>
      </c>
      <c r="G187">
        <v>20</v>
      </c>
      <c r="H187">
        <v>30</v>
      </c>
      <c r="I187">
        <v>15</v>
      </c>
      <c r="J187">
        <v>16</v>
      </c>
      <c r="K187">
        <v>30</v>
      </c>
      <c r="L187">
        <v>4</v>
      </c>
      <c r="M187">
        <v>12</v>
      </c>
      <c r="N187">
        <v>1</v>
      </c>
      <c r="O187">
        <v>20</v>
      </c>
      <c r="P187">
        <v>80026728</v>
      </c>
      <c r="Q187">
        <v>186184209</v>
      </c>
      <c r="R187">
        <v>0</v>
      </c>
      <c r="S187">
        <v>0</v>
      </c>
      <c r="T187">
        <v>22</v>
      </c>
      <c r="U187">
        <v>750677</v>
      </c>
      <c r="V187">
        <v>222</v>
      </c>
      <c r="W187">
        <v>3000</v>
      </c>
      <c r="X187">
        <v>12635</v>
      </c>
      <c r="Y187">
        <v>200</v>
      </c>
      <c r="Z187">
        <v>255830</v>
      </c>
      <c r="AA187">
        <v>10</v>
      </c>
      <c r="AB187">
        <v>1973812</v>
      </c>
      <c r="AC187">
        <v>5</v>
      </c>
    </row>
    <row r="188" spans="1:29" x14ac:dyDescent="0.15">
      <c r="A188">
        <v>2004097</v>
      </c>
      <c r="B188" s="15" t="s">
        <v>206</v>
      </c>
      <c r="C188">
        <v>10</v>
      </c>
      <c r="D188">
        <v>19</v>
      </c>
      <c r="E188">
        <v>20</v>
      </c>
      <c r="F188">
        <v>26</v>
      </c>
      <c r="G188">
        <v>29</v>
      </c>
      <c r="H188">
        <v>31</v>
      </c>
      <c r="I188">
        <v>14</v>
      </c>
      <c r="J188">
        <v>26</v>
      </c>
      <c r="K188">
        <v>31</v>
      </c>
      <c r="L188">
        <v>10</v>
      </c>
      <c r="M188">
        <v>29</v>
      </c>
      <c r="N188">
        <v>20</v>
      </c>
      <c r="O188">
        <v>19</v>
      </c>
      <c r="P188">
        <v>67373290</v>
      </c>
      <c r="Q188">
        <v>187615974</v>
      </c>
      <c r="R188">
        <v>1</v>
      </c>
      <c r="S188">
        <v>5000000</v>
      </c>
      <c r="T188">
        <v>45</v>
      </c>
      <c r="U188">
        <v>333498</v>
      </c>
      <c r="V188">
        <v>183</v>
      </c>
      <c r="W188">
        <v>3000</v>
      </c>
      <c r="X188">
        <v>11391</v>
      </c>
      <c r="Y188">
        <v>200</v>
      </c>
      <c r="Z188">
        <v>225420</v>
      </c>
      <c r="AA188">
        <v>10</v>
      </c>
      <c r="AB188">
        <v>1298459</v>
      </c>
      <c r="AC188">
        <v>5</v>
      </c>
    </row>
    <row r="189" spans="1:29" x14ac:dyDescent="0.15">
      <c r="A189">
        <v>2004098</v>
      </c>
      <c r="B189" s="15" t="s">
        <v>207</v>
      </c>
      <c r="C189">
        <v>3</v>
      </c>
      <c r="D189">
        <v>12</v>
      </c>
      <c r="E189">
        <v>13</v>
      </c>
      <c r="F189">
        <v>25</v>
      </c>
      <c r="G189">
        <v>26</v>
      </c>
      <c r="H189">
        <v>31</v>
      </c>
      <c r="I189">
        <v>3</v>
      </c>
      <c r="J189">
        <v>13</v>
      </c>
      <c r="K189">
        <v>12</v>
      </c>
      <c r="L189">
        <v>26</v>
      </c>
      <c r="M189">
        <v>25</v>
      </c>
      <c r="N189">
        <v>3</v>
      </c>
      <c r="O189">
        <v>31</v>
      </c>
      <c r="P189">
        <v>70521134</v>
      </c>
      <c r="Q189">
        <v>188828501</v>
      </c>
      <c r="R189">
        <v>1</v>
      </c>
      <c r="S189">
        <v>5000000</v>
      </c>
      <c r="T189">
        <v>21</v>
      </c>
      <c r="U189">
        <v>690280</v>
      </c>
      <c r="V189">
        <v>235</v>
      </c>
      <c r="W189">
        <v>3000</v>
      </c>
      <c r="X189">
        <v>12275</v>
      </c>
      <c r="Y189">
        <v>200</v>
      </c>
      <c r="Z189">
        <v>230175</v>
      </c>
      <c r="AA189">
        <v>10</v>
      </c>
      <c r="AB189">
        <v>1677036</v>
      </c>
      <c r="AC189">
        <v>5</v>
      </c>
    </row>
    <row r="190" spans="1:29" x14ac:dyDescent="0.15">
      <c r="A190">
        <v>2004099</v>
      </c>
      <c r="B190" s="15" t="s">
        <v>208</v>
      </c>
      <c r="C190">
        <v>5</v>
      </c>
      <c r="D190">
        <v>10</v>
      </c>
      <c r="E190">
        <v>21</v>
      </c>
      <c r="F190">
        <v>22</v>
      </c>
      <c r="G190">
        <v>26</v>
      </c>
      <c r="H190">
        <v>33</v>
      </c>
      <c r="I190">
        <v>2</v>
      </c>
      <c r="J190">
        <v>10</v>
      </c>
      <c r="K190">
        <v>22</v>
      </c>
      <c r="L190">
        <v>5</v>
      </c>
      <c r="M190">
        <v>33</v>
      </c>
      <c r="N190">
        <v>26</v>
      </c>
      <c r="O190">
        <v>21</v>
      </c>
      <c r="P190">
        <v>80866870</v>
      </c>
      <c r="Q190">
        <v>196928828</v>
      </c>
      <c r="R190">
        <v>0</v>
      </c>
      <c r="S190">
        <v>0</v>
      </c>
      <c r="T190">
        <v>16</v>
      </c>
      <c r="U190">
        <v>1181297</v>
      </c>
      <c r="V190">
        <v>159</v>
      </c>
      <c r="W190">
        <v>3000</v>
      </c>
      <c r="X190">
        <v>10510</v>
      </c>
      <c r="Y190">
        <v>200</v>
      </c>
      <c r="Z190">
        <v>214222</v>
      </c>
      <c r="AA190">
        <v>10</v>
      </c>
      <c r="AB190">
        <v>1580491</v>
      </c>
      <c r="AC190">
        <v>5</v>
      </c>
    </row>
    <row r="191" spans="1:29" x14ac:dyDescent="0.15">
      <c r="A191">
        <v>2004100</v>
      </c>
      <c r="B191" s="15" t="s">
        <v>209</v>
      </c>
      <c r="C191">
        <v>6</v>
      </c>
      <c r="D191">
        <v>8</v>
      </c>
      <c r="E191">
        <v>9</v>
      </c>
      <c r="F191">
        <v>14</v>
      </c>
      <c r="G191">
        <v>24</v>
      </c>
      <c r="H191">
        <v>33</v>
      </c>
      <c r="I191">
        <v>15</v>
      </c>
      <c r="J191">
        <v>8</v>
      </c>
      <c r="K191">
        <v>14</v>
      </c>
      <c r="L191">
        <v>33</v>
      </c>
      <c r="M191">
        <v>6</v>
      </c>
      <c r="N191">
        <v>9</v>
      </c>
      <c r="O191">
        <v>24</v>
      </c>
      <c r="P191">
        <v>68740958</v>
      </c>
      <c r="Q191">
        <v>199112633</v>
      </c>
      <c r="R191">
        <v>1</v>
      </c>
      <c r="S191">
        <v>5000000</v>
      </c>
      <c r="T191">
        <v>17</v>
      </c>
      <c r="U191">
        <v>986012</v>
      </c>
      <c r="V191">
        <v>127</v>
      </c>
      <c r="W191">
        <v>3000</v>
      </c>
      <c r="X191">
        <v>8484</v>
      </c>
      <c r="Y191">
        <v>200</v>
      </c>
      <c r="Z191">
        <v>201840</v>
      </c>
      <c r="AA191">
        <v>10</v>
      </c>
      <c r="AB191">
        <v>1128170</v>
      </c>
      <c r="AC191">
        <v>5</v>
      </c>
    </row>
    <row r="192" spans="1:29" x14ac:dyDescent="0.15">
      <c r="A192">
        <v>2004101</v>
      </c>
      <c r="B192" s="15" t="s">
        <v>210</v>
      </c>
      <c r="C192">
        <v>2</v>
      </c>
      <c r="D192">
        <v>9</v>
      </c>
      <c r="E192">
        <v>14</v>
      </c>
      <c r="F192">
        <v>19</v>
      </c>
      <c r="G192">
        <v>25</v>
      </c>
      <c r="H192">
        <v>26</v>
      </c>
      <c r="I192">
        <v>15</v>
      </c>
      <c r="J192">
        <v>26</v>
      </c>
      <c r="K192">
        <v>2</v>
      </c>
      <c r="L192">
        <v>25</v>
      </c>
      <c r="M192">
        <v>9</v>
      </c>
      <c r="N192">
        <v>14</v>
      </c>
      <c r="O192">
        <v>19</v>
      </c>
      <c r="P192">
        <v>70744348</v>
      </c>
      <c r="Q192">
        <v>201836811</v>
      </c>
      <c r="R192">
        <v>1</v>
      </c>
      <c r="S192">
        <v>5000000</v>
      </c>
      <c r="T192">
        <v>23</v>
      </c>
      <c r="U192">
        <v>783612</v>
      </c>
      <c r="V192">
        <v>140</v>
      </c>
      <c r="W192">
        <v>3000</v>
      </c>
      <c r="X192">
        <v>8245</v>
      </c>
      <c r="Y192">
        <v>200</v>
      </c>
      <c r="Z192">
        <v>185064</v>
      </c>
      <c r="AA192">
        <v>10</v>
      </c>
      <c r="AB192">
        <v>999566</v>
      </c>
      <c r="AC192">
        <v>5</v>
      </c>
    </row>
    <row r="193" spans="1:29" x14ac:dyDescent="0.15">
      <c r="A193">
        <v>2004102</v>
      </c>
      <c r="B193" s="15" t="s">
        <v>211</v>
      </c>
      <c r="C193">
        <v>3</v>
      </c>
      <c r="D193">
        <v>9</v>
      </c>
      <c r="E193">
        <v>12</v>
      </c>
      <c r="F193">
        <v>15</v>
      </c>
      <c r="G193">
        <v>28</v>
      </c>
      <c r="H193">
        <v>32</v>
      </c>
      <c r="I193">
        <v>1</v>
      </c>
      <c r="J193">
        <v>32</v>
      </c>
      <c r="K193">
        <v>12</v>
      </c>
      <c r="L193">
        <v>9</v>
      </c>
      <c r="M193">
        <v>28</v>
      </c>
      <c r="N193">
        <v>3</v>
      </c>
      <c r="O193">
        <v>15</v>
      </c>
      <c r="P193">
        <v>94949994</v>
      </c>
      <c r="Q193">
        <v>201836811</v>
      </c>
      <c r="R193">
        <v>0</v>
      </c>
      <c r="S193">
        <v>0</v>
      </c>
      <c r="T193">
        <v>33</v>
      </c>
      <c r="U193">
        <v>904658</v>
      </c>
      <c r="V193">
        <v>251</v>
      </c>
      <c r="W193">
        <v>3000</v>
      </c>
      <c r="X193">
        <v>14521</v>
      </c>
      <c r="Y193">
        <v>200</v>
      </c>
      <c r="Z193">
        <v>301315</v>
      </c>
      <c r="AA193">
        <v>10</v>
      </c>
      <c r="AB193">
        <v>2000284</v>
      </c>
      <c r="AC193">
        <v>5</v>
      </c>
    </row>
    <row r="194" spans="1:29" x14ac:dyDescent="0.15">
      <c r="A194">
        <v>2004103</v>
      </c>
      <c r="B194" s="15" t="s">
        <v>212</v>
      </c>
      <c r="C194">
        <v>2</v>
      </c>
      <c r="D194">
        <v>3</v>
      </c>
      <c r="E194">
        <v>5</v>
      </c>
      <c r="F194">
        <v>9</v>
      </c>
      <c r="G194">
        <v>16</v>
      </c>
      <c r="H194">
        <v>21</v>
      </c>
      <c r="I194">
        <v>2</v>
      </c>
      <c r="J194">
        <v>5</v>
      </c>
      <c r="K194">
        <v>2</v>
      </c>
      <c r="L194">
        <v>9</v>
      </c>
      <c r="M194">
        <v>21</v>
      </c>
      <c r="N194">
        <v>16</v>
      </c>
      <c r="O194">
        <v>3</v>
      </c>
      <c r="P194">
        <v>78484502</v>
      </c>
      <c r="Q194">
        <v>196836811</v>
      </c>
      <c r="R194">
        <v>1</v>
      </c>
      <c r="S194">
        <v>5000000</v>
      </c>
      <c r="T194">
        <v>11</v>
      </c>
      <c r="U194">
        <v>2233639</v>
      </c>
      <c r="V194">
        <v>182</v>
      </c>
      <c r="W194">
        <v>3000</v>
      </c>
      <c r="X194">
        <v>9207</v>
      </c>
      <c r="Y194">
        <v>200</v>
      </c>
      <c r="Z194">
        <v>188809</v>
      </c>
      <c r="AA194">
        <v>10</v>
      </c>
      <c r="AB194">
        <v>1922377</v>
      </c>
      <c r="AC194">
        <v>5</v>
      </c>
    </row>
    <row r="195" spans="1:29" x14ac:dyDescent="0.15">
      <c r="A195">
        <v>2004104</v>
      </c>
      <c r="B195" s="15" t="s">
        <v>213</v>
      </c>
      <c r="C195">
        <v>7</v>
      </c>
      <c r="D195">
        <v>11</v>
      </c>
      <c r="E195">
        <v>17</v>
      </c>
      <c r="F195">
        <v>18</v>
      </c>
      <c r="G195">
        <v>24</v>
      </c>
      <c r="H195">
        <v>29</v>
      </c>
      <c r="I195">
        <v>5</v>
      </c>
      <c r="J195">
        <v>17</v>
      </c>
      <c r="K195">
        <v>18</v>
      </c>
      <c r="L195">
        <v>11</v>
      </c>
      <c r="M195">
        <v>29</v>
      </c>
      <c r="N195">
        <v>24</v>
      </c>
      <c r="O195">
        <v>7</v>
      </c>
      <c r="P195">
        <v>77680562</v>
      </c>
      <c r="Q195">
        <v>110968746</v>
      </c>
      <c r="R195">
        <v>17</v>
      </c>
      <c r="S195">
        <v>5000000</v>
      </c>
      <c r="T195">
        <v>360</v>
      </c>
      <c r="U195">
        <v>3000</v>
      </c>
      <c r="V195">
        <v>1568</v>
      </c>
      <c r="W195">
        <v>3000</v>
      </c>
      <c r="X195">
        <v>61586</v>
      </c>
      <c r="Y195">
        <v>200</v>
      </c>
      <c r="Z195">
        <v>711108</v>
      </c>
      <c r="AA195">
        <v>10</v>
      </c>
      <c r="AB195">
        <v>2743824</v>
      </c>
      <c r="AC195">
        <v>5</v>
      </c>
    </row>
    <row r="196" spans="1:29" x14ac:dyDescent="0.15">
      <c r="A196">
        <v>2004105</v>
      </c>
      <c r="B196" s="15" t="s">
        <v>214</v>
      </c>
      <c r="C196">
        <v>7</v>
      </c>
      <c r="D196">
        <v>9</v>
      </c>
      <c r="E196">
        <v>10</v>
      </c>
      <c r="F196">
        <v>21</v>
      </c>
      <c r="G196">
        <v>23</v>
      </c>
      <c r="H196">
        <v>30</v>
      </c>
      <c r="I196">
        <v>12</v>
      </c>
      <c r="J196">
        <v>9</v>
      </c>
      <c r="K196">
        <v>21</v>
      </c>
      <c r="L196">
        <v>7</v>
      </c>
      <c r="M196">
        <v>23</v>
      </c>
      <c r="N196">
        <v>10</v>
      </c>
      <c r="O196">
        <v>30</v>
      </c>
      <c r="P196">
        <v>88083126</v>
      </c>
      <c r="Q196">
        <v>118645698</v>
      </c>
      <c r="R196">
        <v>0</v>
      </c>
      <c r="S196">
        <v>0</v>
      </c>
      <c r="T196">
        <v>25</v>
      </c>
      <c r="U196">
        <v>716515</v>
      </c>
      <c r="V196">
        <v>278</v>
      </c>
      <c r="W196">
        <v>3000</v>
      </c>
      <c r="X196">
        <v>15616</v>
      </c>
      <c r="Y196">
        <v>200</v>
      </c>
      <c r="Z196">
        <v>315732</v>
      </c>
      <c r="AA196">
        <v>10</v>
      </c>
      <c r="AB196">
        <v>2091274</v>
      </c>
      <c r="AC196">
        <v>5</v>
      </c>
    </row>
    <row r="197" spans="1:29" x14ac:dyDescent="0.15">
      <c r="A197">
        <v>2004106</v>
      </c>
      <c r="B197" s="15" t="s">
        <v>215</v>
      </c>
      <c r="C197">
        <v>10</v>
      </c>
      <c r="D197">
        <v>15</v>
      </c>
      <c r="E197">
        <v>23</v>
      </c>
      <c r="F197">
        <v>26</v>
      </c>
      <c r="G197">
        <v>28</v>
      </c>
      <c r="H197">
        <v>29</v>
      </c>
      <c r="I197">
        <v>12</v>
      </c>
      <c r="J197">
        <v>26</v>
      </c>
      <c r="K197">
        <v>23</v>
      </c>
      <c r="L197">
        <v>15</v>
      </c>
      <c r="M197">
        <v>29</v>
      </c>
      <c r="N197">
        <v>28</v>
      </c>
      <c r="O197">
        <v>10</v>
      </c>
      <c r="P197">
        <v>73170708</v>
      </c>
      <c r="Q197">
        <v>122108140</v>
      </c>
      <c r="R197">
        <v>1</v>
      </c>
      <c r="S197">
        <v>5000000</v>
      </c>
      <c r="T197">
        <v>7</v>
      </c>
      <c r="U197">
        <v>2510254</v>
      </c>
      <c r="V197">
        <v>120</v>
      </c>
      <c r="W197">
        <v>3000</v>
      </c>
      <c r="X197">
        <v>8291</v>
      </c>
      <c r="Y197">
        <v>200</v>
      </c>
      <c r="Z197">
        <v>186979</v>
      </c>
      <c r="AA197">
        <v>10</v>
      </c>
      <c r="AB197">
        <v>1372623</v>
      </c>
      <c r="AC197">
        <v>5</v>
      </c>
    </row>
    <row r="198" spans="1:29" x14ac:dyDescent="0.15">
      <c r="A198">
        <v>2004107</v>
      </c>
      <c r="B198" s="15" t="s">
        <v>216</v>
      </c>
      <c r="C198">
        <v>1</v>
      </c>
      <c r="D198">
        <v>8</v>
      </c>
      <c r="E198">
        <v>12</v>
      </c>
      <c r="F198">
        <v>13</v>
      </c>
      <c r="G198">
        <v>18</v>
      </c>
      <c r="H198">
        <v>20</v>
      </c>
      <c r="I198">
        <v>7</v>
      </c>
      <c r="J198">
        <v>20</v>
      </c>
      <c r="K198">
        <v>18</v>
      </c>
      <c r="L198">
        <v>1</v>
      </c>
      <c r="M198">
        <v>8</v>
      </c>
      <c r="N198">
        <v>13</v>
      </c>
      <c r="O198">
        <v>12</v>
      </c>
      <c r="P198">
        <v>73766690</v>
      </c>
      <c r="Q198">
        <v>120875381</v>
      </c>
      <c r="R198">
        <v>1</v>
      </c>
      <c r="S198">
        <v>5000000</v>
      </c>
      <c r="T198">
        <v>38</v>
      </c>
      <c r="U198">
        <v>231321</v>
      </c>
      <c r="V198">
        <v>588</v>
      </c>
      <c r="W198">
        <v>3000</v>
      </c>
      <c r="X198">
        <v>25893</v>
      </c>
      <c r="Y198">
        <v>200</v>
      </c>
      <c r="Z198">
        <v>410050</v>
      </c>
      <c r="AA198">
        <v>10</v>
      </c>
      <c r="AB198">
        <v>2509021</v>
      </c>
      <c r="AC198">
        <v>5</v>
      </c>
    </row>
    <row r="199" spans="1:29" x14ac:dyDescent="0.15">
      <c r="A199">
        <v>2004108</v>
      </c>
      <c r="B199" s="15" t="s">
        <v>217</v>
      </c>
      <c r="C199">
        <v>8</v>
      </c>
      <c r="D199">
        <v>13</v>
      </c>
      <c r="E199">
        <v>14</v>
      </c>
      <c r="F199">
        <v>27</v>
      </c>
      <c r="G199">
        <v>28</v>
      </c>
      <c r="H199">
        <v>31</v>
      </c>
      <c r="I199">
        <v>12</v>
      </c>
      <c r="J199">
        <v>27</v>
      </c>
      <c r="K199">
        <v>14</v>
      </c>
      <c r="L199">
        <v>28</v>
      </c>
      <c r="M199">
        <v>31</v>
      </c>
      <c r="N199">
        <v>8</v>
      </c>
      <c r="O199">
        <v>13</v>
      </c>
      <c r="P199">
        <v>87178712</v>
      </c>
      <c r="Q199">
        <v>78191360</v>
      </c>
      <c r="R199">
        <v>10</v>
      </c>
      <c r="S199">
        <v>5000000</v>
      </c>
      <c r="T199">
        <v>197</v>
      </c>
      <c r="U199">
        <v>86652</v>
      </c>
      <c r="V199">
        <v>476</v>
      </c>
      <c r="W199">
        <v>3000</v>
      </c>
      <c r="X199">
        <v>28784</v>
      </c>
      <c r="Y199">
        <v>200</v>
      </c>
      <c r="Z199">
        <v>484823</v>
      </c>
      <c r="AA199">
        <v>10</v>
      </c>
      <c r="AB199">
        <v>1259583</v>
      </c>
      <c r="AC199">
        <v>5</v>
      </c>
    </row>
    <row r="200" spans="1:29" x14ac:dyDescent="0.15">
      <c r="A200">
        <v>2004109</v>
      </c>
      <c r="B200" s="15" t="s">
        <v>218</v>
      </c>
      <c r="C200">
        <v>6</v>
      </c>
      <c r="D200">
        <v>8</v>
      </c>
      <c r="E200">
        <v>10</v>
      </c>
      <c r="F200">
        <v>17</v>
      </c>
      <c r="G200">
        <v>30</v>
      </c>
      <c r="H200">
        <v>31</v>
      </c>
      <c r="I200">
        <v>14</v>
      </c>
      <c r="J200">
        <v>17</v>
      </c>
      <c r="K200">
        <v>8</v>
      </c>
      <c r="L200">
        <v>10</v>
      </c>
      <c r="M200">
        <v>6</v>
      </c>
      <c r="N200">
        <v>31</v>
      </c>
      <c r="O200">
        <v>30</v>
      </c>
      <c r="P200">
        <v>70969916</v>
      </c>
      <c r="Q200">
        <v>93158097</v>
      </c>
      <c r="R200">
        <v>0</v>
      </c>
      <c r="S200">
        <v>0</v>
      </c>
      <c r="T200">
        <v>18</v>
      </c>
      <c r="U200">
        <v>356350</v>
      </c>
      <c r="V200">
        <v>171</v>
      </c>
      <c r="W200">
        <v>3000</v>
      </c>
      <c r="X200">
        <v>9203</v>
      </c>
      <c r="Y200">
        <v>200</v>
      </c>
      <c r="Z200">
        <v>200009</v>
      </c>
      <c r="AA200">
        <v>10</v>
      </c>
      <c r="AB200">
        <v>1808103</v>
      </c>
      <c r="AC200">
        <v>5</v>
      </c>
    </row>
    <row r="201" spans="1:29" x14ac:dyDescent="0.15">
      <c r="A201">
        <v>2004110</v>
      </c>
      <c r="B201" s="15" t="s">
        <v>219</v>
      </c>
      <c r="C201">
        <v>14</v>
      </c>
      <c r="D201">
        <v>19</v>
      </c>
      <c r="E201">
        <v>20</v>
      </c>
      <c r="F201">
        <v>21</v>
      </c>
      <c r="G201">
        <v>22</v>
      </c>
      <c r="H201">
        <v>31</v>
      </c>
      <c r="I201">
        <v>11</v>
      </c>
      <c r="J201">
        <v>19</v>
      </c>
      <c r="K201">
        <v>14</v>
      </c>
      <c r="L201">
        <v>20</v>
      </c>
      <c r="M201">
        <v>21</v>
      </c>
      <c r="N201">
        <v>31</v>
      </c>
      <c r="O201">
        <v>22</v>
      </c>
      <c r="P201">
        <v>75845326</v>
      </c>
      <c r="Q201">
        <v>99364513</v>
      </c>
      <c r="R201">
        <v>0</v>
      </c>
      <c r="S201">
        <v>0</v>
      </c>
      <c r="T201">
        <v>15</v>
      </c>
      <c r="U201">
        <v>177326</v>
      </c>
      <c r="V201">
        <v>354</v>
      </c>
      <c r="W201">
        <v>3000</v>
      </c>
      <c r="X201">
        <v>18064</v>
      </c>
      <c r="Y201">
        <v>200</v>
      </c>
      <c r="Z201">
        <v>316013</v>
      </c>
      <c r="AA201">
        <v>10</v>
      </c>
      <c r="AB201">
        <v>4092594</v>
      </c>
      <c r="AC201">
        <v>5</v>
      </c>
    </row>
    <row r="202" spans="1:29" x14ac:dyDescent="0.15">
      <c r="A202">
        <v>2004111</v>
      </c>
      <c r="B202" s="15" t="s">
        <v>220</v>
      </c>
      <c r="C202">
        <v>11</v>
      </c>
      <c r="D202">
        <v>16</v>
      </c>
      <c r="E202">
        <v>18</v>
      </c>
      <c r="F202">
        <v>20</v>
      </c>
      <c r="G202">
        <v>26</v>
      </c>
      <c r="H202">
        <v>31</v>
      </c>
      <c r="I202">
        <v>2</v>
      </c>
      <c r="J202">
        <v>31</v>
      </c>
      <c r="K202">
        <v>26</v>
      </c>
      <c r="L202">
        <v>18</v>
      </c>
      <c r="M202">
        <v>20</v>
      </c>
      <c r="N202">
        <v>16</v>
      </c>
      <c r="O202">
        <v>11</v>
      </c>
      <c r="P202">
        <v>85650300</v>
      </c>
      <c r="Q202">
        <v>112873711</v>
      </c>
      <c r="R202">
        <v>1</v>
      </c>
      <c r="S202">
        <v>5000000</v>
      </c>
      <c r="T202">
        <v>24</v>
      </c>
      <c r="U202">
        <v>330521</v>
      </c>
      <c r="V202">
        <v>220</v>
      </c>
      <c r="W202">
        <v>3000</v>
      </c>
      <c r="X202">
        <v>12778</v>
      </c>
      <c r="Y202">
        <v>200</v>
      </c>
      <c r="Z202">
        <v>270821</v>
      </c>
      <c r="AA202">
        <v>10</v>
      </c>
      <c r="AB202">
        <v>1920625</v>
      </c>
      <c r="AC202">
        <v>5</v>
      </c>
    </row>
    <row r="203" spans="1:29" x14ac:dyDescent="0.15">
      <c r="A203">
        <v>2004112</v>
      </c>
      <c r="B203" s="15" t="s">
        <v>221</v>
      </c>
      <c r="C203">
        <v>9</v>
      </c>
      <c r="D203">
        <v>13</v>
      </c>
      <c r="E203">
        <v>15</v>
      </c>
      <c r="F203">
        <v>21</v>
      </c>
      <c r="G203">
        <v>26</v>
      </c>
      <c r="H203">
        <v>33</v>
      </c>
      <c r="I203">
        <v>6</v>
      </c>
      <c r="J203">
        <v>21</v>
      </c>
      <c r="K203">
        <v>15</v>
      </c>
      <c r="L203">
        <v>9</v>
      </c>
      <c r="M203">
        <v>13</v>
      </c>
      <c r="N203">
        <v>33</v>
      </c>
      <c r="O203">
        <v>26</v>
      </c>
      <c r="P203">
        <v>73167518</v>
      </c>
      <c r="Q203">
        <v>107032078</v>
      </c>
      <c r="R203">
        <v>2</v>
      </c>
      <c r="S203">
        <v>5000000</v>
      </c>
      <c r="T203">
        <v>65</v>
      </c>
      <c r="U203">
        <v>149274</v>
      </c>
      <c r="V203">
        <v>486</v>
      </c>
      <c r="W203">
        <v>3000</v>
      </c>
      <c r="X203">
        <v>26210</v>
      </c>
      <c r="Y203">
        <v>200</v>
      </c>
      <c r="Z203">
        <v>413179</v>
      </c>
      <c r="AA203">
        <v>10</v>
      </c>
      <c r="AB203">
        <v>2231814</v>
      </c>
      <c r="AC203">
        <v>5</v>
      </c>
    </row>
    <row r="204" spans="1:29" x14ac:dyDescent="0.15">
      <c r="A204">
        <v>2004113</v>
      </c>
      <c r="B204" s="15" t="s">
        <v>222</v>
      </c>
      <c r="C204">
        <v>8</v>
      </c>
      <c r="D204">
        <v>10</v>
      </c>
      <c r="E204">
        <v>23</v>
      </c>
      <c r="F204">
        <v>25</v>
      </c>
      <c r="G204">
        <v>31</v>
      </c>
      <c r="H204">
        <v>32</v>
      </c>
      <c r="I204">
        <v>7</v>
      </c>
      <c r="J204">
        <v>8</v>
      </c>
      <c r="K204">
        <v>32</v>
      </c>
      <c r="L204">
        <v>10</v>
      </c>
      <c r="M204">
        <v>25</v>
      </c>
      <c r="N204">
        <v>31</v>
      </c>
      <c r="O204">
        <v>23</v>
      </c>
      <c r="P204">
        <v>78297556</v>
      </c>
      <c r="Q204">
        <v>108655316</v>
      </c>
      <c r="R204">
        <v>1</v>
      </c>
      <c r="S204">
        <v>5000000</v>
      </c>
      <c r="T204">
        <v>20</v>
      </c>
      <c r="U204">
        <v>772711</v>
      </c>
      <c r="V204">
        <v>230</v>
      </c>
      <c r="W204">
        <v>3000</v>
      </c>
      <c r="X204">
        <v>13172</v>
      </c>
      <c r="Y204">
        <v>200</v>
      </c>
      <c r="Z204">
        <v>267220</v>
      </c>
      <c r="AA204">
        <v>10</v>
      </c>
      <c r="AB204">
        <v>2058348</v>
      </c>
      <c r="AC204">
        <v>5</v>
      </c>
    </row>
    <row r="205" spans="1:29" x14ac:dyDescent="0.15">
      <c r="A205">
        <v>2004114</v>
      </c>
      <c r="B205" s="15" t="s">
        <v>223</v>
      </c>
      <c r="C205">
        <v>1</v>
      </c>
      <c r="D205">
        <v>6</v>
      </c>
      <c r="E205">
        <v>9</v>
      </c>
      <c r="F205">
        <v>17</v>
      </c>
      <c r="G205">
        <v>21</v>
      </c>
      <c r="H205">
        <v>22</v>
      </c>
      <c r="I205">
        <v>1</v>
      </c>
      <c r="J205">
        <v>9</v>
      </c>
      <c r="K205">
        <v>6</v>
      </c>
      <c r="L205">
        <v>22</v>
      </c>
      <c r="M205">
        <v>1</v>
      </c>
      <c r="N205">
        <v>17</v>
      </c>
      <c r="O205">
        <v>21</v>
      </c>
      <c r="P205">
        <v>90387406</v>
      </c>
      <c r="Q205">
        <v>107140316</v>
      </c>
      <c r="R205">
        <v>2</v>
      </c>
      <c r="S205">
        <v>5000000</v>
      </c>
      <c r="T205">
        <v>14</v>
      </c>
      <c r="U205">
        <v>1414166</v>
      </c>
      <c r="V205">
        <v>243</v>
      </c>
      <c r="W205">
        <v>3000</v>
      </c>
      <c r="X205">
        <v>12003</v>
      </c>
      <c r="Y205">
        <v>200</v>
      </c>
      <c r="Z205">
        <v>248285</v>
      </c>
      <c r="AA205">
        <v>10</v>
      </c>
      <c r="AB205">
        <v>2078808</v>
      </c>
      <c r="AC205">
        <v>5</v>
      </c>
    </row>
    <row r="206" spans="1:29" x14ac:dyDescent="0.15">
      <c r="A206">
        <v>2004115</v>
      </c>
      <c r="B206" s="15" t="s">
        <v>224</v>
      </c>
      <c r="C206">
        <v>2</v>
      </c>
      <c r="D206">
        <v>16</v>
      </c>
      <c r="E206">
        <v>20</v>
      </c>
      <c r="F206">
        <v>30</v>
      </c>
      <c r="G206">
        <v>31</v>
      </c>
      <c r="H206">
        <v>33</v>
      </c>
      <c r="I206">
        <v>1</v>
      </c>
      <c r="J206">
        <v>20</v>
      </c>
      <c r="K206">
        <v>33</v>
      </c>
      <c r="L206">
        <v>16</v>
      </c>
      <c r="M206">
        <v>30</v>
      </c>
      <c r="N206">
        <v>2</v>
      </c>
      <c r="O206">
        <v>31</v>
      </c>
      <c r="P206">
        <v>73673592</v>
      </c>
      <c r="Q206">
        <v>114889326</v>
      </c>
      <c r="R206">
        <v>0</v>
      </c>
      <c r="S206">
        <v>0</v>
      </c>
      <c r="T206">
        <v>9</v>
      </c>
      <c r="U206">
        <v>2009002</v>
      </c>
      <c r="V206">
        <v>115</v>
      </c>
      <c r="W206">
        <v>3000</v>
      </c>
      <c r="X206">
        <v>7383</v>
      </c>
      <c r="Y206">
        <v>200</v>
      </c>
      <c r="Z206">
        <v>175320</v>
      </c>
      <c r="AA206">
        <v>10</v>
      </c>
      <c r="AB206">
        <v>1339045</v>
      </c>
      <c r="AC206">
        <v>5</v>
      </c>
    </row>
    <row r="207" spans="1:29" x14ac:dyDescent="0.15">
      <c r="A207">
        <v>2004116</v>
      </c>
      <c r="B207" s="15" t="s">
        <v>225</v>
      </c>
      <c r="C207">
        <v>1</v>
      </c>
      <c r="D207">
        <v>3</v>
      </c>
      <c r="E207">
        <v>5</v>
      </c>
      <c r="F207">
        <v>8</v>
      </c>
      <c r="G207">
        <v>14</v>
      </c>
      <c r="H207">
        <v>33</v>
      </c>
      <c r="I207">
        <v>3</v>
      </c>
      <c r="J207">
        <v>14</v>
      </c>
      <c r="K207">
        <v>33</v>
      </c>
      <c r="L207">
        <v>3</v>
      </c>
      <c r="M207">
        <v>1</v>
      </c>
      <c r="N207">
        <v>5</v>
      </c>
      <c r="O207">
        <v>8</v>
      </c>
      <c r="P207">
        <v>76958968</v>
      </c>
      <c r="Q207">
        <v>121746200</v>
      </c>
      <c r="R207">
        <v>0</v>
      </c>
      <c r="S207">
        <v>0</v>
      </c>
      <c r="T207">
        <v>15</v>
      </c>
      <c r="U207">
        <v>1066624</v>
      </c>
      <c r="V207">
        <v>179</v>
      </c>
      <c r="W207">
        <v>3000</v>
      </c>
      <c r="X207">
        <v>10621</v>
      </c>
      <c r="Y207">
        <v>200</v>
      </c>
      <c r="Z207">
        <v>228560</v>
      </c>
      <c r="AA207">
        <v>10</v>
      </c>
      <c r="AB207">
        <v>1981369</v>
      </c>
      <c r="AC207">
        <v>5</v>
      </c>
    </row>
    <row r="208" spans="1:29" x14ac:dyDescent="0.15">
      <c r="A208">
        <v>2004117</v>
      </c>
      <c r="B208" s="15" t="s">
        <v>226</v>
      </c>
      <c r="C208">
        <v>1</v>
      </c>
      <c r="D208">
        <v>3</v>
      </c>
      <c r="E208">
        <v>7</v>
      </c>
      <c r="F208">
        <v>14</v>
      </c>
      <c r="G208">
        <v>24</v>
      </c>
      <c r="H208">
        <v>25</v>
      </c>
      <c r="I208">
        <v>7</v>
      </c>
      <c r="J208">
        <v>25</v>
      </c>
      <c r="K208">
        <v>3</v>
      </c>
      <c r="L208">
        <v>14</v>
      </c>
      <c r="M208">
        <v>24</v>
      </c>
      <c r="N208">
        <v>7</v>
      </c>
      <c r="O208">
        <v>1</v>
      </c>
      <c r="P208">
        <v>88600982</v>
      </c>
      <c r="Q208">
        <v>124596504</v>
      </c>
      <c r="R208">
        <v>1</v>
      </c>
      <c r="S208">
        <v>5000000</v>
      </c>
      <c r="T208">
        <v>16</v>
      </c>
      <c r="U208">
        <v>1144836</v>
      </c>
      <c r="V208">
        <v>311</v>
      </c>
      <c r="W208">
        <v>3000</v>
      </c>
      <c r="X208">
        <v>14699</v>
      </c>
      <c r="Y208">
        <v>200</v>
      </c>
      <c r="Z208">
        <v>293129</v>
      </c>
      <c r="AA208">
        <v>10</v>
      </c>
      <c r="AB208">
        <v>2088542</v>
      </c>
      <c r="AC208">
        <v>5</v>
      </c>
    </row>
    <row r="209" spans="1:29" x14ac:dyDescent="0.15">
      <c r="A209">
        <v>2004118</v>
      </c>
      <c r="B209" s="15" t="s">
        <v>227</v>
      </c>
      <c r="C209">
        <v>3</v>
      </c>
      <c r="D209">
        <v>4</v>
      </c>
      <c r="E209">
        <v>7</v>
      </c>
      <c r="F209">
        <v>12</v>
      </c>
      <c r="G209">
        <v>30</v>
      </c>
      <c r="H209">
        <v>31</v>
      </c>
      <c r="I209">
        <v>15</v>
      </c>
      <c r="J209">
        <v>12</v>
      </c>
      <c r="K209">
        <v>7</v>
      </c>
      <c r="L209">
        <v>30</v>
      </c>
      <c r="M209">
        <v>3</v>
      </c>
      <c r="N209">
        <v>4</v>
      </c>
      <c r="O209">
        <v>31</v>
      </c>
      <c r="P209">
        <v>73120372</v>
      </c>
      <c r="Q209">
        <v>126497296</v>
      </c>
      <c r="R209">
        <v>1</v>
      </c>
      <c r="S209">
        <v>5000000</v>
      </c>
      <c r="T209">
        <v>17</v>
      </c>
      <c r="U209">
        <v>947167</v>
      </c>
      <c r="V209">
        <v>147</v>
      </c>
      <c r="W209">
        <v>3000</v>
      </c>
      <c r="X209">
        <v>10511</v>
      </c>
      <c r="Y209">
        <v>200</v>
      </c>
      <c r="Z209">
        <v>228393</v>
      </c>
      <c r="AA209">
        <v>10</v>
      </c>
      <c r="AB209">
        <v>1599842</v>
      </c>
      <c r="AC209">
        <v>5</v>
      </c>
    </row>
    <row r="210" spans="1:29" x14ac:dyDescent="0.15">
      <c r="A210">
        <v>2004119</v>
      </c>
      <c r="B210" s="15" t="s">
        <v>228</v>
      </c>
      <c r="C210">
        <v>6</v>
      </c>
      <c r="D210">
        <v>9</v>
      </c>
      <c r="E210">
        <v>18</v>
      </c>
      <c r="F210">
        <v>20</v>
      </c>
      <c r="G210">
        <v>25</v>
      </c>
      <c r="H210">
        <v>33</v>
      </c>
      <c r="I210">
        <v>6</v>
      </c>
      <c r="J210">
        <v>20</v>
      </c>
      <c r="K210">
        <v>25</v>
      </c>
      <c r="L210">
        <v>6</v>
      </c>
      <c r="M210">
        <v>18</v>
      </c>
      <c r="N210">
        <v>9</v>
      </c>
      <c r="O210">
        <v>33</v>
      </c>
      <c r="P210">
        <v>74319134</v>
      </c>
      <c r="Q210">
        <v>132457522</v>
      </c>
      <c r="R210">
        <v>0</v>
      </c>
      <c r="S210">
        <v>0</v>
      </c>
      <c r="T210">
        <v>26</v>
      </c>
      <c r="U210">
        <v>534892</v>
      </c>
      <c r="V210">
        <v>282</v>
      </c>
      <c r="W210">
        <v>3000</v>
      </c>
      <c r="X210">
        <v>14147</v>
      </c>
      <c r="Y210">
        <v>200</v>
      </c>
      <c r="Z210">
        <v>268063</v>
      </c>
      <c r="AA210">
        <v>10</v>
      </c>
      <c r="AB210">
        <v>2038585</v>
      </c>
      <c r="AC210">
        <v>5</v>
      </c>
    </row>
    <row r="211" spans="1:29" x14ac:dyDescent="0.15">
      <c r="A211">
        <v>2004120</v>
      </c>
      <c r="B211" s="15" t="s">
        <v>229</v>
      </c>
      <c r="C211">
        <v>7</v>
      </c>
      <c r="D211">
        <v>8</v>
      </c>
      <c r="E211">
        <v>18</v>
      </c>
      <c r="F211">
        <v>21</v>
      </c>
      <c r="G211">
        <v>27</v>
      </c>
      <c r="H211">
        <v>32</v>
      </c>
      <c r="I211">
        <v>10</v>
      </c>
      <c r="J211">
        <v>7</v>
      </c>
      <c r="K211">
        <v>27</v>
      </c>
      <c r="L211">
        <v>8</v>
      </c>
      <c r="M211">
        <v>21</v>
      </c>
      <c r="N211">
        <v>32</v>
      </c>
      <c r="O211">
        <v>18</v>
      </c>
      <c r="P211">
        <v>87000158</v>
      </c>
      <c r="Q211">
        <v>125563326</v>
      </c>
      <c r="R211">
        <v>2</v>
      </c>
      <c r="S211">
        <v>5000000</v>
      </c>
      <c r="T211">
        <v>24</v>
      </c>
      <c r="U211">
        <v>301953</v>
      </c>
      <c r="V211">
        <v>585</v>
      </c>
      <c r="W211">
        <v>3000</v>
      </c>
      <c r="X211">
        <v>26541</v>
      </c>
      <c r="Y211">
        <v>200</v>
      </c>
      <c r="Z211">
        <v>449757</v>
      </c>
      <c r="AA211">
        <v>10</v>
      </c>
      <c r="AB211">
        <v>4143325</v>
      </c>
      <c r="AC211">
        <v>5</v>
      </c>
    </row>
    <row r="212" spans="1:29" x14ac:dyDescent="0.15">
      <c r="A212">
        <v>2004121</v>
      </c>
      <c r="B212" s="15" t="s">
        <v>230</v>
      </c>
      <c r="C212">
        <v>7</v>
      </c>
      <c r="D212">
        <v>13</v>
      </c>
      <c r="E212">
        <v>16</v>
      </c>
      <c r="F212">
        <v>18</v>
      </c>
      <c r="G212">
        <v>30</v>
      </c>
      <c r="H212">
        <v>32</v>
      </c>
      <c r="I212">
        <v>10</v>
      </c>
      <c r="J212">
        <v>32</v>
      </c>
      <c r="K212">
        <v>30</v>
      </c>
      <c r="L212">
        <v>18</v>
      </c>
      <c r="M212">
        <v>7</v>
      </c>
      <c r="N212">
        <v>13</v>
      </c>
      <c r="O212">
        <v>16</v>
      </c>
      <c r="P212">
        <v>71029820</v>
      </c>
      <c r="Q212">
        <v>126900373</v>
      </c>
      <c r="R212">
        <v>1</v>
      </c>
      <c r="S212">
        <v>5000000</v>
      </c>
      <c r="T212">
        <v>17</v>
      </c>
      <c r="U212">
        <v>869790</v>
      </c>
      <c r="V212">
        <v>189</v>
      </c>
      <c r="W212">
        <v>3000</v>
      </c>
      <c r="X212">
        <v>9914</v>
      </c>
      <c r="Y212">
        <v>200</v>
      </c>
      <c r="Z212">
        <v>203966</v>
      </c>
      <c r="AA212">
        <v>10</v>
      </c>
      <c r="AB212">
        <v>1818332</v>
      </c>
      <c r="AC212">
        <v>5</v>
      </c>
    </row>
    <row r="213" spans="1:29" x14ac:dyDescent="0.15">
      <c r="A213">
        <v>2004122</v>
      </c>
      <c r="B213" s="15" t="s">
        <v>231</v>
      </c>
      <c r="C213">
        <v>3</v>
      </c>
      <c r="D213">
        <v>11</v>
      </c>
      <c r="E213">
        <v>14</v>
      </c>
      <c r="F213">
        <v>22</v>
      </c>
      <c r="G213">
        <v>24</v>
      </c>
      <c r="H213">
        <v>31</v>
      </c>
      <c r="I213">
        <v>15</v>
      </c>
      <c r="J213">
        <v>31</v>
      </c>
      <c r="K213">
        <v>14</v>
      </c>
      <c r="L213">
        <v>11</v>
      </c>
      <c r="M213">
        <v>22</v>
      </c>
      <c r="N213">
        <v>3</v>
      </c>
      <c r="O213">
        <v>24</v>
      </c>
      <c r="P213">
        <v>73723296</v>
      </c>
      <c r="Q213">
        <v>123775848</v>
      </c>
      <c r="R213">
        <v>2</v>
      </c>
      <c r="S213">
        <v>5000000</v>
      </c>
      <c r="T213">
        <v>33</v>
      </c>
      <c r="U213">
        <v>486144</v>
      </c>
      <c r="V213">
        <v>173</v>
      </c>
      <c r="W213">
        <v>3000</v>
      </c>
      <c r="X213">
        <v>11440</v>
      </c>
      <c r="Y213">
        <v>200</v>
      </c>
      <c r="Z213">
        <v>239981</v>
      </c>
      <c r="AA213">
        <v>10</v>
      </c>
      <c r="AB213">
        <v>1599870</v>
      </c>
      <c r="AC213">
        <v>5</v>
      </c>
    </row>
    <row r="214" spans="1:29" x14ac:dyDescent="0.15">
      <c r="A214">
        <v>2005001</v>
      </c>
      <c r="B214" s="15" t="s">
        <v>232</v>
      </c>
      <c r="C214">
        <v>1</v>
      </c>
      <c r="D214">
        <v>7</v>
      </c>
      <c r="E214">
        <v>8</v>
      </c>
      <c r="F214">
        <v>23</v>
      </c>
      <c r="G214">
        <v>27</v>
      </c>
      <c r="H214">
        <v>28</v>
      </c>
      <c r="I214">
        <v>14</v>
      </c>
      <c r="J214">
        <v>8</v>
      </c>
      <c r="K214">
        <v>27</v>
      </c>
      <c r="L214">
        <v>28</v>
      </c>
      <c r="M214">
        <v>23</v>
      </c>
      <c r="N214">
        <v>1</v>
      </c>
      <c r="O214">
        <v>7</v>
      </c>
      <c r="P214">
        <v>82345328</v>
      </c>
      <c r="Q214">
        <v>130427310</v>
      </c>
      <c r="R214">
        <v>0</v>
      </c>
      <c r="S214">
        <v>0</v>
      </c>
      <c r="T214">
        <v>24</v>
      </c>
      <c r="U214">
        <v>646669</v>
      </c>
      <c r="V214">
        <v>336</v>
      </c>
      <c r="W214">
        <v>3000</v>
      </c>
      <c r="X214">
        <v>16348</v>
      </c>
      <c r="Y214">
        <v>200</v>
      </c>
      <c r="Z214">
        <v>293482</v>
      </c>
      <c r="AA214">
        <v>10</v>
      </c>
      <c r="AB214">
        <v>2193050</v>
      </c>
      <c r="AC214">
        <v>5</v>
      </c>
    </row>
    <row r="215" spans="1:29" x14ac:dyDescent="0.15">
      <c r="A215">
        <v>2005002</v>
      </c>
      <c r="B215" s="15" t="s">
        <v>233</v>
      </c>
      <c r="C215">
        <v>6</v>
      </c>
      <c r="D215">
        <v>9</v>
      </c>
      <c r="E215">
        <v>20</v>
      </c>
      <c r="F215">
        <v>26</v>
      </c>
      <c r="G215">
        <v>28</v>
      </c>
      <c r="H215">
        <v>33</v>
      </c>
      <c r="I215">
        <v>14</v>
      </c>
      <c r="J215">
        <v>9</v>
      </c>
      <c r="K215">
        <v>26</v>
      </c>
      <c r="L215">
        <v>28</v>
      </c>
      <c r="M215">
        <v>33</v>
      </c>
      <c r="N215">
        <v>20</v>
      </c>
      <c r="O215">
        <v>6</v>
      </c>
      <c r="P215">
        <v>69161632</v>
      </c>
      <c r="Q215">
        <v>130856606</v>
      </c>
      <c r="R215">
        <v>1</v>
      </c>
      <c r="S215">
        <v>5000000</v>
      </c>
      <c r="T215">
        <v>28</v>
      </c>
      <c r="U215">
        <v>452441</v>
      </c>
      <c r="V215">
        <v>395</v>
      </c>
      <c r="W215">
        <v>3000</v>
      </c>
      <c r="X215">
        <v>16687</v>
      </c>
      <c r="Y215">
        <v>200</v>
      </c>
      <c r="Z215">
        <v>301250</v>
      </c>
      <c r="AA215">
        <v>10</v>
      </c>
      <c r="AB215">
        <v>1651329</v>
      </c>
      <c r="AC215">
        <v>5</v>
      </c>
    </row>
    <row r="216" spans="1:29" x14ac:dyDescent="0.15">
      <c r="A216">
        <v>2005003</v>
      </c>
      <c r="B216" s="15" t="s">
        <v>234</v>
      </c>
      <c r="C216">
        <v>9</v>
      </c>
      <c r="D216">
        <v>12</v>
      </c>
      <c r="E216">
        <v>15</v>
      </c>
      <c r="F216">
        <v>19</v>
      </c>
      <c r="G216">
        <v>22</v>
      </c>
      <c r="H216">
        <v>31</v>
      </c>
      <c r="I216">
        <v>16</v>
      </c>
      <c r="J216">
        <v>22</v>
      </c>
      <c r="K216">
        <v>12</v>
      </c>
      <c r="L216">
        <v>19</v>
      </c>
      <c r="M216">
        <v>31</v>
      </c>
      <c r="N216">
        <v>15</v>
      </c>
      <c r="O216">
        <v>9</v>
      </c>
      <c r="P216">
        <v>74532408</v>
      </c>
      <c r="Q216">
        <v>106801512</v>
      </c>
      <c r="R216">
        <v>6</v>
      </c>
      <c r="S216">
        <v>5000000</v>
      </c>
      <c r="T216">
        <v>26</v>
      </c>
      <c r="U216">
        <v>533517</v>
      </c>
      <c r="V216">
        <v>223</v>
      </c>
      <c r="W216">
        <v>3000</v>
      </c>
      <c r="X216">
        <v>12806</v>
      </c>
      <c r="Y216">
        <v>200</v>
      </c>
      <c r="Z216">
        <v>252042</v>
      </c>
      <c r="AA216">
        <v>10</v>
      </c>
      <c r="AB216">
        <v>2190780</v>
      </c>
      <c r="AC216">
        <v>5</v>
      </c>
    </row>
    <row r="217" spans="1:29" x14ac:dyDescent="0.15">
      <c r="A217">
        <v>2005004</v>
      </c>
      <c r="B217" s="15" t="s">
        <v>235</v>
      </c>
      <c r="C217">
        <v>1</v>
      </c>
      <c r="D217">
        <v>4</v>
      </c>
      <c r="E217">
        <v>8</v>
      </c>
      <c r="F217">
        <v>9</v>
      </c>
      <c r="G217">
        <v>22</v>
      </c>
      <c r="H217">
        <v>23</v>
      </c>
      <c r="I217">
        <v>3</v>
      </c>
      <c r="J217">
        <v>8</v>
      </c>
      <c r="K217">
        <v>9</v>
      </c>
      <c r="L217">
        <v>1</v>
      </c>
      <c r="M217">
        <v>22</v>
      </c>
      <c r="N217">
        <v>23</v>
      </c>
      <c r="O217">
        <v>4</v>
      </c>
      <c r="P217">
        <v>87357176</v>
      </c>
      <c r="Q217">
        <v>94145228</v>
      </c>
      <c r="R217">
        <v>4</v>
      </c>
      <c r="S217">
        <v>5000000</v>
      </c>
      <c r="T217">
        <v>42</v>
      </c>
      <c r="U217">
        <v>407984</v>
      </c>
      <c r="V217">
        <v>234</v>
      </c>
      <c r="W217">
        <v>3000</v>
      </c>
      <c r="X217">
        <v>13668</v>
      </c>
      <c r="Y217">
        <v>200</v>
      </c>
      <c r="Z217">
        <v>251544</v>
      </c>
      <c r="AA217">
        <v>10</v>
      </c>
      <c r="AB217">
        <v>2474984</v>
      </c>
      <c r="AC217">
        <v>5</v>
      </c>
    </row>
    <row r="218" spans="1:29" x14ac:dyDescent="0.15">
      <c r="A218">
        <v>2005005</v>
      </c>
      <c r="B218" s="15" t="s">
        <v>236</v>
      </c>
      <c r="C218">
        <v>5</v>
      </c>
      <c r="D218">
        <v>9</v>
      </c>
      <c r="E218">
        <v>20</v>
      </c>
      <c r="F218">
        <v>26</v>
      </c>
      <c r="G218">
        <v>28</v>
      </c>
      <c r="H218">
        <v>33</v>
      </c>
      <c r="I218">
        <v>15</v>
      </c>
      <c r="J218">
        <v>28</v>
      </c>
      <c r="K218">
        <v>9</v>
      </c>
      <c r="L218">
        <v>20</v>
      </c>
      <c r="M218">
        <v>26</v>
      </c>
      <c r="N218">
        <v>33</v>
      </c>
      <c r="O218">
        <v>5</v>
      </c>
      <c r="P218">
        <v>70647958</v>
      </c>
      <c r="Q218">
        <v>100597478</v>
      </c>
      <c r="R218">
        <v>2</v>
      </c>
      <c r="S218">
        <v>5000000</v>
      </c>
      <c r="T218">
        <v>61</v>
      </c>
      <c r="U218">
        <v>115589</v>
      </c>
      <c r="V218">
        <v>270</v>
      </c>
      <c r="W218">
        <v>3000</v>
      </c>
      <c r="X218">
        <v>11369</v>
      </c>
      <c r="Y218">
        <v>200</v>
      </c>
      <c r="Z218">
        <v>202329</v>
      </c>
      <c r="AA218">
        <v>10</v>
      </c>
      <c r="AB218">
        <v>1201439</v>
      </c>
      <c r="AC218">
        <v>5</v>
      </c>
    </row>
    <row r="219" spans="1:29" x14ac:dyDescent="0.15">
      <c r="A219">
        <v>2005006</v>
      </c>
      <c r="B219" s="15" t="s">
        <v>237</v>
      </c>
      <c r="C219">
        <v>2</v>
      </c>
      <c r="D219">
        <v>4</v>
      </c>
      <c r="E219">
        <v>5</v>
      </c>
      <c r="F219">
        <v>15</v>
      </c>
      <c r="G219">
        <v>21</v>
      </c>
      <c r="H219">
        <v>31</v>
      </c>
      <c r="I219">
        <v>16</v>
      </c>
      <c r="J219">
        <v>31</v>
      </c>
      <c r="K219">
        <v>5</v>
      </c>
      <c r="L219">
        <v>2</v>
      </c>
      <c r="M219">
        <v>21</v>
      </c>
      <c r="N219">
        <v>4</v>
      </c>
      <c r="O219">
        <v>15</v>
      </c>
      <c r="P219">
        <v>74203108</v>
      </c>
      <c r="Q219">
        <v>98464204</v>
      </c>
      <c r="R219">
        <v>2</v>
      </c>
      <c r="S219">
        <v>5000000</v>
      </c>
      <c r="T219">
        <v>14</v>
      </c>
      <c r="U219">
        <v>1311121</v>
      </c>
      <c r="V219">
        <v>142</v>
      </c>
      <c r="W219">
        <v>3000</v>
      </c>
      <c r="X219">
        <v>8478</v>
      </c>
      <c r="Y219">
        <v>200</v>
      </c>
      <c r="Z219">
        <v>194398</v>
      </c>
      <c r="AA219">
        <v>10</v>
      </c>
      <c r="AB219">
        <v>1214304</v>
      </c>
      <c r="AC219">
        <v>5</v>
      </c>
    </row>
    <row r="220" spans="1:29" x14ac:dyDescent="0.15">
      <c r="A220">
        <v>2005007</v>
      </c>
      <c r="B220" s="15" t="s">
        <v>238</v>
      </c>
      <c r="C220">
        <v>7</v>
      </c>
      <c r="D220">
        <v>15</v>
      </c>
      <c r="E220">
        <v>17</v>
      </c>
      <c r="F220">
        <v>20</v>
      </c>
      <c r="G220">
        <v>23</v>
      </c>
      <c r="H220">
        <v>33</v>
      </c>
      <c r="I220">
        <v>15</v>
      </c>
      <c r="J220">
        <v>33</v>
      </c>
      <c r="K220">
        <v>7</v>
      </c>
      <c r="L220">
        <v>20</v>
      </c>
      <c r="M220">
        <v>17</v>
      </c>
      <c r="N220">
        <v>15</v>
      </c>
      <c r="O220">
        <v>23</v>
      </c>
      <c r="P220">
        <v>86322510</v>
      </c>
      <c r="Q220">
        <v>109791408</v>
      </c>
      <c r="R220">
        <v>2</v>
      </c>
      <c r="S220">
        <v>5000000</v>
      </c>
      <c r="T220">
        <v>15</v>
      </c>
      <c r="U220">
        <v>609348</v>
      </c>
      <c r="V220">
        <v>159</v>
      </c>
      <c r="W220">
        <v>3000</v>
      </c>
      <c r="X220">
        <v>8769</v>
      </c>
      <c r="Y220">
        <v>200</v>
      </c>
      <c r="Z220">
        <v>208128</v>
      </c>
      <c r="AA220">
        <v>10</v>
      </c>
      <c r="AB220">
        <v>1503703</v>
      </c>
      <c r="AC220">
        <v>5</v>
      </c>
    </row>
    <row r="221" spans="1:29" x14ac:dyDescent="0.15">
      <c r="A221">
        <v>2005008</v>
      </c>
      <c r="B221" s="15" t="s">
        <v>239</v>
      </c>
      <c r="C221">
        <v>11</v>
      </c>
      <c r="D221">
        <v>19</v>
      </c>
      <c r="E221">
        <v>22</v>
      </c>
      <c r="F221">
        <v>27</v>
      </c>
      <c r="G221">
        <v>32</v>
      </c>
      <c r="H221">
        <v>33</v>
      </c>
      <c r="I221">
        <v>11</v>
      </c>
      <c r="J221">
        <v>33</v>
      </c>
      <c r="K221">
        <v>32</v>
      </c>
      <c r="L221">
        <v>11</v>
      </c>
      <c r="M221">
        <v>22</v>
      </c>
      <c r="N221">
        <v>27</v>
      </c>
      <c r="O221">
        <v>19</v>
      </c>
      <c r="P221">
        <v>72041750</v>
      </c>
      <c r="Q221">
        <v>110005324</v>
      </c>
      <c r="R221">
        <v>1</v>
      </c>
      <c r="S221">
        <v>5000000</v>
      </c>
      <c r="T221">
        <v>26</v>
      </c>
      <c r="U221">
        <v>467915</v>
      </c>
      <c r="V221">
        <v>317</v>
      </c>
      <c r="W221">
        <v>3000</v>
      </c>
      <c r="X221">
        <v>14929</v>
      </c>
      <c r="Y221">
        <v>200</v>
      </c>
      <c r="Z221">
        <v>257635</v>
      </c>
      <c r="AA221">
        <v>10</v>
      </c>
      <c r="AB221">
        <v>2281517</v>
      </c>
      <c r="AC221">
        <v>5</v>
      </c>
    </row>
    <row r="222" spans="1:29" x14ac:dyDescent="0.15">
      <c r="A222">
        <v>2005009</v>
      </c>
      <c r="B222" s="15" t="s">
        <v>240</v>
      </c>
      <c r="C222">
        <v>2</v>
      </c>
      <c r="D222">
        <v>17</v>
      </c>
      <c r="E222">
        <v>22</v>
      </c>
      <c r="F222">
        <v>27</v>
      </c>
      <c r="G222">
        <v>29</v>
      </c>
      <c r="H222">
        <v>31</v>
      </c>
      <c r="I222">
        <v>14</v>
      </c>
      <c r="J222">
        <v>31</v>
      </c>
      <c r="K222">
        <v>2</v>
      </c>
      <c r="L222">
        <v>29</v>
      </c>
      <c r="M222">
        <v>22</v>
      </c>
      <c r="N222">
        <v>17</v>
      </c>
      <c r="O222">
        <v>27</v>
      </c>
      <c r="P222">
        <v>74072772</v>
      </c>
      <c r="Q222">
        <v>111376322</v>
      </c>
      <c r="R222">
        <v>1</v>
      </c>
      <c r="S222">
        <v>5000000</v>
      </c>
      <c r="T222">
        <v>11</v>
      </c>
      <c r="U222">
        <v>1351424</v>
      </c>
      <c r="V222">
        <v>144</v>
      </c>
      <c r="W222">
        <v>3000</v>
      </c>
      <c r="X222">
        <v>9027</v>
      </c>
      <c r="Y222">
        <v>200</v>
      </c>
      <c r="Z222">
        <v>195731</v>
      </c>
      <c r="AA222">
        <v>10</v>
      </c>
      <c r="AB222">
        <v>2172857</v>
      </c>
      <c r="AC222">
        <v>5</v>
      </c>
    </row>
    <row r="223" spans="1:29" x14ac:dyDescent="0.15">
      <c r="A223">
        <v>2005010</v>
      </c>
      <c r="B223" s="15" t="s">
        <v>241</v>
      </c>
      <c r="C223">
        <v>8</v>
      </c>
      <c r="D223">
        <v>10</v>
      </c>
      <c r="E223">
        <v>11</v>
      </c>
      <c r="F223">
        <v>18</v>
      </c>
      <c r="G223">
        <v>25</v>
      </c>
      <c r="H223">
        <v>26</v>
      </c>
      <c r="I223">
        <v>1</v>
      </c>
      <c r="J223">
        <v>18</v>
      </c>
      <c r="K223">
        <v>8</v>
      </c>
      <c r="L223">
        <v>11</v>
      </c>
      <c r="M223">
        <v>26</v>
      </c>
      <c r="N223">
        <v>25</v>
      </c>
      <c r="O223">
        <v>10</v>
      </c>
      <c r="P223">
        <v>86560850</v>
      </c>
      <c r="Q223">
        <v>91876180</v>
      </c>
      <c r="R223">
        <v>5</v>
      </c>
      <c r="S223">
        <v>5000000</v>
      </c>
      <c r="T223">
        <v>65</v>
      </c>
      <c r="U223">
        <v>197430</v>
      </c>
      <c r="V223">
        <v>701</v>
      </c>
      <c r="W223">
        <v>3000</v>
      </c>
      <c r="X223">
        <v>29017</v>
      </c>
      <c r="Y223">
        <v>200</v>
      </c>
      <c r="Z223">
        <v>458479</v>
      </c>
      <c r="AA223">
        <v>10</v>
      </c>
      <c r="AB223">
        <v>2318151</v>
      </c>
      <c r="AC223">
        <v>5</v>
      </c>
    </row>
    <row r="224" spans="1:29" x14ac:dyDescent="0.15">
      <c r="A224">
        <v>2005011</v>
      </c>
      <c r="B224" s="15" t="s">
        <v>242</v>
      </c>
      <c r="C224">
        <v>9</v>
      </c>
      <c r="D224">
        <v>11</v>
      </c>
      <c r="E224">
        <v>13</v>
      </c>
      <c r="F224">
        <v>15</v>
      </c>
      <c r="G224">
        <v>22</v>
      </c>
      <c r="H224">
        <v>30</v>
      </c>
      <c r="I224">
        <v>15</v>
      </c>
      <c r="J224">
        <v>9</v>
      </c>
      <c r="K224">
        <v>13</v>
      </c>
      <c r="L224">
        <v>15</v>
      </c>
      <c r="M224">
        <v>30</v>
      </c>
      <c r="N224">
        <v>11</v>
      </c>
      <c r="O224">
        <v>22</v>
      </c>
      <c r="P224">
        <v>70934662</v>
      </c>
      <c r="Q224">
        <v>102562630</v>
      </c>
      <c r="R224">
        <v>1</v>
      </c>
      <c r="S224">
        <v>5000000</v>
      </c>
      <c r="T224">
        <v>15</v>
      </c>
      <c r="U224">
        <v>448184</v>
      </c>
      <c r="V224">
        <v>190</v>
      </c>
      <c r="W224">
        <v>3000</v>
      </c>
      <c r="X224">
        <v>10292</v>
      </c>
      <c r="Y224">
        <v>200</v>
      </c>
      <c r="Z224">
        <v>226094</v>
      </c>
      <c r="AA224">
        <v>10</v>
      </c>
      <c r="AB224">
        <v>1491886</v>
      </c>
      <c r="AC224">
        <v>5</v>
      </c>
    </row>
    <row r="225" spans="1:29" x14ac:dyDescent="0.15">
      <c r="A225">
        <v>2005012</v>
      </c>
      <c r="B225" s="15" t="s">
        <v>243</v>
      </c>
      <c r="C225">
        <v>2</v>
      </c>
      <c r="D225">
        <v>3</v>
      </c>
      <c r="E225">
        <v>6</v>
      </c>
      <c r="F225">
        <v>16</v>
      </c>
      <c r="G225">
        <v>22</v>
      </c>
      <c r="H225">
        <v>31</v>
      </c>
      <c r="I225">
        <v>5</v>
      </c>
      <c r="J225">
        <v>6</v>
      </c>
      <c r="K225">
        <v>2</v>
      </c>
      <c r="L225">
        <v>22</v>
      </c>
      <c r="M225">
        <v>16</v>
      </c>
      <c r="N225">
        <v>31</v>
      </c>
      <c r="O225">
        <v>3</v>
      </c>
      <c r="P225">
        <v>73524782</v>
      </c>
      <c r="Q225">
        <v>98114924</v>
      </c>
      <c r="R225">
        <v>2</v>
      </c>
      <c r="S225">
        <v>5000000</v>
      </c>
      <c r="T225">
        <v>50</v>
      </c>
      <c r="U225">
        <v>259107</v>
      </c>
      <c r="V225">
        <v>306</v>
      </c>
      <c r="W225">
        <v>3000</v>
      </c>
      <c r="X225">
        <v>18025</v>
      </c>
      <c r="Y225">
        <v>200</v>
      </c>
      <c r="Z225">
        <v>328512</v>
      </c>
      <c r="AA225">
        <v>10</v>
      </c>
      <c r="AB225">
        <v>1942275</v>
      </c>
      <c r="AC225">
        <v>5</v>
      </c>
    </row>
    <row r="226" spans="1:29" x14ac:dyDescent="0.15">
      <c r="A226">
        <v>2005013</v>
      </c>
      <c r="B226" s="15" t="s">
        <v>244</v>
      </c>
      <c r="C226">
        <v>7</v>
      </c>
      <c r="D226">
        <v>8</v>
      </c>
      <c r="E226">
        <v>16</v>
      </c>
      <c r="F226">
        <v>19</v>
      </c>
      <c r="G226">
        <v>20</v>
      </c>
      <c r="H226">
        <v>24</v>
      </c>
      <c r="I226">
        <v>6</v>
      </c>
      <c r="J226">
        <v>20</v>
      </c>
      <c r="K226">
        <v>7</v>
      </c>
      <c r="L226">
        <v>24</v>
      </c>
      <c r="M226">
        <v>19</v>
      </c>
      <c r="N226">
        <v>8</v>
      </c>
      <c r="O226">
        <v>16</v>
      </c>
      <c r="P226">
        <v>85862110</v>
      </c>
      <c r="Q226">
        <v>59723073</v>
      </c>
      <c r="R226">
        <v>9</v>
      </c>
      <c r="S226">
        <v>5000000</v>
      </c>
      <c r="T226">
        <v>62</v>
      </c>
      <c r="U226">
        <v>45678</v>
      </c>
      <c r="V226">
        <v>1119</v>
      </c>
      <c r="W226">
        <v>3000</v>
      </c>
      <c r="X226">
        <v>43447</v>
      </c>
      <c r="Y226">
        <v>200</v>
      </c>
      <c r="Z226">
        <v>616194</v>
      </c>
      <c r="AA226">
        <v>10</v>
      </c>
      <c r="AB226">
        <v>2884774</v>
      </c>
      <c r="AC226">
        <v>5</v>
      </c>
    </row>
    <row r="227" spans="1:29" x14ac:dyDescent="0.15">
      <c r="A227">
        <v>2005014</v>
      </c>
      <c r="B227" s="15" t="s">
        <v>245</v>
      </c>
      <c r="C227">
        <v>13</v>
      </c>
      <c r="D227">
        <v>19</v>
      </c>
      <c r="E227">
        <v>21</v>
      </c>
      <c r="F227">
        <v>23</v>
      </c>
      <c r="G227">
        <v>30</v>
      </c>
      <c r="H227">
        <v>32</v>
      </c>
      <c r="I227">
        <v>5</v>
      </c>
      <c r="J227">
        <v>32</v>
      </c>
      <c r="K227">
        <v>21</v>
      </c>
      <c r="L227">
        <v>19</v>
      </c>
      <c r="M227">
        <v>30</v>
      </c>
      <c r="N227">
        <v>13</v>
      </c>
      <c r="O227">
        <v>23</v>
      </c>
      <c r="P227">
        <v>70400450</v>
      </c>
      <c r="Q227">
        <v>61051878</v>
      </c>
      <c r="R227">
        <v>3</v>
      </c>
      <c r="S227">
        <v>5000000</v>
      </c>
      <c r="T227">
        <v>18</v>
      </c>
      <c r="U227">
        <v>388781</v>
      </c>
      <c r="V227">
        <v>150</v>
      </c>
      <c r="W227">
        <v>3000</v>
      </c>
      <c r="X227">
        <v>9013</v>
      </c>
      <c r="Y227">
        <v>200</v>
      </c>
      <c r="Z227">
        <v>207241</v>
      </c>
      <c r="AA227">
        <v>10</v>
      </c>
      <c r="AB227">
        <v>1368869</v>
      </c>
      <c r="AC227">
        <v>5</v>
      </c>
    </row>
    <row r="228" spans="1:29" x14ac:dyDescent="0.15">
      <c r="A228">
        <v>2005015</v>
      </c>
      <c r="B228" s="15" t="s">
        <v>246</v>
      </c>
      <c r="C228">
        <v>4</v>
      </c>
      <c r="D228">
        <v>8</v>
      </c>
      <c r="E228">
        <v>9</v>
      </c>
      <c r="F228">
        <v>16</v>
      </c>
      <c r="G228">
        <v>17</v>
      </c>
      <c r="H228">
        <v>29</v>
      </c>
      <c r="I228">
        <v>15</v>
      </c>
      <c r="J228">
        <v>4</v>
      </c>
      <c r="K228">
        <v>9</v>
      </c>
      <c r="L228">
        <v>8</v>
      </c>
      <c r="M228">
        <v>16</v>
      </c>
      <c r="N228">
        <v>29</v>
      </c>
      <c r="O228">
        <v>17</v>
      </c>
      <c r="P228">
        <v>71767638</v>
      </c>
      <c r="Q228">
        <v>68982783</v>
      </c>
      <c r="R228">
        <v>1</v>
      </c>
      <c r="S228">
        <v>5000000</v>
      </c>
      <c r="T228">
        <v>43</v>
      </c>
      <c r="U228">
        <v>128879</v>
      </c>
      <c r="V228">
        <v>250</v>
      </c>
      <c r="W228">
        <v>3000</v>
      </c>
      <c r="X228">
        <v>13883</v>
      </c>
      <c r="Y228">
        <v>200</v>
      </c>
      <c r="Z228">
        <v>266216</v>
      </c>
      <c r="AA228">
        <v>10</v>
      </c>
      <c r="AB228">
        <v>2100932</v>
      </c>
      <c r="AC228">
        <v>5</v>
      </c>
    </row>
    <row r="229" spans="1:29" x14ac:dyDescent="0.15">
      <c r="A229">
        <v>2005016</v>
      </c>
      <c r="B229" s="15" t="s">
        <v>247</v>
      </c>
      <c r="C229">
        <v>1</v>
      </c>
      <c r="D229">
        <v>5</v>
      </c>
      <c r="E229">
        <v>6</v>
      </c>
      <c r="F229">
        <v>12</v>
      </c>
      <c r="G229">
        <v>16</v>
      </c>
      <c r="H229">
        <v>30</v>
      </c>
      <c r="I229">
        <v>15</v>
      </c>
      <c r="J229">
        <v>12</v>
      </c>
      <c r="K229">
        <v>1</v>
      </c>
      <c r="L229">
        <v>30</v>
      </c>
      <c r="M229">
        <v>6</v>
      </c>
      <c r="N229">
        <v>16</v>
      </c>
      <c r="O229">
        <v>5</v>
      </c>
      <c r="P229">
        <v>85896264</v>
      </c>
      <c r="Q229">
        <v>86877775</v>
      </c>
      <c r="R229">
        <v>0</v>
      </c>
      <c r="S229">
        <v>0</v>
      </c>
      <c r="T229">
        <v>27</v>
      </c>
      <c r="U229">
        <v>284047</v>
      </c>
      <c r="V229">
        <v>257</v>
      </c>
      <c r="W229">
        <v>3000</v>
      </c>
      <c r="X229">
        <v>14865</v>
      </c>
      <c r="Y229">
        <v>200</v>
      </c>
      <c r="Z229">
        <v>307963</v>
      </c>
      <c r="AA229">
        <v>10</v>
      </c>
      <c r="AB229">
        <v>1940253</v>
      </c>
      <c r="AC229">
        <v>5</v>
      </c>
    </row>
    <row r="230" spans="1:29" x14ac:dyDescent="0.15">
      <c r="A230">
        <v>2005017</v>
      </c>
      <c r="B230" s="15" t="s">
        <v>248</v>
      </c>
      <c r="C230">
        <v>2</v>
      </c>
      <c r="D230">
        <v>6</v>
      </c>
      <c r="E230">
        <v>10</v>
      </c>
      <c r="F230">
        <v>25</v>
      </c>
      <c r="G230">
        <v>27</v>
      </c>
      <c r="H230">
        <v>31</v>
      </c>
      <c r="I230">
        <v>3</v>
      </c>
      <c r="J230">
        <v>25</v>
      </c>
      <c r="K230">
        <v>10</v>
      </c>
      <c r="L230">
        <v>31</v>
      </c>
      <c r="M230">
        <v>27</v>
      </c>
      <c r="N230">
        <v>2</v>
      </c>
      <c r="O230">
        <v>6</v>
      </c>
      <c r="P230">
        <v>69139166</v>
      </c>
      <c r="Q230">
        <v>91571416</v>
      </c>
      <c r="R230">
        <v>2</v>
      </c>
      <c r="S230">
        <v>5000000</v>
      </c>
      <c r="T230">
        <v>17</v>
      </c>
      <c r="U230">
        <v>370427</v>
      </c>
      <c r="V230">
        <v>195</v>
      </c>
      <c r="W230">
        <v>3000</v>
      </c>
      <c r="X230">
        <v>11775</v>
      </c>
      <c r="Y230">
        <v>200</v>
      </c>
      <c r="Z230">
        <v>244368</v>
      </c>
      <c r="AA230">
        <v>10</v>
      </c>
      <c r="AB230">
        <v>1500719</v>
      </c>
      <c r="AC230">
        <v>5</v>
      </c>
    </row>
    <row r="231" spans="1:29" x14ac:dyDescent="0.15">
      <c r="A231">
        <v>2005018</v>
      </c>
      <c r="B231" s="15" t="s">
        <v>249</v>
      </c>
      <c r="C231">
        <v>1</v>
      </c>
      <c r="D231">
        <v>3</v>
      </c>
      <c r="E231">
        <v>6</v>
      </c>
      <c r="F231">
        <v>22</v>
      </c>
      <c r="G231">
        <v>23</v>
      </c>
      <c r="H231">
        <v>25</v>
      </c>
      <c r="I231">
        <v>6</v>
      </c>
      <c r="J231">
        <v>23</v>
      </c>
      <c r="K231">
        <v>25</v>
      </c>
      <c r="L231">
        <v>22</v>
      </c>
      <c r="M231">
        <v>1</v>
      </c>
      <c r="N231">
        <v>6</v>
      </c>
      <c r="O231">
        <v>3</v>
      </c>
      <c r="P231">
        <v>70853674</v>
      </c>
      <c r="Q231">
        <v>100709900</v>
      </c>
      <c r="R231">
        <v>1</v>
      </c>
      <c r="S231">
        <v>5000000</v>
      </c>
      <c r="T231">
        <v>22</v>
      </c>
      <c r="U231">
        <v>275425</v>
      </c>
      <c r="V231">
        <v>167</v>
      </c>
      <c r="W231">
        <v>3000</v>
      </c>
      <c r="X231">
        <v>9324</v>
      </c>
      <c r="Y231">
        <v>200</v>
      </c>
      <c r="Z231">
        <v>189902</v>
      </c>
      <c r="AA231">
        <v>10</v>
      </c>
      <c r="AB231">
        <v>2051129</v>
      </c>
      <c r="AC231">
        <v>5</v>
      </c>
    </row>
    <row r="232" spans="1:29" x14ac:dyDescent="0.15">
      <c r="A232">
        <v>2005019</v>
      </c>
      <c r="B232" s="15" t="s">
        <v>250</v>
      </c>
      <c r="C232">
        <v>6</v>
      </c>
      <c r="D232">
        <v>11</v>
      </c>
      <c r="E232">
        <v>12</v>
      </c>
      <c r="F232">
        <v>13</v>
      </c>
      <c r="G232">
        <v>19</v>
      </c>
      <c r="H232">
        <v>22</v>
      </c>
      <c r="I232">
        <v>8</v>
      </c>
      <c r="J232">
        <v>12</v>
      </c>
      <c r="K232">
        <v>6</v>
      </c>
      <c r="L232">
        <v>11</v>
      </c>
      <c r="M232">
        <v>19</v>
      </c>
      <c r="N232">
        <v>13</v>
      </c>
      <c r="O232">
        <v>22</v>
      </c>
      <c r="P232">
        <v>80017318</v>
      </c>
      <c r="Q232">
        <v>100789176</v>
      </c>
      <c r="R232">
        <v>1</v>
      </c>
      <c r="S232">
        <v>5000000</v>
      </c>
      <c r="T232">
        <v>17</v>
      </c>
      <c r="U232">
        <v>697155</v>
      </c>
      <c r="V232">
        <v>303</v>
      </c>
      <c r="W232">
        <v>3000</v>
      </c>
      <c r="X232">
        <v>16473</v>
      </c>
      <c r="Y232">
        <v>200</v>
      </c>
      <c r="Z232">
        <v>303009</v>
      </c>
      <c r="AA232">
        <v>10</v>
      </c>
      <c r="AB232">
        <v>3008775</v>
      </c>
      <c r="AC232">
        <v>5</v>
      </c>
    </row>
    <row r="233" spans="1:29" x14ac:dyDescent="0.15">
      <c r="A233">
        <v>2005020</v>
      </c>
      <c r="B233" s="15" t="s">
        <v>251</v>
      </c>
      <c r="C233">
        <v>14</v>
      </c>
      <c r="D233">
        <v>16</v>
      </c>
      <c r="E233">
        <v>19</v>
      </c>
      <c r="F233">
        <v>20</v>
      </c>
      <c r="G233">
        <v>25</v>
      </c>
      <c r="H233">
        <v>29</v>
      </c>
      <c r="I233">
        <v>5</v>
      </c>
      <c r="J233">
        <v>20</v>
      </c>
      <c r="K233">
        <v>25</v>
      </c>
      <c r="L233">
        <v>19</v>
      </c>
      <c r="M233">
        <v>29</v>
      </c>
      <c r="N233">
        <v>14</v>
      </c>
      <c r="O233">
        <v>16</v>
      </c>
      <c r="P233">
        <v>71772338</v>
      </c>
      <c r="Q233">
        <v>100848451</v>
      </c>
      <c r="R233">
        <v>1</v>
      </c>
      <c r="S233">
        <v>5000000</v>
      </c>
      <c r="T233">
        <v>27</v>
      </c>
      <c r="U233">
        <v>437221</v>
      </c>
      <c r="V233">
        <v>357</v>
      </c>
      <c r="W233">
        <v>3000</v>
      </c>
      <c r="X233">
        <v>18299</v>
      </c>
      <c r="Y233">
        <v>200</v>
      </c>
      <c r="Z233">
        <v>325640</v>
      </c>
      <c r="AA233">
        <v>10</v>
      </c>
      <c r="AB233">
        <v>2063399</v>
      </c>
      <c r="AC233">
        <v>5</v>
      </c>
    </row>
    <row r="234" spans="1:29" x14ac:dyDescent="0.15">
      <c r="A234">
        <v>2005021</v>
      </c>
      <c r="B234" s="15" t="s">
        <v>252</v>
      </c>
      <c r="C234">
        <v>2</v>
      </c>
      <c r="D234">
        <v>6</v>
      </c>
      <c r="E234">
        <v>24</v>
      </c>
      <c r="F234">
        <v>26</v>
      </c>
      <c r="G234">
        <v>30</v>
      </c>
      <c r="H234">
        <v>31</v>
      </c>
      <c r="I234">
        <v>16</v>
      </c>
      <c r="J234">
        <v>31</v>
      </c>
      <c r="K234">
        <v>24</v>
      </c>
      <c r="L234">
        <v>26</v>
      </c>
      <c r="M234">
        <v>30</v>
      </c>
      <c r="N234">
        <v>6</v>
      </c>
      <c r="O234">
        <v>2</v>
      </c>
      <c r="P234">
        <v>74925080</v>
      </c>
      <c r="Q234">
        <v>108056690</v>
      </c>
      <c r="R234">
        <v>0</v>
      </c>
      <c r="S234">
        <v>0</v>
      </c>
      <c r="T234">
        <v>5</v>
      </c>
      <c r="U234">
        <v>3363844</v>
      </c>
      <c r="V234">
        <v>165</v>
      </c>
      <c r="W234">
        <v>3000</v>
      </c>
      <c r="X234">
        <v>9683</v>
      </c>
      <c r="Y234">
        <v>200</v>
      </c>
      <c r="Z234">
        <v>210319</v>
      </c>
      <c r="AA234">
        <v>10</v>
      </c>
      <c r="AB234">
        <v>1630207</v>
      </c>
      <c r="AC234">
        <v>5</v>
      </c>
    </row>
    <row r="235" spans="1:29" x14ac:dyDescent="0.15">
      <c r="A235">
        <v>2005022</v>
      </c>
      <c r="B235" s="15" t="s">
        <v>253</v>
      </c>
      <c r="C235">
        <v>8</v>
      </c>
      <c r="D235">
        <v>10</v>
      </c>
      <c r="E235">
        <v>12</v>
      </c>
      <c r="F235">
        <v>21</v>
      </c>
      <c r="G235">
        <v>32</v>
      </c>
      <c r="H235">
        <v>33</v>
      </c>
      <c r="I235">
        <v>4</v>
      </c>
      <c r="J235">
        <v>10</v>
      </c>
      <c r="K235">
        <v>32</v>
      </c>
      <c r="L235">
        <v>8</v>
      </c>
      <c r="M235">
        <v>33</v>
      </c>
      <c r="N235">
        <v>12</v>
      </c>
      <c r="O235">
        <v>21</v>
      </c>
      <c r="P235">
        <v>87869528</v>
      </c>
      <c r="Q235">
        <v>73756112</v>
      </c>
      <c r="R235">
        <v>8</v>
      </c>
      <c r="S235">
        <v>5000000</v>
      </c>
      <c r="T235">
        <v>52</v>
      </c>
      <c r="U235">
        <v>255743</v>
      </c>
      <c r="V235">
        <v>688</v>
      </c>
      <c r="W235">
        <v>3000</v>
      </c>
      <c r="X235">
        <v>28502</v>
      </c>
      <c r="Y235">
        <v>200</v>
      </c>
      <c r="Z235">
        <v>470500</v>
      </c>
      <c r="AA235">
        <v>10</v>
      </c>
      <c r="AB235">
        <v>2317715</v>
      </c>
      <c r="AC235">
        <v>5</v>
      </c>
    </row>
    <row r="236" spans="1:29" x14ac:dyDescent="0.15">
      <c r="A236">
        <v>2005023</v>
      </c>
      <c r="B236" s="15" t="s">
        <v>254</v>
      </c>
      <c r="C236">
        <v>10</v>
      </c>
      <c r="D236">
        <v>15</v>
      </c>
      <c r="E236">
        <v>19</v>
      </c>
      <c r="F236">
        <v>20</v>
      </c>
      <c r="G236">
        <v>21</v>
      </c>
      <c r="H236">
        <v>25</v>
      </c>
      <c r="I236">
        <v>12</v>
      </c>
      <c r="J236">
        <v>19</v>
      </c>
      <c r="K236">
        <v>20</v>
      </c>
      <c r="L236">
        <v>21</v>
      </c>
      <c r="M236">
        <v>10</v>
      </c>
      <c r="N236">
        <v>25</v>
      </c>
      <c r="O236">
        <v>15</v>
      </c>
      <c r="P236">
        <v>70112088</v>
      </c>
      <c r="Q236">
        <v>67737564</v>
      </c>
      <c r="R236">
        <v>4</v>
      </c>
      <c r="S236">
        <v>5000000</v>
      </c>
      <c r="T236">
        <v>20</v>
      </c>
      <c r="U236">
        <v>299602</v>
      </c>
      <c r="V236">
        <v>217</v>
      </c>
      <c r="W236">
        <v>3000</v>
      </c>
      <c r="X236">
        <v>10589</v>
      </c>
      <c r="Y236">
        <v>200</v>
      </c>
      <c r="Z236">
        <v>205957</v>
      </c>
      <c r="AA236">
        <v>10</v>
      </c>
      <c r="AB236">
        <v>1910609</v>
      </c>
      <c r="AC236">
        <v>5</v>
      </c>
    </row>
    <row r="237" spans="1:29" x14ac:dyDescent="0.15">
      <c r="A237">
        <v>2005024</v>
      </c>
      <c r="B237" s="15" t="s">
        <v>255</v>
      </c>
      <c r="C237">
        <v>5</v>
      </c>
      <c r="D237">
        <v>9</v>
      </c>
      <c r="E237">
        <v>14</v>
      </c>
      <c r="F237">
        <v>27</v>
      </c>
      <c r="G237">
        <v>31</v>
      </c>
      <c r="H237">
        <v>32</v>
      </c>
      <c r="I237">
        <v>13</v>
      </c>
      <c r="J237">
        <v>9</v>
      </c>
      <c r="K237">
        <v>27</v>
      </c>
      <c r="L237">
        <v>14</v>
      </c>
      <c r="M237">
        <v>5</v>
      </c>
      <c r="N237">
        <v>31</v>
      </c>
      <c r="O237">
        <v>32</v>
      </c>
      <c r="P237">
        <v>72808046</v>
      </c>
      <c r="Q237">
        <v>58260000</v>
      </c>
      <c r="R237">
        <v>4</v>
      </c>
      <c r="S237">
        <v>5000000</v>
      </c>
      <c r="T237">
        <v>37</v>
      </c>
      <c r="U237">
        <v>121881</v>
      </c>
      <c r="V237">
        <v>450</v>
      </c>
      <c r="W237">
        <v>3000</v>
      </c>
      <c r="X237">
        <v>20334</v>
      </c>
      <c r="Y237">
        <v>200</v>
      </c>
      <c r="Z237">
        <v>324202</v>
      </c>
      <c r="AA237">
        <v>10</v>
      </c>
      <c r="AB237">
        <v>2397014</v>
      </c>
      <c r="AC237">
        <v>5</v>
      </c>
    </row>
    <row r="238" spans="1:29" x14ac:dyDescent="0.15">
      <c r="A238">
        <v>2005025</v>
      </c>
      <c r="B238" s="15" t="s">
        <v>256</v>
      </c>
      <c r="C238">
        <v>1</v>
      </c>
      <c r="D238">
        <v>7</v>
      </c>
      <c r="E238">
        <v>10</v>
      </c>
      <c r="F238">
        <v>11</v>
      </c>
      <c r="G238">
        <v>13</v>
      </c>
      <c r="H238">
        <v>32</v>
      </c>
      <c r="I238">
        <v>7</v>
      </c>
      <c r="J238">
        <v>32</v>
      </c>
      <c r="K238">
        <v>7</v>
      </c>
      <c r="L238">
        <v>13</v>
      </c>
      <c r="M238">
        <v>10</v>
      </c>
      <c r="N238">
        <v>11</v>
      </c>
      <c r="O238">
        <v>1</v>
      </c>
      <c r="P238">
        <v>83986854</v>
      </c>
      <c r="Q238">
        <v>64281922</v>
      </c>
      <c r="R238">
        <v>1</v>
      </c>
      <c r="S238">
        <v>5000000</v>
      </c>
      <c r="T238">
        <v>18</v>
      </c>
      <c r="U238">
        <v>262426</v>
      </c>
      <c r="V238">
        <v>288</v>
      </c>
      <c r="W238">
        <v>3000</v>
      </c>
      <c r="X238">
        <v>15381</v>
      </c>
      <c r="Y238">
        <v>200</v>
      </c>
      <c r="Z238">
        <v>307818</v>
      </c>
      <c r="AA238">
        <v>10</v>
      </c>
      <c r="AB238">
        <v>3677915</v>
      </c>
      <c r="AC238">
        <v>5</v>
      </c>
    </row>
    <row r="239" spans="1:29" x14ac:dyDescent="0.15">
      <c r="A239">
        <v>2005026</v>
      </c>
      <c r="B239" s="15" t="s">
        <v>257</v>
      </c>
      <c r="C239">
        <v>6</v>
      </c>
      <c r="D239">
        <v>12</v>
      </c>
      <c r="E239">
        <v>14</v>
      </c>
      <c r="F239">
        <v>20</v>
      </c>
      <c r="G239">
        <v>25</v>
      </c>
      <c r="H239">
        <v>26</v>
      </c>
      <c r="I239">
        <v>7</v>
      </c>
      <c r="J239">
        <v>6</v>
      </c>
      <c r="K239">
        <v>26</v>
      </c>
      <c r="L239">
        <v>14</v>
      </c>
      <c r="M239">
        <v>25</v>
      </c>
      <c r="N239">
        <v>12</v>
      </c>
      <c r="O239">
        <v>20</v>
      </c>
      <c r="P239">
        <v>72124158</v>
      </c>
      <c r="Q239">
        <v>72360968</v>
      </c>
      <c r="R239">
        <v>1</v>
      </c>
      <c r="S239">
        <v>5000000</v>
      </c>
      <c r="T239">
        <v>24</v>
      </c>
      <c r="U239">
        <v>233554</v>
      </c>
      <c r="V239">
        <v>317</v>
      </c>
      <c r="W239">
        <v>3000</v>
      </c>
      <c r="X239">
        <v>16023</v>
      </c>
      <c r="Y239">
        <v>200</v>
      </c>
      <c r="Z239">
        <v>291933</v>
      </c>
      <c r="AA239">
        <v>10</v>
      </c>
      <c r="AB239">
        <v>1916311</v>
      </c>
      <c r="AC239">
        <v>5</v>
      </c>
    </row>
    <row r="240" spans="1:29" x14ac:dyDescent="0.15">
      <c r="A240">
        <v>2005027</v>
      </c>
      <c r="B240" s="15" t="s">
        <v>258</v>
      </c>
      <c r="C240">
        <v>1</v>
      </c>
      <c r="D240">
        <v>3</v>
      </c>
      <c r="E240">
        <v>4</v>
      </c>
      <c r="F240">
        <v>6</v>
      </c>
      <c r="G240">
        <v>21</v>
      </c>
      <c r="H240">
        <v>32</v>
      </c>
      <c r="I240">
        <v>15</v>
      </c>
      <c r="J240">
        <v>3</v>
      </c>
      <c r="K240">
        <v>1</v>
      </c>
      <c r="L240">
        <v>32</v>
      </c>
      <c r="M240">
        <v>6</v>
      </c>
      <c r="N240">
        <v>21</v>
      </c>
      <c r="O240">
        <v>4</v>
      </c>
      <c r="P240">
        <v>74896882</v>
      </c>
      <c r="Q240">
        <v>81806582</v>
      </c>
      <c r="R240">
        <v>1</v>
      </c>
      <c r="S240">
        <v>5000000</v>
      </c>
      <c r="T240">
        <v>12</v>
      </c>
      <c r="U240">
        <v>515914</v>
      </c>
      <c r="V240">
        <v>166</v>
      </c>
      <c r="W240">
        <v>3000</v>
      </c>
      <c r="X240">
        <v>9218</v>
      </c>
      <c r="Y240">
        <v>200</v>
      </c>
      <c r="Z240">
        <v>199017</v>
      </c>
      <c r="AA240">
        <v>10</v>
      </c>
      <c r="AB240">
        <v>2346222</v>
      </c>
      <c r="AC240">
        <v>5</v>
      </c>
    </row>
    <row r="241" spans="1:29" x14ac:dyDescent="0.15">
      <c r="A241">
        <v>2005028</v>
      </c>
      <c r="B241" s="15" t="s">
        <v>259</v>
      </c>
      <c r="C241">
        <v>4</v>
      </c>
      <c r="D241">
        <v>9</v>
      </c>
      <c r="E241">
        <v>22</v>
      </c>
      <c r="F241">
        <v>25</v>
      </c>
      <c r="G241">
        <v>26</v>
      </c>
      <c r="H241">
        <v>32</v>
      </c>
      <c r="I241">
        <v>10</v>
      </c>
      <c r="J241">
        <v>9</v>
      </c>
      <c r="K241">
        <v>26</v>
      </c>
      <c r="L241">
        <v>25</v>
      </c>
      <c r="M241">
        <v>32</v>
      </c>
      <c r="N241">
        <v>22</v>
      </c>
      <c r="O241">
        <v>4</v>
      </c>
      <c r="P241">
        <v>83942448</v>
      </c>
      <c r="Q241">
        <v>91445748</v>
      </c>
      <c r="R241">
        <v>1</v>
      </c>
      <c r="S241">
        <v>5000000</v>
      </c>
      <c r="T241">
        <v>18</v>
      </c>
      <c r="U241">
        <v>348551</v>
      </c>
      <c r="V241">
        <v>210</v>
      </c>
      <c r="W241">
        <v>3000</v>
      </c>
      <c r="X241">
        <v>11831</v>
      </c>
      <c r="Y241">
        <v>200</v>
      </c>
      <c r="Z241">
        <v>245198</v>
      </c>
      <c r="AA241">
        <v>10</v>
      </c>
      <c r="AB241">
        <v>2954105</v>
      </c>
      <c r="AC241">
        <v>5</v>
      </c>
    </row>
    <row r="242" spans="1:29" x14ac:dyDescent="0.15">
      <c r="A242">
        <v>2005029</v>
      </c>
      <c r="B242" s="15" t="s">
        <v>260</v>
      </c>
      <c r="C242">
        <v>2</v>
      </c>
      <c r="D242">
        <v>14</v>
      </c>
      <c r="E242">
        <v>21</v>
      </c>
      <c r="F242">
        <v>22</v>
      </c>
      <c r="G242">
        <v>27</v>
      </c>
      <c r="H242">
        <v>30</v>
      </c>
      <c r="I242">
        <v>14</v>
      </c>
      <c r="J242">
        <v>2</v>
      </c>
      <c r="K242">
        <v>14</v>
      </c>
      <c r="L242">
        <v>21</v>
      </c>
      <c r="M242">
        <v>22</v>
      </c>
      <c r="N242">
        <v>30</v>
      </c>
      <c r="O242">
        <v>27</v>
      </c>
      <c r="P242">
        <v>73015078</v>
      </c>
      <c r="Q242">
        <v>102159495</v>
      </c>
      <c r="R242">
        <v>0</v>
      </c>
      <c r="S242">
        <v>0</v>
      </c>
      <c r="T242">
        <v>12</v>
      </c>
      <c r="U242">
        <v>382633</v>
      </c>
      <c r="V242">
        <v>295</v>
      </c>
      <c r="W242">
        <v>3000</v>
      </c>
      <c r="X242">
        <v>16789</v>
      </c>
      <c r="Y242">
        <v>200</v>
      </c>
      <c r="Z242">
        <v>287132</v>
      </c>
      <c r="AA242">
        <v>10</v>
      </c>
      <c r="AB242">
        <v>2671583</v>
      </c>
      <c r="AC242">
        <v>5</v>
      </c>
    </row>
    <row r="243" spans="1:29" x14ac:dyDescent="0.15">
      <c r="A243">
        <v>2005030</v>
      </c>
      <c r="B243" s="15" t="s">
        <v>261</v>
      </c>
      <c r="C243">
        <v>1</v>
      </c>
      <c r="D243">
        <v>5</v>
      </c>
      <c r="E243">
        <v>9</v>
      </c>
      <c r="F243">
        <v>14</v>
      </c>
      <c r="G243">
        <v>22</v>
      </c>
      <c r="H243">
        <v>28</v>
      </c>
      <c r="I243">
        <v>5</v>
      </c>
      <c r="J243">
        <v>9</v>
      </c>
      <c r="K243">
        <v>22</v>
      </c>
      <c r="L243">
        <v>28</v>
      </c>
      <c r="M243">
        <v>14</v>
      </c>
      <c r="N243">
        <v>5</v>
      </c>
      <c r="O243">
        <v>1</v>
      </c>
      <c r="P243">
        <v>78215814</v>
      </c>
      <c r="Q243">
        <v>93374391</v>
      </c>
      <c r="R243">
        <v>3</v>
      </c>
      <c r="S243">
        <v>5000000</v>
      </c>
      <c r="T243">
        <v>34</v>
      </c>
      <c r="U243">
        <v>426512</v>
      </c>
      <c r="V243">
        <v>310</v>
      </c>
      <c r="W243">
        <v>3000</v>
      </c>
      <c r="X243">
        <v>14268</v>
      </c>
      <c r="Y243">
        <v>200</v>
      </c>
      <c r="Z243">
        <v>258524</v>
      </c>
      <c r="AA243">
        <v>10</v>
      </c>
      <c r="AB243">
        <v>2248117</v>
      </c>
      <c r="AC243">
        <v>5</v>
      </c>
    </row>
    <row r="244" spans="1:29" x14ac:dyDescent="0.15">
      <c r="A244">
        <v>2005031</v>
      </c>
      <c r="B244" s="15" t="s">
        <v>262</v>
      </c>
      <c r="C244">
        <v>4</v>
      </c>
      <c r="D244">
        <v>10</v>
      </c>
      <c r="E244">
        <v>16</v>
      </c>
      <c r="F244">
        <v>20</v>
      </c>
      <c r="G244">
        <v>23</v>
      </c>
      <c r="H244">
        <v>32</v>
      </c>
      <c r="I244">
        <v>7</v>
      </c>
      <c r="J244">
        <v>16</v>
      </c>
      <c r="K244">
        <v>20</v>
      </c>
      <c r="L244">
        <v>32</v>
      </c>
      <c r="M244">
        <v>10</v>
      </c>
      <c r="N244">
        <v>4</v>
      </c>
      <c r="O244">
        <v>23</v>
      </c>
      <c r="P244">
        <v>88181316</v>
      </c>
      <c r="Q244">
        <v>105294059</v>
      </c>
      <c r="R244">
        <v>1</v>
      </c>
      <c r="S244">
        <v>5000000</v>
      </c>
      <c r="T244">
        <v>44</v>
      </c>
      <c r="U244">
        <v>164801</v>
      </c>
      <c r="V244">
        <v>392</v>
      </c>
      <c r="W244">
        <v>3000</v>
      </c>
      <c r="X244">
        <v>15930</v>
      </c>
      <c r="Y244">
        <v>200</v>
      </c>
      <c r="Z244">
        <v>285642</v>
      </c>
      <c r="AA244">
        <v>10</v>
      </c>
      <c r="AB244">
        <v>2363894</v>
      </c>
      <c r="AC244">
        <v>5</v>
      </c>
    </row>
    <row r="245" spans="1:29" x14ac:dyDescent="0.15">
      <c r="A245">
        <v>2005032</v>
      </c>
      <c r="B245" s="15" t="s">
        <v>263</v>
      </c>
      <c r="C245">
        <v>5</v>
      </c>
      <c r="D245">
        <v>15</v>
      </c>
      <c r="E245">
        <v>19</v>
      </c>
      <c r="F245">
        <v>20</v>
      </c>
      <c r="G245">
        <v>25</v>
      </c>
      <c r="H245">
        <v>29</v>
      </c>
      <c r="I245">
        <v>3</v>
      </c>
      <c r="J245">
        <v>19</v>
      </c>
      <c r="K245">
        <v>20</v>
      </c>
      <c r="L245">
        <v>15</v>
      </c>
      <c r="M245">
        <v>25</v>
      </c>
      <c r="N245">
        <v>5</v>
      </c>
      <c r="O245">
        <v>29</v>
      </c>
      <c r="P245">
        <v>75420852</v>
      </c>
      <c r="Q245">
        <v>90569540</v>
      </c>
      <c r="R245">
        <v>4</v>
      </c>
      <c r="S245">
        <v>5000000</v>
      </c>
      <c r="T245">
        <v>52</v>
      </c>
      <c r="U245">
        <v>236720</v>
      </c>
      <c r="V245">
        <v>525</v>
      </c>
      <c r="W245">
        <v>3000</v>
      </c>
      <c r="X245">
        <v>19307</v>
      </c>
      <c r="Y245">
        <v>200</v>
      </c>
      <c r="Z245">
        <v>320499</v>
      </c>
      <c r="AA245">
        <v>10</v>
      </c>
      <c r="AB245">
        <v>2145976</v>
      </c>
      <c r="AC245">
        <v>5</v>
      </c>
    </row>
    <row r="246" spans="1:29" x14ac:dyDescent="0.15">
      <c r="A246">
        <v>2005033</v>
      </c>
      <c r="B246" s="15" t="s">
        <v>264</v>
      </c>
      <c r="C246">
        <v>7</v>
      </c>
      <c r="D246">
        <v>8</v>
      </c>
      <c r="E246">
        <v>12</v>
      </c>
      <c r="F246">
        <v>14</v>
      </c>
      <c r="G246">
        <v>19</v>
      </c>
      <c r="H246">
        <v>20</v>
      </c>
      <c r="I246">
        <v>7</v>
      </c>
      <c r="J246">
        <v>8</v>
      </c>
      <c r="K246">
        <v>7</v>
      </c>
      <c r="L246">
        <v>20</v>
      </c>
      <c r="M246">
        <v>12</v>
      </c>
      <c r="N246">
        <v>14</v>
      </c>
      <c r="O246">
        <v>19</v>
      </c>
      <c r="P246">
        <v>76996234</v>
      </c>
      <c r="Q246">
        <v>107761872</v>
      </c>
      <c r="R246">
        <v>0</v>
      </c>
      <c r="S246">
        <v>0</v>
      </c>
      <c r="T246">
        <v>10</v>
      </c>
      <c r="U246">
        <v>736814</v>
      </c>
      <c r="V246">
        <v>228</v>
      </c>
      <c r="W246">
        <v>3000</v>
      </c>
      <c r="X246">
        <v>11558</v>
      </c>
      <c r="Y246">
        <v>200</v>
      </c>
      <c r="Z246">
        <v>243142</v>
      </c>
      <c r="AA246">
        <v>10</v>
      </c>
      <c r="AB246">
        <v>1548132</v>
      </c>
      <c r="AC246">
        <v>5</v>
      </c>
    </row>
    <row r="247" spans="1:29" x14ac:dyDescent="0.15">
      <c r="A247">
        <v>2005034</v>
      </c>
      <c r="B247" s="15" t="s">
        <v>265</v>
      </c>
      <c r="C247">
        <v>5</v>
      </c>
      <c r="D247">
        <v>17</v>
      </c>
      <c r="E247">
        <v>18</v>
      </c>
      <c r="F247">
        <v>25</v>
      </c>
      <c r="G247">
        <v>28</v>
      </c>
      <c r="H247">
        <v>32</v>
      </c>
      <c r="I247">
        <v>9</v>
      </c>
      <c r="J247">
        <v>28</v>
      </c>
      <c r="K247">
        <v>17</v>
      </c>
      <c r="L247">
        <v>5</v>
      </c>
      <c r="M247">
        <v>25</v>
      </c>
      <c r="N247">
        <v>32</v>
      </c>
      <c r="O247">
        <v>18</v>
      </c>
      <c r="P247">
        <v>92625150</v>
      </c>
      <c r="Q247">
        <v>69911648</v>
      </c>
      <c r="R247">
        <v>8</v>
      </c>
      <c r="S247">
        <v>5000000</v>
      </c>
      <c r="T247">
        <v>54</v>
      </c>
      <c r="U247">
        <v>92891</v>
      </c>
      <c r="V247">
        <v>1087</v>
      </c>
      <c r="W247">
        <v>3000</v>
      </c>
      <c r="X247">
        <v>38112</v>
      </c>
      <c r="Y247">
        <v>200</v>
      </c>
      <c r="Z247">
        <v>522340</v>
      </c>
      <c r="AA247">
        <v>10</v>
      </c>
      <c r="AB247">
        <v>4422716</v>
      </c>
      <c r="AC247">
        <v>5</v>
      </c>
    </row>
    <row r="248" spans="1:29" x14ac:dyDescent="0.15">
      <c r="A248">
        <v>2005035</v>
      </c>
      <c r="B248" s="15" t="s">
        <v>266</v>
      </c>
      <c r="C248">
        <v>12</v>
      </c>
      <c r="D248">
        <v>16</v>
      </c>
      <c r="E248">
        <v>21</v>
      </c>
      <c r="F248">
        <v>28</v>
      </c>
      <c r="G248">
        <v>29</v>
      </c>
      <c r="H248">
        <v>30</v>
      </c>
      <c r="I248">
        <v>14</v>
      </c>
      <c r="J248">
        <v>21</v>
      </c>
      <c r="K248">
        <v>28</v>
      </c>
      <c r="L248">
        <v>29</v>
      </c>
      <c r="M248">
        <v>30</v>
      </c>
      <c r="N248">
        <v>16</v>
      </c>
      <c r="O248">
        <v>12</v>
      </c>
      <c r="P248">
        <v>73995036</v>
      </c>
      <c r="Q248">
        <v>78222863</v>
      </c>
      <c r="R248">
        <v>1</v>
      </c>
      <c r="S248">
        <v>5000000</v>
      </c>
      <c r="T248">
        <v>15</v>
      </c>
      <c r="U248">
        <v>380320</v>
      </c>
      <c r="V248">
        <v>275</v>
      </c>
      <c r="W248">
        <v>3000</v>
      </c>
      <c r="X248">
        <v>14566</v>
      </c>
      <c r="Y248">
        <v>200</v>
      </c>
      <c r="Z248">
        <v>272056</v>
      </c>
      <c r="AA248">
        <v>10</v>
      </c>
      <c r="AB248">
        <v>2156557</v>
      </c>
      <c r="AC248">
        <v>5</v>
      </c>
    </row>
    <row r="249" spans="1:29" x14ac:dyDescent="0.15">
      <c r="A249">
        <v>2005036</v>
      </c>
      <c r="B249" s="15" t="s">
        <v>267</v>
      </c>
      <c r="C249">
        <v>12</v>
      </c>
      <c r="D249">
        <v>19</v>
      </c>
      <c r="E249">
        <v>20</v>
      </c>
      <c r="F249">
        <v>21</v>
      </c>
      <c r="G249">
        <v>26</v>
      </c>
      <c r="H249">
        <v>31</v>
      </c>
      <c r="I249">
        <v>15</v>
      </c>
      <c r="J249">
        <v>26</v>
      </c>
      <c r="K249">
        <v>19</v>
      </c>
      <c r="L249">
        <v>31</v>
      </c>
      <c r="M249">
        <v>21</v>
      </c>
      <c r="N249">
        <v>12</v>
      </c>
      <c r="O249">
        <v>20</v>
      </c>
      <c r="P249">
        <v>76548738</v>
      </c>
      <c r="Q249">
        <v>91022448</v>
      </c>
      <c r="R249">
        <v>0</v>
      </c>
      <c r="S249">
        <v>0</v>
      </c>
      <c r="T249">
        <v>21</v>
      </c>
      <c r="U249">
        <v>261216</v>
      </c>
      <c r="V249">
        <v>340</v>
      </c>
      <c r="W249">
        <v>3000</v>
      </c>
      <c r="X249">
        <v>17075</v>
      </c>
      <c r="Y249">
        <v>200</v>
      </c>
      <c r="Z249">
        <v>296202</v>
      </c>
      <c r="AA249">
        <v>10</v>
      </c>
      <c r="AB249">
        <v>2365348</v>
      </c>
      <c r="AC249">
        <v>5</v>
      </c>
    </row>
    <row r="250" spans="1:29" x14ac:dyDescent="0.15">
      <c r="A250">
        <v>2005037</v>
      </c>
      <c r="B250" s="15" t="s">
        <v>268</v>
      </c>
      <c r="C250">
        <v>7</v>
      </c>
      <c r="D250">
        <v>12</v>
      </c>
      <c r="E250">
        <v>14</v>
      </c>
      <c r="F250">
        <v>22</v>
      </c>
      <c r="G250">
        <v>24</v>
      </c>
      <c r="H250">
        <v>32</v>
      </c>
      <c r="I250">
        <v>16</v>
      </c>
      <c r="J250">
        <v>32</v>
      </c>
      <c r="K250">
        <v>7</v>
      </c>
      <c r="L250">
        <v>14</v>
      </c>
      <c r="M250">
        <v>24</v>
      </c>
      <c r="N250">
        <v>22</v>
      </c>
      <c r="O250">
        <v>12</v>
      </c>
      <c r="P250">
        <v>88843416</v>
      </c>
      <c r="Q250">
        <v>97865355</v>
      </c>
      <c r="R250">
        <v>1</v>
      </c>
      <c r="S250">
        <v>5000000</v>
      </c>
      <c r="T250">
        <v>25</v>
      </c>
      <c r="U250">
        <v>203021</v>
      </c>
      <c r="V250">
        <v>507</v>
      </c>
      <c r="W250">
        <v>3000</v>
      </c>
      <c r="X250">
        <v>25264</v>
      </c>
      <c r="Y250">
        <v>200</v>
      </c>
      <c r="Z250">
        <v>424670</v>
      </c>
      <c r="AA250">
        <v>10</v>
      </c>
      <c r="AB250">
        <v>3158867</v>
      </c>
      <c r="AC250">
        <v>5</v>
      </c>
    </row>
    <row r="251" spans="1:29" x14ac:dyDescent="0.15">
      <c r="A251">
        <v>2005038</v>
      </c>
      <c r="B251" s="15" t="s">
        <v>269</v>
      </c>
      <c r="C251">
        <v>4</v>
      </c>
      <c r="D251">
        <v>7</v>
      </c>
      <c r="E251">
        <v>11</v>
      </c>
      <c r="F251">
        <v>20</v>
      </c>
      <c r="G251">
        <v>27</v>
      </c>
      <c r="H251">
        <v>28</v>
      </c>
      <c r="I251">
        <v>16</v>
      </c>
      <c r="J251">
        <v>28</v>
      </c>
      <c r="K251">
        <v>11</v>
      </c>
      <c r="L251">
        <v>27</v>
      </c>
      <c r="M251">
        <v>20</v>
      </c>
      <c r="N251">
        <v>7</v>
      </c>
      <c r="O251">
        <v>4</v>
      </c>
      <c r="P251">
        <v>76754210</v>
      </c>
      <c r="Q251">
        <v>103430748</v>
      </c>
      <c r="R251">
        <v>2</v>
      </c>
      <c r="S251">
        <v>5000000</v>
      </c>
      <c r="T251">
        <v>69</v>
      </c>
      <c r="U251">
        <v>96679</v>
      </c>
      <c r="V251">
        <v>248</v>
      </c>
      <c r="W251">
        <v>3000</v>
      </c>
      <c r="X251">
        <v>16282</v>
      </c>
      <c r="Y251">
        <v>200</v>
      </c>
      <c r="Z251">
        <v>292191</v>
      </c>
      <c r="AA251">
        <v>10</v>
      </c>
      <c r="AB251">
        <v>1690195</v>
      </c>
      <c r="AC251">
        <v>5</v>
      </c>
    </row>
    <row r="252" spans="1:29" x14ac:dyDescent="0.15">
      <c r="A252">
        <v>2005039</v>
      </c>
      <c r="B252" s="15" t="s">
        <v>270</v>
      </c>
      <c r="C252">
        <v>2</v>
      </c>
      <c r="D252">
        <v>16</v>
      </c>
      <c r="E252">
        <v>18</v>
      </c>
      <c r="F252">
        <v>19</v>
      </c>
      <c r="G252">
        <v>21</v>
      </c>
      <c r="H252">
        <v>29</v>
      </c>
      <c r="I252">
        <v>9</v>
      </c>
      <c r="J252">
        <v>16</v>
      </c>
      <c r="K252">
        <v>21</v>
      </c>
      <c r="L252">
        <v>2</v>
      </c>
      <c r="M252">
        <v>19</v>
      </c>
      <c r="N252">
        <v>29</v>
      </c>
      <c r="O252">
        <v>18</v>
      </c>
      <c r="P252">
        <v>78209132</v>
      </c>
      <c r="Q252">
        <v>99858268</v>
      </c>
      <c r="R252">
        <v>2</v>
      </c>
      <c r="S252">
        <v>5000000</v>
      </c>
      <c r="T252">
        <v>18</v>
      </c>
      <c r="U252">
        <v>833197</v>
      </c>
      <c r="V252">
        <v>302</v>
      </c>
      <c r="W252">
        <v>3000</v>
      </c>
      <c r="X252">
        <v>14399</v>
      </c>
      <c r="Y252">
        <v>200</v>
      </c>
      <c r="Z252">
        <v>283970</v>
      </c>
      <c r="AA252">
        <v>10</v>
      </c>
      <c r="AB252">
        <v>2054381</v>
      </c>
      <c r="AC252">
        <v>5</v>
      </c>
    </row>
    <row r="253" spans="1:29" x14ac:dyDescent="0.15">
      <c r="A253">
        <v>2005040</v>
      </c>
      <c r="B253" s="15" t="s">
        <v>271</v>
      </c>
      <c r="C253">
        <v>1</v>
      </c>
      <c r="D253">
        <v>12</v>
      </c>
      <c r="E253">
        <v>21</v>
      </c>
      <c r="F253">
        <v>24</v>
      </c>
      <c r="G253">
        <v>30</v>
      </c>
      <c r="H253">
        <v>32</v>
      </c>
      <c r="I253">
        <v>13</v>
      </c>
      <c r="J253">
        <v>30</v>
      </c>
      <c r="K253">
        <v>21</v>
      </c>
      <c r="L253">
        <v>24</v>
      </c>
      <c r="M253">
        <v>32</v>
      </c>
      <c r="N253">
        <v>12</v>
      </c>
      <c r="O253">
        <v>1</v>
      </c>
      <c r="P253">
        <v>89311042</v>
      </c>
      <c r="Q253">
        <v>111329404</v>
      </c>
      <c r="R253">
        <v>1</v>
      </c>
      <c r="S253">
        <v>5000000</v>
      </c>
      <c r="T253">
        <v>14</v>
      </c>
      <c r="U253">
        <v>504218</v>
      </c>
      <c r="V253">
        <v>322</v>
      </c>
      <c r="W253">
        <v>3000</v>
      </c>
      <c r="X253">
        <v>17615</v>
      </c>
      <c r="Y253">
        <v>200</v>
      </c>
      <c r="Z253">
        <v>342452</v>
      </c>
      <c r="AA253">
        <v>10</v>
      </c>
      <c r="AB253">
        <v>2463739</v>
      </c>
      <c r="AC253">
        <v>5</v>
      </c>
    </row>
    <row r="254" spans="1:29" x14ac:dyDescent="0.15">
      <c r="A254">
        <v>2005041</v>
      </c>
      <c r="B254" s="15" t="s">
        <v>272</v>
      </c>
      <c r="C254">
        <v>2</v>
      </c>
      <c r="D254">
        <v>11</v>
      </c>
      <c r="E254">
        <v>16</v>
      </c>
      <c r="F254">
        <v>23</v>
      </c>
      <c r="G254">
        <v>24</v>
      </c>
      <c r="H254">
        <v>29</v>
      </c>
      <c r="I254">
        <v>3</v>
      </c>
      <c r="J254">
        <v>16</v>
      </c>
      <c r="K254">
        <v>23</v>
      </c>
      <c r="L254">
        <v>11</v>
      </c>
      <c r="M254">
        <v>29</v>
      </c>
      <c r="N254">
        <v>24</v>
      </c>
      <c r="O254">
        <v>2</v>
      </c>
      <c r="P254">
        <v>78144480</v>
      </c>
      <c r="Q254">
        <v>103667406</v>
      </c>
      <c r="R254">
        <v>3</v>
      </c>
      <c r="S254">
        <v>5000000</v>
      </c>
      <c r="T254">
        <v>36</v>
      </c>
      <c r="U254">
        <v>475611</v>
      </c>
      <c r="V254">
        <v>249</v>
      </c>
      <c r="W254">
        <v>3000</v>
      </c>
      <c r="X254">
        <v>11414</v>
      </c>
      <c r="Y254">
        <v>200</v>
      </c>
      <c r="Z254">
        <v>212071</v>
      </c>
      <c r="AA254">
        <v>10</v>
      </c>
      <c r="AB254">
        <v>1736055</v>
      </c>
      <c r="AC254">
        <v>5</v>
      </c>
    </row>
    <row r="255" spans="1:29" x14ac:dyDescent="0.15">
      <c r="A255">
        <v>2005042</v>
      </c>
      <c r="B255" s="15" t="s">
        <v>273</v>
      </c>
      <c r="C255">
        <v>11</v>
      </c>
      <c r="D255">
        <v>16</v>
      </c>
      <c r="E255">
        <v>21</v>
      </c>
      <c r="F255">
        <v>26</v>
      </c>
      <c r="G255">
        <v>27</v>
      </c>
      <c r="H255">
        <v>30</v>
      </c>
      <c r="I255">
        <v>15</v>
      </c>
      <c r="J255">
        <v>30</v>
      </c>
      <c r="K255">
        <v>16</v>
      </c>
      <c r="L255">
        <v>27</v>
      </c>
      <c r="M255">
        <v>26</v>
      </c>
      <c r="N255">
        <v>11</v>
      </c>
      <c r="O255">
        <v>21</v>
      </c>
      <c r="P255">
        <v>79192448</v>
      </c>
      <c r="Q255">
        <v>100786410</v>
      </c>
      <c r="R255">
        <v>2</v>
      </c>
      <c r="S255">
        <v>5000000</v>
      </c>
      <c r="T255">
        <v>24</v>
      </c>
      <c r="U255">
        <v>692125</v>
      </c>
      <c r="V255">
        <v>208</v>
      </c>
      <c r="W255">
        <v>3000</v>
      </c>
      <c r="X255">
        <v>11549</v>
      </c>
      <c r="Y255">
        <v>200</v>
      </c>
      <c r="Z255">
        <v>225396</v>
      </c>
      <c r="AA255">
        <v>10</v>
      </c>
      <c r="AB255">
        <v>1977305</v>
      </c>
      <c r="AC255">
        <v>5</v>
      </c>
    </row>
    <row r="256" spans="1:29" x14ac:dyDescent="0.15">
      <c r="A256">
        <v>2005043</v>
      </c>
      <c r="B256" s="15" t="s">
        <v>274</v>
      </c>
      <c r="C256">
        <v>4</v>
      </c>
      <c r="D256">
        <v>5</v>
      </c>
      <c r="E256">
        <v>6</v>
      </c>
      <c r="F256">
        <v>7</v>
      </c>
      <c r="G256">
        <v>8</v>
      </c>
      <c r="H256">
        <v>32</v>
      </c>
      <c r="I256">
        <v>5</v>
      </c>
      <c r="J256">
        <v>4</v>
      </c>
      <c r="K256">
        <v>5</v>
      </c>
      <c r="L256">
        <v>8</v>
      </c>
      <c r="M256">
        <v>7</v>
      </c>
      <c r="N256">
        <v>32</v>
      </c>
      <c r="O256">
        <v>6</v>
      </c>
      <c r="P256">
        <v>91903906</v>
      </c>
      <c r="Q256">
        <v>72411962</v>
      </c>
      <c r="R256">
        <v>7</v>
      </c>
      <c r="S256">
        <v>5000000</v>
      </c>
      <c r="T256">
        <v>14</v>
      </c>
      <c r="U256">
        <v>1104258</v>
      </c>
      <c r="V256">
        <v>306</v>
      </c>
      <c r="W256">
        <v>3000</v>
      </c>
      <c r="X256">
        <v>14932</v>
      </c>
      <c r="Y256">
        <v>200</v>
      </c>
      <c r="Z256">
        <v>309750</v>
      </c>
      <c r="AA256">
        <v>10</v>
      </c>
      <c r="AB256">
        <v>3189167</v>
      </c>
      <c r="AC256">
        <v>5</v>
      </c>
    </row>
    <row r="257" spans="1:29" x14ac:dyDescent="0.15">
      <c r="A257">
        <v>2005044</v>
      </c>
      <c r="B257" s="15" t="s">
        <v>275</v>
      </c>
      <c r="C257">
        <v>1</v>
      </c>
      <c r="D257">
        <v>6</v>
      </c>
      <c r="E257">
        <v>16</v>
      </c>
      <c r="F257">
        <v>17</v>
      </c>
      <c r="G257">
        <v>18</v>
      </c>
      <c r="H257">
        <v>22</v>
      </c>
      <c r="I257">
        <v>9</v>
      </c>
      <c r="J257">
        <v>18</v>
      </c>
      <c r="K257">
        <v>22</v>
      </c>
      <c r="L257">
        <v>6</v>
      </c>
      <c r="M257">
        <v>17</v>
      </c>
      <c r="N257">
        <v>16</v>
      </c>
      <c r="O257">
        <v>1</v>
      </c>
      <c r="P257">
        <v>70627418</v>
      </c>
      <c r="Q257">
        <v>83952868</v>
      </c>
      <c r="R257">
        <v>0</v>
      </c>
      <c r="S257">
        <v>0</v>
      </c>
      <c r="T257">
        <v>32</v>
      </c>
      <c r="U257">
        <v>154565</v>
      </c>
      <c r="V257">
        <v>357</v>
      </c>
      <c r="W257">
        <v>3000</v>
      </c>
      <c r="X257">
        <v>17760</v>
      </c>
      <c r="Y257">
        <v>200</v>
      </c>
      <c r="Z257">
        <v>287944</v>
      </c>
      <c r="AA257">
        <v>10</v>
      </c>
      <c r="AB257">
        <v>2123597</v>
      </c>
      <c r="AC257">
        <v>5</v>
      </c>
    </row>
    <row r="258" spans="1:29" x14ac:dyDescent="0.15">
      <c r="A258">
        <v>2005045</v>
      </c>
      <c r="B258" s="15" t="s">
        <v>276</v>
      </c>
      <c r="C258">
        <v>1</v>
      </c>
      <c r="D258">
        <v>7</v>
      </c>
      <c r="E258">
        <v>10</v>
      </c>
      <c r="F258">
        <v>15</v>
      </c>
      <c r="G258">
        <v>18</v>
      </c>
      <c r="H258">
        <v>20</v>
      </c>
      <c r="I258">
        <v>10</v>
      </c>
      <c r="J258">
        <v>18</v>
      </c>
      <c r="K258">
        <v>7</v>
      </c>
      <c r="L258">
        <v>15</v>
      </c>
      <c r="M258">
        <v>10</v>
      </c>
      <c r="N258">
        <v>1</v>
      </c>
      <c r="O258">
        <v>20</v>
      </c>
      <c r="P258">
        <v>77512424</v>
      </c>
      <c r="Q258">
        <v>99231829</v>
      </c>
      <c r="R258">
        <v>0</v>
      </c>
      <c r="S258">
        <v>0</v>
      </c>
      <c r="T258">
        <v>19</v>
      </c>
      <c r="U258">
        <v>344638</v>
      </c>
      <c r="V258">
        <v>198</v>
      </c>
      <c r="W258">
        <v>3000</v>
      </c>
      <c r="X258">
        <v>11098</v>
      </c>
      <c r="Y258">
        <v>200</v>
      </c>
      <c r="Z258">
        <v>218662</v>
      </c>
      <c r="AA258">
        <v>10</v>
      </c>
      <c r="AB258">
        <v>2230756</v>
      </c>
      <c r="AC258">
        <v>5</v>
      </c>
    </row>
    <row r="259" spans="1:29" x14ac:dyDescent="0.15">
      <c r="A259">
        <v>2005046</v>
      </c>
      <c r="B259" s="15" t="s">
        <v>277</v>
      </c>
      <c r="C259">
        <v>9</v>
      </c>
      <c r="D259">
        <v>16</v>
      </c>
      <c r="E259">
        <v>18</v>
      </c>
      <c r="F259">
        <v>20</v>
      </c>
      <c r="G259">
        <v>22</v>
      </c>
      <c r="H259">
        <v>24</v>
      </c>
      <c r="I259">
        <v>5</v>
      </c>
      <c r="J259">
        <v>16</v>
      </c>
      <c r="K259">
        <v>9</v>
      </c>
      <c r="L259">
        <v>22</v>
      </c>
      <c r="M259">
        <v>18</v>
      </c>
      <c r="N259">
        <v>24</v>
      </c>
      <c r="O259">
        <v>20</v>
      </c>
      <c r="P259">
        <v>91639786</v>
      </c>
      <c r="Q259">
        <v>115619699</v>
      </c>
      <c r="R259">
        <v>1</v>
      </c>
      <c r="S259">
        <v>5000000</v>
      </c>
      <c r="T259">
        <v>23</v>
      </c>
      <c r="U259">
        <v>398531</v>
      </c>
      <c r="V259">
        <v>211</v>
      </c>
      <c r="W259">
        <v>3000</v>
      </c>
      <c r="X259">
        <v>11562</v>
      </c>
      <c r="Y259">
        <v>200</v>
      </c>
      <c r="Z259">
        <v>241990</v>
      </c>
      <c r="AA259">
        <v>10</v>
      </c>
      <c r="AB259">
        <v>1796819</v>
      </c>
      <c r="AC259">
        <v>5</v>
      </c>
    </row>
    <row r="260" spans="1:29" x14ac:dyDescent="0.15">
      <c r="A260">
        <v>2005047</v>
      </c>
      <c r="B260" s="15" t="s">
        <v>278</v>
      </c>
      <c r="C260">
        <v>2</v>
      </c>
      <c r="D260">
        <v>3</v>
      </c>
      <c r="E260">
        <v>5</v>
      </c>
      <c r="F260">
        <v>7</v>
      </c>
      <c r="G260">
        <v>8</v>
      </c>
      <c r="H260">
        <v>27</v>
      </c>
      <c r="I260">
        <v>15</v>
      </c>
      <c r="J260">
        <v>7</v>
      </c>
      <c r="K260">
        <v>5</v>
      </c>
      <c r="L260">
        <v>2</v>
      </c>
      <c r="M260">
        <v>3</v>
      </c>
      <c r="N260">
        <v>8</v>
      </c>
      <c r="O260">
        <v>27</v>
      </c>
      <c r="P260">
        <v>77150922</v>
      </c>
      <c r="Q260">
        <v>120368756</v>
      </c>
      <c r="R260">
        <v>0</v>
      </c>
      <c r="S260">
        <v>0</v>
      </c>
      <c r="T260">
        <v>22</v>
      </c>
      <c r="U260">
        <v>503687</v>
      </c>
      <c r="V260">
        <v>366</v>
      </c>
      <c r="W260">
        <v>3000</v>
      </c>
      <c r="X260">
        <v>17451</v>
      </c>
      <c r="Y260">
        <v>200</v>
      </c>
      <c r="Z260">
        <v>325381</v>
      </c>
      <c r="AA260">
        <v>10</v>
      </c>
      <c r="AB260">
        <v>2826350</v>
      </c>
      <c r="AC260">
        <v>5</v>
      </c>
    </row>
    <row r="261" spans="1:29" x14ac:dyDescent="0.15">
      <c r="A261">
        <v>2005048</v>
      </c>
      <c r="B261" s="15" t="s">
        <v>279</v>
      </c>
      <c r="C261">
        <v>6</v>
      </c>
      <c r="D261">
        <v>7</v>
      </c>
      <c r="E261">
        <v>8</v>
      </c>
      <c r="F261">
        <v>10</v>
      </c>
      <c r="G261">
        <v>16</v>
      </c>
      <c r="H261">
        <v>28</v>
      </c>
      <c r="I261">
        <v>2</v>
      </c>
      <c r="J261">
        <v>16</v>
      </c>
      <c r="K261">
        <v>10</v>
      </c>
      <c r="L261">
        <v>6</v>
      </c>
      <c r="M261">
        <v>28</v>
      </c>
      <c r="N261">
        <v>7</v>
      </c>
      <c r="O261">
        <v>8</v>
      </c>
      <c r="P261">
        <v>80188244</v>
      </c>
      <c r="Q261">
        <v>126273226</v>
      </c>
      <c r="R261">
        <v>0</v>
      </c>
      <c r="S261">
        <v>0</v>
      </c>
      <c r="T261">
        <v>29</v>
      </c>
      <c r="U261">
        <v>475072</v>
      </c>
      <c r="V261">
        <v>259</v>
      </c>
      <c r="W261">
        <v>3000</v>
      </c>
      <c r="X261">
        <v>14441</v>
      </c>
      <c r="Y261">
        <v>200</v>
      </c>
      <c r="Z261">
        <v>300296</v>
      </c>
      <c r="AA261">
        <v>10</v>
      </c>
      <c r="AB261">
        <v>2588502</v>
      </c>
      <c r="AC261">
        <v>5</v>
      </c>
    </row>
    <row r="262" spans="1:29" x14ac:dyDescent="0.15">
      <c r="A262">
        <v>2005049</v>
      </c>
      <c r="B262" s="15" t="s">
        <v>280</v>
      </c>
      <c r="C262">
        <v>2</v>
      </c>
      <c r="D262">
        <v>3</v>
      </c>
      <c r="E262">
        <v>8</v>
      </c>
      <c r="F262">
        <v>10</v>
      </c>
      <c r="G262">
        <v>25</v>
      </c>
      <c r="H262">
        <v>27</v>
      </c>
      <c r="I262">
        <v>12</v>
      </c>
      <c r="J262">
        <v>2</v>
      </c>
      <c r="K262">
        <v>3</v>
      </c>
      <c r="L262">
        <v>8</v>
      </c>
      <c r="M262">
        <v>27</v>
      </c>
      <c r="N262">
        <v>10</v>
      </c>
      <c r="O262">
        <v>25</v>
      </c>
      <c r="P262">
        <v>87276712</v>
      </c>
      <c r="Q262">
        <v>127827112</v>
      </c>
      <c r="R262">
        <v>1</v>
      </c>
      <c r="S262">
        <v>5000000</v>
      </c>
      <c r="T262">
        <v>9</v>
      </c>
      <c r="U262">
        <v>1699155</v>
      </c>
      <c r="V262">
        <v>257</v>
      </c>
      <c r="W262">
        <v>3000</v>
      </c>
      <c r="X262">
        <v>13442</v>
      </c>
      <c r="Y262">
        <v>200</v>
      </c>
      <c r="Z262">
        <v>265899</v>
      </c>
      <c r="AA262">
        <v>10</v>
      </c>
      <c r="AB262">
        <v>2960182</v>
      </c>
      <c r="AC262">
        <v>5</v>
      </c>
    </row>
    <row r="263" spans="1:29" x14ac:dyDescent="0.15">
      <c r="A263">
        <v>2005050</v>
      </c>
      <c r="B263" s="15" t="s">
        <v>281</v>
      </c>
      <c r="C263">
        <v>2</v>
      </c>
      <c r="D263">
        <v>9</v>
      </c>
      <c r="E263">
        <v>12</v>
      </c>
      <c r="F263">
        <v>20</v>
      </c>
      <c r="G263">
        <v>26</v>
      </c>
      <c r="H263">
        <v>32</v>
      </c>
      <c r="I263">
        <v>13</v>
      </c>
      <c r="J263">
        <v>2</v>
      </c>
      <c r="K263">
        <v>26</v>
      </c>
      <c r="L263">
        <v>32</v>
      </c>
      <c r="M263">
        <v>9</v>
      </c>
      <c r="N263">
        <v>20</v>
      </c>
      <c r="O263">
        <v>12</v>
      </c>
      <c r="P263">
        <v>68676002</v>
      </c>
      <c r="Q263">
        <v>132579703</v>
      </c>
      <c r="R263">
        <v>0</v>
      </c>
      <c r="S263">
        <v>0</v>
      </c>
      <c r="T263">
        <v>23</v>
      </c>
      <c r="U263">
        <v>482146</v>
      </c>
      <c r="V263">
        <v>269</v>
      </c>
      <c r="W263">
        <v>3000</v>
      </c>
      <c r="X263">
        <v>15181</v>
      </c>
      <c r="Y263">
        <v>200</v>
      </c>
      <c r="Z263">
        <v>283886</v>
      </c>
      <c r="AA263">
        <v>10</v>
      </c>
      <c r="AB263">
        <v>2225442</v>
      </c>
      <c r="AC263">
        <v>5</v>
      </c>
    </row>
    <row r="264" spans="1:29" x14ac:dyDescent="0.15">
      <c r="A264">
        <v>2005051</v>
      </c>
      <c r="B264" s="15" t="s">
        <v>282</v>
      </c>
      <c r="C264">
        <v>3</v>
      </c>
      <c r="D264">
        <v>6</v>
      </c>
      <c r="E264">
        <v>14</v>
      </c>
      <c r="F264">
        <v>19</v>
      </c>
      <c r="G264">
        <v>20</v>
      </c>
      <c r="H264">
        <v>21</v>
      </c>
      <c r="I264">
        <v>2</v>
      </c>
      <c r="J264">
        <v>21</v>
      </c>
      <c r="K264">
        <v>14</v>
      </c>
      <c r="L264">
        <v>20</v>
      </c>
      <c r="M264">
        <v>3</v>
      </c>
      <c r="N264">
        <v>19</v>
      </c>
      <c r="O264">
        <v>6</v>
      </c>
      <c r="P264">
        <v>72706272</v>
      </c>
      <c r="Q264">
        <v>134776738</v>
      </c>
      <c r="R264">
        <v>1</v>
      </c>
      <c r="S264">
        <v>5000000</v>
      </c>
      <c r="T264">
        <v>43</v>
      </c>
      <c r="U264">
        <v>390536</v>
      </c>
      <c r="V264">
        <v>222</v>
      </c>
      <c r="W264">
        <v>3000</v>
      </c>
      <c r="X264">
        <v>13633</v>
      </c>
      <c r="Y264">
        <v>200</v>
      </c>
      <c r="Z264">
        <v>287634</v>
      </c>
      <c r="AA264">
        <v>10</v>
      </c>
      <c r="AB264">
        <v>1073403</v>
      </c>
      <c r="AC264">
        <v>5</v>
      </c>
    </row>
    <row r="265" spans="1:29" x14ac:dyDescent="0.15">
      <c r="A265">
        <v>2005052</v>
      </c>
      <c r="B265" s="15" t="s">
        <v>283</v>
      </c>
      <c r="C265">
        <v>1</v>
      </c>
      <c r="D265">
        <v>2</v>
      </c>
      <c r="E265">
        <v>14</v>
      </c>
      <c r="F265">
        <v>17</v>
      </c>
      <c r="G265">
        <v>30</v>
      </c>
      <c r="H265">
        <v>32</v>
      </c>
      <c r="I265">
        <v>1</v>
      </c>
      <c r="J265">
        <v>1</v>
      </c>
      <c r="K265">
        <v>14</v>
      </c>
      <c r="L265">
        <v>17</v>
      </c>
      <c r="M265">
        <v>32</v>
      </c>
      <c r="N265">
        <v>2</v>
      </c>
      <c r="O265">
        <v>30</v>
      </c>
      <c r="P265">
        <v>90275684</v>
      </c>
      <c r="Q265">
        <v>137909685</v>
      </c>
      <c r="R265">
        <v>1</v>
      </c>
      <c r="S265">
        <v>5000000</v>
      </c>
      <c r="T265">
        <v>20</v>
      </c>
      <c r="U265">
        <v>948843</v>
      </c>
      <c r="V265">
        <v>185</v>
      </c>
      <c r="W265">
        <v>3000</v>
      </c>
      <c r="X265">
        <v>11293</v>
      </c>
      <c r="Y265">
        <v>200</v>
      </c>
      <c r="Z265">
        <v>237970</v>
      </c>
      <c r="AA265">
        <v>10</v>
      </c>
      <c r="AB265">
        <v>2386392</v>
      </c>
      <c r="AC265">
        <v>5</v>
      </c>
    </row>
    <row r="266" spans="1:29" x14ac:dyDescent="0.15">
      <c r="A266">
        <v>2005053</v>
      </c>
      <c r="B266" s="15" t="s">
        <v>284</v>
      </c>
      <c r="C266">
        <v>4</v>
      </c>
      <c r="D266">
        <v>7</v>
      </c>
      <c r="E266">
        <v>10</v>
      </c>
      <c r="F266">
        <v>14</v>
      </c>
      <c r="G266">
        <v>27</v>
      </c>
      <c r="H266">
        <v>29</v>
      </c>
      <c r="I266">
        <v>9</v>
      </c>
      <c r="J266">
        <v>4</v>
      </c>
      <c r="K266">
        <v>7</v>
      </c>
      <c r="L266">
        <v>14</v>
      </c>
      <c r="M266">
        <v>29</v>
      </c>
      <c r="N266">
        <v>27</v>
      </c>
      <c r="O266">
        <v>10</v>
      </c>
      <c r="P266">
        <v>76967356</v>
      </c>
      <c r="Q266">
        <v>128885553</v>
      </c>
      <c r="R266">
        <v>3</v>
      </c>
      <c r="S266">
        <v>5000000</v>
      </c>
      <c r="T266">
        <v>25</v>
      </c>
      <c r="U266">
        <v>557747</v>
      </c>
      <c r="V266">
        <v>390</v>
      </c>
      <c r="W266">
        <v>3000</v>
      </c>
      <c r="X266">
        <v>18911</v>
      </c>
      <c r="Y266">
        <v>200</v>
      </c>
      <c r="Z266">
        <v>339124</v>
      </c>
      <c r="AA266">
        <v>10</v>
      </c>
      <c r="AB266">
        <v>1890200</v>
      </c>
      <c r="AC266">
        <v>5</v>
      </c>
    </row>
    <row r="267" spans="1:29" x14ac:dyDescent="0.15">
      <c r="A267">
        <v>2005054</v>
      </c>
      <c r="B267" s="15" t="s">
        <v>285</v>
      </c>
      <c r="C267">
        <v>5</v>
      </c>
      <c r="D267">
        <v>13</v>
      </c>
      <c r="E267">
        <v>17</v>
      </c>
      <c r="F267">
        <v>18</v>
      </c>
      <c r="G267">
        <v>21</v>
      </c>
      <c r="H267">
        <v>29</v>
      </c>
      <c r="I267">
        <v>14</v>
      </c>
      <c r="J267">
        <v>29</v>
      </c>
      <c r="K267">
        <v>17</v>
      </c>
      <c r="L267">
        <v>13</v>
      </c>
      <c r="M267">
        <v>5</v>
      </c>
      <c r="N267">
        <v>18</v>
      </c>
      <c r="O267">
        <v>21</v>
      </c>
      <c r="P267">
        <v>81854430</v>
      </c>
      <c r="Q267">
        <v>129088876</v>
      </c>
      <c r="R267">
        <v>1</v>
      </c>
      <c r="S267">
        <v>5000000</v>
      </c>
      <c r="T267">
        <v>34</v>
      </c>
      <c r="U267">
        <v>357090</v>
      </c>
      <c r="V267">
        <v>396</v>
      </c>
      <c r="W267">
        <v>3000</v>
      </c>
      <c r="X267">
        <v>18584</v>
      </c>
      <c r="Y267">
        <v>200</v>
      </c>
      <c r="Z267">
        <v>324981</v>
      </c>
      <c r="AA267">
        <v>10</v>
      </c>
      <c r="AB267">
        <v>2921930</v>
      </c>
      <c r="AC267">
        <v>5</v>
      </c>
    </row>
    <row r="268" spans="1:29" x14ac:dyDescent="0.15">
      <c r="A268">
        <v>2005055</v>
      </c>
      <c r="B268" s="15" t="s">
        <v>286</v>
      </c>
      <c r="C268">
        <v>5</v>
      </c>
      <c r="D268">
        <v>20</v>
      </c>
      <c r="E268">
        <v>22</v>
      </c>
      <c r="F268">
        <v>30</v>
      </c>
      <c r="G268">
        <v>32</v>
      </c>
      <c r="H268">
        <v>33</v>
      </c>
      <c r="I268">
        <v>9</v>
      </c>
      <c r="J268">
        <v>30</v>
      </c>
      <c r="K268">
        <v>5</v>
      </c>
      <c r="L268">
        <v>32</v>
      </c>
      <c r="M268">
        <v>22</v>
      </c>
      <c r="N268">
        <v>20</v>
      </c>
      <c r="O268">
        <v>33</v>
      </c>
      <c r="P268">
        <v>93309308</v>
      </c>
      <c r="Q268">
        <v>128789536</v>
      </c>
      <c r="R268">
        <v>2</v>
      </c>
      <c r="S268">
        <v>5000000</v>
      </c>
      <c r="T268">
        <v>20</v>
      </c>
      <c r="U268">
        <v>1131743</v>
      </c>
      <c r="V268">
        <v>152</v>
      </c>
      <c r="W268">
        <v>3000</v>
      </c>
      <c r="X268">
        <v>10512</v>
      </c>
      <c r="Y268">
        <v>200</v>
      </c>
      <c r="Z268">
        <v>248732</v>
      </c>
      <c r="AA268">
        <v>10</v>
      </c>
      <c r="AB268">
        <v>1668061</v>
      </c>
      <c r="AC268">
        <v>5</v>
      </c>
    </row>
    <row r="269" spans="1:29" x14ac:dyDescent="0.15">
      <c r="A269">
        <v>2005056</v>
      </c>
      <c r="B269" s="15" t="s">
        <v>287</v>
      </c>
      <c r="C269">
        <v>12</v>
      </c>
      <c r="D269">
        <v>17</v>
      </c>
      <c r="E269">
        <v>19</v>
      </c>
      <c r="F269">
        <v>27</v>
      </c>
      <c r="G269">
        <v>29</v>
      </c>
      <c r="H269">
        <v>31</v>
      </c>
      <c r="I269">
        <v>9</v>
      </c>
      <c r="J269">
        <v>19</v>
      </c>
      <c r="K269">
        <v>31</v>
      </c>
      <c r="L269">
        <v>27</v>
      </c>
      <c r="M269">
        <v>17</v>
      </c>
      <c r="N269">
        <v>12</v>
      </c>
      <c r="O269">
        <v>29</v>
      </c>
      <c r="P269">
        <v>76174508</v>
      </c>
      <c r="Q269">
        <v>114443196</v>
      </c>
      <c r="R269">
        <v>4</v>
      </c>
      <c r="S269">
        <v>5000000</v>
      </c>
      <c r="T269">
        <v>46</v>
      </c>
      <c r="U269">
        <v>286780</v>
      </c>
      <c r="V269">
        <v>476</v>
      </c>
      <c r="W269">
        <v>3000</v>
      </c>
      <c r="X269">
        <v>22146</v>
      </c>
      <c r="Y269">
        <v>200</v>
      </c>
      <c r="Z269">
        <v>383421</v>
      </c>
      <c r="AA269">
        <v>10</v>
      </c>
      <c r="AB269">
        <v>1757711</v>
      </c>
      <c r="AC269">
        <v>5</v>
      </c>
    </row>
    <row r="270" spans="1:29" x14ac:dyDescent="0.15">
      <c r="A270">
        <v>2005057</v>
      </c>
      <c r="B270" s="15" t="s">
        <v>288</v>
      </c>
      <c r="C270">
        <v>5</v>
      </c>
      <c r="D270">
        <v>6</v>
      </c>
      <c r="E270">
        <v>10</v>
      </c>
      <c r="F270">
        <v>15</v>
      </c>
      <c r="G270">
        <v>30</v>
      </c>
      <c r="H270">
        <v>31</v>
      </c>
      <c r="I270">
        <v>13</v>
      </c>
      <c r="J270">
        <v>6</v>
      </c>
      <c r="K270">
        <v>5</v>
      </c>
      <c r="L270">
        <v>15</v>
      </c>
      <c r="M270">
        <v>10</v>
      </c>
      <c r="N270">
        <v>30</v>
      </c>
      <c r="O270">
        <v>31</v>
      </c>
      <c r="P270">
        <v>79892628</v>
      </c>
      <c r="Q270">
        <v>116178805</v>
      </c>
      <c r="R270">
        <v>1</v>
      </c>
      <c r="S270">
        <v>5000000</v>
      </c>
      <c r="T270">
        <v>20</v>
      </c>
      <c r="U270">
        <v>785821</v>
      </c>
      <c r="V270">
        <v>213</v>
      </c>
      <c r="W270">
        <v>3000</v>
      </c>
      <c r="X270">
        <v>12912</v>
      </c>
      <c r="Y270">
        <v>200</v>
      </c>
      <c r="Z270">
        <v>255246</v>
      </c>
      <c r="AA270">
        <v>10</v>
      </c>
      <c r="AB270">
        <v>2184299</v>
      </c>
      <c r="AC270">
        <v>5</v>
      </c>
    </row>
    <row r="271" spans="1:29" x14ac:dyDescent="0.15">
      <c r="A271">
        <v>2005058</v>
      </c>
      <c r="B271" s="15" t="s">
        <v>289</v>
      </c>
      <c r="C271">
        <v>4</v>
      </c>
      <c r="D271">
        <v>6</v>
      </c>
      <c r="E271">
        <v>10</v>
      </c>
      <c r="F271">
        <v>21</v>
      </c>
      <c r="G271">
        <v>25</v>
      </c>
      <c r="H271">
        <v>26</v>
      </c>
      <c r="I271">
        <v>10</v>
      </c>
      <c r="J271">
        <v>6</v>
      </c>
      <c r="K271">
        <v>21</v>
      </c>
      <c r="L271">
        <v>26</v>
      </c>
      <c r="M271">
        <v>10</v>
      </c>
      <c r="N271">
        <v>25</v>
      </c>
      <c r="O271">
        <v>4</v>
      </c>
      <c r="P271">
        <v>93045298</v>
      </c>
      <c r="Q271">
        <v>119093702</v>
      </c>
      <c r="R271">
        <v>1</v>
      </c>
      <c r="S271">
        <v>5000000</v>
      </c>
      <c r="T271">
        <v>36</v>
      </c>
      <c r="U271">
        <v>513002</v>
      </c>
      <c r="V271">
        <v>346</v>
      </c>
      <c r="W271">
        <v>3000</v>
      </c>
      <c r="X271">
        <v>17885</v>
      </c>
      <c r="Y271">
        <v>200</v>
      </c>
      <c r="Z271">
        <v>339531</v>
      </c>
      <c r="AA271">
        <v>10</v>
      </c>
      <c r="AB271">
        <v>2239779</v>
      </c>
      <c r="AC271">
        <v>5</v>
      </c>
    </row>
    <row r="272" spans="1:29" x14ac:dyDescent="0.15">
      <c r="A272">
        <v>2005059</v>
      </c>
      <c r="B272" s="15" t="s">
        <v>290</v>
      </c>
      <c r="C272">
        <v>7</v>
      </c>
      <c r="D272">
        <v>11</v>
      </c>
      <c r="E272">
        <v>14</v>
      </c>
      <c r="F272">
        <v>18</v>
      </c>
      <c r="G272">
        <v>24</v>
      </c>
      <c r="H272">
        <v>29</v>
      </c>
      <c r="I272">
        <v>7</v>
      </c>
      <c r="J272">
        <v>24</v>
      </c>
      <c r="K272">
        <v>7</v>
      </c>
      <c r="L272">
        <v>11</v>
      </c>
      <c r="M272">
        <v>18</v>
      </c>
      <c r="N272">
        <v>14</v>
      </c>
      <c r="O272">
        <v>29</v>
      </c>
      <c r="P272">
        <v>78358206</v>
      </c>
      <c r="Q272">
        <v>97237525</v>
      </c>
      <c r="R272">
        <v>5</v>
      </c>
      <c r="S272">
        <v>5000000</v>
      </c>
      <c r="T272">
        <v>63</v>
      </c>
      <c r="U272">
        <v>116437</v>
      </c>
      <c r="V272">
        <v>811</v>
      </c>
      <c r="W272">
        <v>3000</v>
      </c>
      <c r="X272">
        <v>29664</v>
      </c>
      <c r="Y272">
        <v>200</v>
      </c>
      <c r="Z272">
        <v>416790</v>
      </c>
      <c r="AA272">
        <v>10</v>
      </c>
      <c r="AB272">
        <v>3076481</v>
      </c>
      <c r="AC272">
        <v>5</v>
      </c>
    </row>
    <row r="273" spans="1:29" x14ac:dyDescent="0.15">
      <c r="A273">
        <v>2005060</v>
      </c>
      <c r="B273" s="15" t="s">
        <v>291</v>
      </c>
      <c r="C273">
        <v>9</v>
      </c>
      <c r="D273">
        <v>12</v>
      </c>
      <c r="E273">
        <v>21</v>
      </c>
      <c r="F273">
        <v>25</v>
      </c>
      <c r="G273">
        <v>31</v>
      </c>
      <c r="H273">
        <v>33</v>
      </c>
      <c r="I273">
        <v>13</v>
      </c>
      <c r="J273">
        <v>33</v>
      </c>
      <c r="K273">
        <v>25</v>
      </c>
      <c r="L273">
        <v>9</v>
      </c>
      <c r="M273">
        <v>21</v>
      </c>
      <c r="N273">
        <v>12</v>
      </c>
      <c r="O273">
        <v>31</v>
      </c>
      <c r="P273">
        <v>80020874</v>
      </c>
      <c r="Q273">
        <v>101091978</v>
      </c>
      <c r="R273">
        <v>3</v>
      </c>
      <c r="S273">
        <v>5000000</v>
      </c>
      <c r="T273">
        <v>17</v>
      </c>
      <c r="U273">
        <v>475322</v>
      </c>
      <c r="V273">
        <v>168</v>
      </c>
      <c r="W273">
        <v>3000</v>
      </c>
      <c r="X273">
        <v>10274</v>
      </c>
      <c r="Y273">
        <v>200</v>
      </c>
      <c r="Z273">
        <v>227780</v>
      </c>
      <c r="AA273">
        <v>10</v>
      </c>
      <c r="AB273">
        <v>1487739</v>
      </c>
      <c r="AC273">
        <v>5</v>
      </c>
    </row>
    <row r="274" spans="1:29" x14ac:dyDescent="0.15">
      <c r="A274">
        <v>2005061</v>
      </c>
      <c r="B274" s="15" t="s">
        <v>292</v>
      </c>
      <c r="C274">
        <v>5</v>
      </c>
      <c r="D274">
        <v>9</v>
      </c>
      <c r="E274">
        <v>14</v>
      </c>
      <c r="F274">
        <v>21</v>
      </c>
      <c r="G274">
        <v>23</v>
      </c>
      <c r="H274">
        <v>24</v>
      </c>
      <c r="I274">
        <v>1</v>
      </c>
      <c r="J274">
        <v>9</v>
      </c>
      <c r="K274">
        <v>24</v>
      </c>
      <c r="L274">
        <v>23</v>
      </c>
      <c r="M274">
        <v>14</v>
      </c>
      <c r="N274">
        <v>21</v>
      </c>
      <c r="O274">
        <v>5</v>
      </c>
      <c r="P274">
        <v>91763234</v>
      </c>
      <c r="Q274">
        <v>109736636</v>
      </c>
      <c r="R274">
        <v>0</v>
      </c>
      <c r="S274">
        <v>0</v>
      </c>
      <c r="T274">
        <v>20</v>
      </c>
      <c r="U274">
        <v>1008543</v>
      </c>
      <c r="V274">
        <v>312</v>
      </c>
      <c r="W274">
        <v>3000</v>
      </c>
      <c r="X274">
        <v>13534</v>
      </c>
      <c r="Y274">
        <v>200</v>
      </c>
      <c r="Z274">
        <v>247114</v>
      </c>
      <c r="AA274">
        <v>10</v>
      </c>
      <c r="AB274">
        <v>2006903</v>
      </c>
      <c r="AC274">
        <v>5</v>
      </c>
    </row>
    <row r="275" spans="1:29" x14ac:dyDescent="0.15">
      <c r="A275">
        <v>2005062</v>
      </c>
      <c r="B275" s="15" t="s">
        <v>293</v>
      </c>
      <c r="C275">
        <v>2</v>
      </c>
      <c r="D275">
        <v>7</v>
      </c>
      <c r="E275">
        <v>11</v>
      </c>
      <c r="F275">
        <v>12</v>
      </c>
      <c r="G275">
        <v>20</v>
      </c>
      <c r="H275">
        <v>23</v>
      </c>
      <c r="I275">
        <v>7</v>
      </c>
      <c r="J275">
        <v>2</v>
      </c>
      <c r="K275">
        <v>11</v>
      </c>
      <c r="L275">
        <v>23</v>
      </c>
      <c r="M275">
        <v>12</v>
      </c>
      <c r="N275">
        <v>7</v>
      </c>
      <c r="O275">
        <v>20</v>
      </c>
      <c r="P275">
        <v>78069394</v>
      </c>
      <c r="Q275">
        <v>96133228</v>
      </c>
      <c r="R275">
        <v>4</v>
      </c>
      <c r="S275">
        <v>5000000</v>
      </c>
      <c r="T275">
        <v>32</v>
      </c>
      <c r="U275">
        <v>466418</v>
      </c>
      <c r="V275">
        <v>355</v>
      </c>
      <c r="W275">
        <v>3000</v>
      </c>
      <c r="X275">
        <v>15140</v>
      </c>
      <c r="Y275">
        <v>200</v>
      </c>
      <c r="Z275">
        <v>274489</v>
      </c>
      <c r="AA275">
        <v>10</v>
      </c>
      <c r="AB275">
        <v>2018827</v>
      </c>
      <c r="AC275">
        <v>5</v>
      </c>
    </row>
    <row r="276" spans="1:29" x14ac:dyDescent="0.15">
      <c r="A276">
        <v>2005063</v>
      </c>
      <c r="B276" s="15" t="s">
        <v>294</v>
      </c>
      <c r="C276">
        <v>2</v>
      </c>
      <c r="D276">
        <v>11</v>
      </c>
      <c r="E276">
        <v>13</v>
      </c>
      <c r="F276">
        <v>18</v>
      </c>
      <c r="G276">
        <v>22</v>
      </c>
      <c r="H276">
        <v>30</v>
      </c>
      <c r="I276">
        <v>4</v>
      </c>
      <c r="J276">
        <v>18</v>
      </c>
      <c r="K276">
        <v>30</v>
      </c>
      <c r="L276">
        <v>2</v>
      </c>
      <c r="M276">
        <v>13</v>
      </c>
      <c r="N276">
        <v>22</v>
      </c>
      <c r="O276">
        <v>11</v>
      </c>
      <c r="P276">
        <v>78062342</v>
      </c>
      <c r="Q276">
        <v>100469382</v>
      </c>
      <c r="R276">
        <v>2</v>
      </c>
      <c r="S276">
        <v>5000000</v>
      </c>
      <c r="T276">
        <v>14</v>
      </c>
      <c r="U276">
        <v>438861</v>
      </c>
      <c r="V276">
        <v>237</v>
      </c>
      <c r="W276">
        <v>3000</v>
      </c>
      <c r="X276">
        <v>12228</v>
      </c>
      <c r="Y276">
        <v>200</v>
      </c>
      <c r="Z276">
        <v>239793</v>
      </c>
      <c r="AA276">
        <v>10</v>
      </c>
      <c r="AB276">
        <v>2443159</v>
      </c>
      <c r="AC276">
        <v>5</v>
      </c>
    </row>
    <row r="277" spans="1:29" x14ac:dyDescent="0.15">
      <c r="A277">
        <v>2005064</v>
      </c>
      <c r="B277" s="15" t="s">
        <v>295</v>
      </c>
      <c r="C277">
        <v>10</v>
      </c>
      <c r="D277">
        <v>18</v>
      </c>
      <c r="E277">
        <v>23</v>
      </c>
      <c r="F277">
        <v>27</v>
      </c>
      <c r="G277">
        <v>30</v>
      </c>
      <c r="H277">
        <v>32</v>
      </c>
      <c r="I277">
        <v>8</v>
      </c>
      <c r="J277">
        <v>18</v>
      </c>
      <c r="K277">
        <v>32</v>
      </c>
      <c r="L277">
        <v>30</v>
      </c>
      <c r="M277">
        <v>10</v>
      </c>
      <c r="N277">
        <v>27</v>
      </c>
      <c r="O277">
        <v>23</v>
      </c>
      <c r="P277">
        <v>91725346</v>
      </c>
      <c r="Q277">
        <v>99870563</v>
      </c>
      <c r="R277">
        <v>1</v>
      </c>
      <c r="S277">
        <v>5000000</v>
      </c>
      <c r="T277">
        <v>22</v>
      </c>
      <c r="U277">
        <v>466791</v>
      </c>
      <c r="V277">
        <v>410</v>
      </c>
      <c r="W277">
        <v>3000</v>
      </c>
      <c r="X277">
        <v>19798</v>
      </c>
      <c r="Y277">
        <v>200</v>
      </c>
      <c r="Z277">
        <v>350876</v>
      </c>
      <c r="AA277">
        <v>10</v>
      </c>
      <c r="AB277">
        <v>4315291</v>
      </c>
      <c r="AC277">
        <v>5</v>
      </c>
    </row>
    <row r="278" spans="1:29" x14ac:dyDescent="0.15">
      <c r="A278">
        <v>2005065</v>
      </c>
      <c r="B278" s="15" t="s">
        <v>296</v>
      </c>
      <c r="C278">
        <v>12</v>
      </c>
      <c r="D278">
        <v>16</v>
      </c>
      <c r="E278">
        <v>17</v>
      </c>
      <c r="F278">
        <v>21</v>
      </c>
      <c r="G278">
        <v>22</v>
      </c>
      <c r="H278">
        <v>23</v>
      </c>
      <c r="I278">
        <v>16</v>
      </c>
      <c r="J278">
        <v>12</v>
      </c>
      <c r="K278">
        <v>16</v>
      </c>
      <c r="L278">
        <v>21</v>
      </c>
      <c r="M278">
        <v>17</v>
      </c>
      <c r="N278">
        <v>23</v>
      </c>
      <c r="O278">
        <v>22</v>
      </c>
      <c r="P278">
        <v>78406326</v>
      </c>
      <c r="Q278">
        <v>105283750</v>
      </c>
      <c r="R278">
        <v>2</v>
      </c>
      <c r="S278">
        <v>5000000</v>
      </c>
      <c r="T278">
        <v>17</v>
      </c>
      <c r="U278">
        <v>388567</v>
      </c>
      <c r="V278">
        <v>277</v>
      </c>
      <c r="W278">
        <v>3000</v>
      </c>
      <c r="X278">
        <v>12679</v>
      </c>
      <c r="Y278">
        <v>200</v>
      </c>
      <c r="Z278">
        <v>266829</v>
      </c>
      <c r="AA278">
        <v>10</v>
      </c>
      <c r="AB278">
        <v>2073034</v>
      </c>
      <c r="AC278">
        <v>5</v>
      </c>
    </row>
    <row r="279" spans="1:29" x14ac:dyDescent="0.15">
      <c r="A279">
        <v>2005066</v>
      </c>
      <c r="B279" s="15" t="s">
        <v>297</v>
      </c>
      <c r="C279">
        <v>2</v>
      </c>
      <c r="D279">
        <v>4</v>
      </c>
      <c r="E279">
        <v>10</v>
      </c>
      <c r="F279">
        <v>11</v>
      </c>
      <c r="G279">
        <v>25</v>
      </c>
      <c r="H279">
        <v>28</v>
      </c>
      <c r="I279">
        <v>5</v>
      </c>
      <c r="J279">
        <v>2</v>
      </c>
      <c r="K279">
        <v>4</v>
      </c>
      <c r="L279">
        <v>10</v>
      </c>
      <c r="M279">
        <v>25</v>
      </c>
      <c r="N279">
        <v>28</v>
      </c>
      <c r="O279">
        <v>11</v>
      </c>
      <c r="P279">
        <v>78834656</v>
      </c>
      <c r="Q279">
        <v>100868190</v>
      </c>
      <c r="R279">
        <v>2</v>
      </c>
      <c r="S279">
        <v>5000000</v>
      </c>
      <c r="T279">
        <v>30</v>
      </c>
      <c r="U279">
        <v>434345</v>
      </c>
      <c r="V279">
        <v>342</v>
      </c>
      <c r="W279">
        <v>3000</v>
      </c>
      <c r="X279">
        <v>14981</v>
      </c>
      <c r="Y279">
        <v>200</v>
      </c>
      <c r="Z279">
        <v>277745</v>
      </c>
      <c r="AA279">
        <v>10</v>
      </c>
      <c r="AB279">
        <v>2642905</v>
      </c>
      <c r="AC279">
        <v>5</v>
      </c>
    </row>
    <row r="280" spans="1:29" x14ac:dyDescent="0.15">
      <c r="A280">
        <v>2005067</v>
      </c>
      <c r="B280" s="15" t="s">
        <v>298</v>
      </c>
      <c r="C280">
        <v>3</v>
      </c>
      <c r="D280">
        <v>12</v>
      </c>
      <c r="E280">
        <v>16</v>
      </c>
      <c r="F280">
        <v>20</v>
      </c>
      <c r="G280">
        <v>21</v>
      </c>
      <c r="H280">
        <v>26</v>
      </c>
      <c r="I280">
        <v>16</v>
      </c>
      <c r="J280">
        <v>16</v>
      </c>
      <c r="K280">
        <v>26</v>
      </c>
      <c r="L280">
        <v>21</v>
      </c>
      <c r="M280">
        <v>3</v>
      </c>
      <c r="N280">
        <v>20</v>
      </c>
      <c r="O280">
        <v>12</v>
      </c>
      <c r="P280">
        <v>91360150</v>
      </c>
      <c r="Q280">
        <v>100447230</v>
      </c>
      <c r="R280">
        <v>2</v>
      </c>
      <c r="S280">
        <v>5000000</v>
      </c>
      <c r="T280">
        <v>40</v>
      </c>
      <c r="U280">
        <v>558777</v>
      </c>
      <c r="V280">
        <v>188</v>
      </c>
      <c r="W280">
        <v>3000</v>
      </c>
      <c r="X280">
        <v>14339</v>
      </c>
      <c r="Y280">
        <v>200</v>
      </c>
      <c r="Z280">
        <v>320887</v>
      </c>
      <c r="AA280">
        <v>10</v>
      </c>
      <c r="AB280">
        <v>1239134</v>
      </c>
      <c r="AC280">
        <v>5</v>
      </c>
    </row>
    <row r="281" spans="1:29" x14ac:dyDescent="0.15">
      <c r="A281">
        <v>2005068</v>
      </c>
      <c r="B281" s="15" t="s">
        <v>299</v>
      </c>
      <c r="C281">
        <v>1</v>
      </c>
      <c r="D281">
        <v>8</v>
      </c>
      <c r="E281">
        <v>10</v>
      </c>
      <c r="F281">
        <v>13</v>
      </c>
      <c r="G281">
        <v>25</v>
      </c>
      <c r="H281">
        <v>33</v>
      </c>
      <c r="I281">
        <v>13</v>
      </c>
      <c r="J281">
        <v>33</v>
      </c>
      <c r="K281">
        <v>1</v>
      </c>
      <c r="L281">
        <v>25</v>
      </c>
      <c r="M281">
        <v>8</v>
      </c>
      <c r="N281">
        <v>13</v>
      </c>
      <c r="O281">
        <v>10</v>
      </c>
      <c r="P281">
        <v>76931454</v>
      </c>
      <c r="Q281">
        <v>91663380</v>
      </c>
      <c r="R281">
        <v>3</v>
      </c>
      <c r="S281">
        <v>5000000</v>
      </c>
      <c r="T281">
        <v>20</v>
      </c>
      <c r="U281">
        <v>725217</v>
      </c>
      <c r="V281">
        <v>275</v>
      </c>
      <c r="W281">
        <v>3000</v>
      </c>
      <c r="X281">
        <v>14580</v>
      </c>
      <c r="Y281">
        <v>200</v>
      </c>
      <c r="Z281">
        <v>286917</v>
      </c>
      <c r="AA281">
        <v>10</v>
      </c>
      <c r="AB281">
        <v>2073148</v>
      </c>
      <c r="AC281">
        <v>5</v>
      </c>
    </row>
    <row r="282" spans="1:29" x14ac:dyDescent="0.15">
      <c r="A282">
        <v>2005069</v>
      </c>
      <c r="B282" s="15" t="s">
        <v>300</v>
      </c>
      <c r="C282">
        <v>7</v>
      </c>
      <c r="D282">
        <v>9</v>
      </c>
      <c r="E282">
        <v>21</v>
      </c>
      <c r="F282">
        <v>24</v>
      </c>
      <c r="G282">
        <v>31</v>
      </c>
      <c r="H282">
        <v>33</v>
      </c>
      <c r="I282">
        <v>12</v>
      </c>
      <c r="J282">
        <v>33</v>
      </c>
      <c r="K282">
        <v>7</v>
      </c>
      <c r="L282">
        <v>31</v>
      </c>
      <c r="M282">
        <v>24</v>
      </c>
      <c r="N282">
        <v>9</v>
      </c>
      <c r="O282">
        <v>21</v>
      </c>
      <c r="P282">
        <v>77421708</v>
      </c>
      <c r="Q282">
        <v>106203875</v>
      </c>
      <c r="R282">
        <v>0</v>
      </c>
      <c r="S282">
        <v>0</v>
      </c>
      <c r="T282">
        <v>17</v>
      </c>
      <c r="U282">
        <v>366567</v>
      </c>
      <c r="V282">
        <v>274</v>
      </c>
      <c r="W282">
        <v>3000</v>
      </c>
      <c r="X282">
        <v>15921</v>
      </c>
      <c r="Y282">
        <v>200</v>
      </c>
      <c r="Z282">
        <v>323626</v>
      </c>
      <c r="AA282">
        <v>10</v>
      </c>
      <c r="AB282">
        <v>1984408</v>
      </c>
      <c r="AC282">
        <v>5</v>
      </c>
    </row>
    <row r="283" spans="1:29" x14ac:dyDescent="0.15">
      <c r="A283">
        <v>2005070</v>
      </c>
      <c r="B283" s="15" t="s">
        <v>301</v>
      </c>
      <c r="C283">
        <v>3</v>
      </c>
      <c r="D283">
        <v>4</v>
      </c>
      <c r="E283">
        <v>8</v>
      </c>
      <c r="F283">
        <v>14</v>
      </c>
      <c r="G283">
        <v>16</v>
      </c>
      <c r="H283">
        <v>26</v>
      </c>
      <c r="I283">
        <v>4</v>
      </c>
      <c r="J283">
        <v>4</v>
      </c>
      <c r="K283">
        <v>8</v>
      </c>
      <c r="L283">
        <v>26</v>
      </c>
      <c r="M283">
        <v>14</v>
      </c>
      <c r="N283">
        <v>16</v>
      </c>
      <c r="O283">
        <v>3</v>
      </c>
      <c r="P283">
        <v>93029490</v>
      </c>
      <c r="Q283">
        <v>105174796</v>
      </c>
      <c r="R283">
        <v>2</v>
      </c>
      <c r="S283">
        <v>5000000</v>
      </c>
      <c r="T283">
        <v>21</v>
      </c>
      <c r="U283">
        <v>996769</v>
      </c>
      <c r="V283">
        <v>249</v>
      </c>
      <c r="W283">
        <v>3000</v>
      </c>
      <c r="X283">
        <v>13954</v>
      </c>
      <c r="Y283">
        <v>200</v>
      </c>
      <c r="Z283">
        <v>275464</v>
      </c>
      <c r="AA283">
        <v>10</v>
      </c>
      <c r="AB283">
        <v>1877788</v>
      </c>
      <c r="AC283">
        <v>5</v>
      </c>
    </row>
    <row r="284" spans="1:29" x14ac:dyDescent="0.15">
      <c r="A284">
        <v>2005071</v>
      </c>
      <c r="B284" s="15" t="s">
        <v>302</v>
      </c>
      <c r="C284">
        <v>4</v>
      </c>
      <c r="D284">
        <v>8</v>
      </c>
      <c r="E284">
        <v>12</v>
      </c>
      <c r="F284">
        <v>14</v>
      </c>
      <c r="G284">
        <v>16</v>
      </c>
      <c r="H284">
        <v>22</v>
      </c>
      <c r="I284">
        <v>10</v>
      </c>
      <c r="J284">
        <v>8</v>
      </c>
      <c r="K284">
        <v>16</v>
      </c>
      <c r="L284">
        <v>14</v>
      </c>
      <c r="M284">
        <v>12</v>
      </c>
      <c r="N284">
        <v>4</v>
      </c>
      <c r="O284">
        <v>22</v>
      </c>
      <c r="P284">
        <v>76440970</v>
      </c>
      <c r="Q284">
        <v>111539233</v>
      </c>
      <c r="R284">
        <v>0</v>
      </c>
      <c r="S284">
        <v>0</v>
      </c>
      <c r="T284">
        <v>15</v>
      </c>
      <c r="U284">
        <v>990023</v>
      </c>
      <c r="V284">
        <v>216</v>
      </c>
      <c r="W284">
        <v>3000</v>
      </c>
      <c r="X284">
        <v>10773</v>
      </c>
      <c r="Y284">
        <v>200</v>
      </c>
      <c r="Z284">
        <v>209392</v>
      </c>
      <c r="AA284">
        <v>10</v>
      </c>
      <c r="AB284">
        <v>2268953</v>
      </c>
      <c r="AC284">
        <v>5</v>
      </c>
    </row>
    <row r="285" spans="1:29" x14ac:dyDescent="0.15">
      <c r="A285">
        <v>2005072</v>
      </c>
      <c r="B285" s="15" t="s">
        <v>303</v>
      </c>
      <c r="C285">
        <v>6</v>
      </c>
      <c r="D285">
        <v>10</v>
      </c>
      <c r="E285">
        <v>19</v>
      </c>
      <c r="F285">
        <v>20</v>
      </c>
      <c r="G285">
        <v>24</v>
      </c>
      <c r="H285">
        <v>33</v>
      </c>
      <c r="I285">
        <v>11</v>
      </c>
      <c r="J285">
        <v>20</v>
      </c>
      <c r="K285">
        <v>6</v>
      </c>
      <c r="L285">
        <v>24</v>
      </c>
      <c r="M285">
        <v>33</v>
      </c>
      <c r="N285">
        <v>10</v>
      </c>
      <c r="O285">
        <v>19</v>
      </c>
      <c r="P285">
        <v>79624618</v>
      </c>
      <c r="Q285">
        <v>96894783</v>
      </c>
      <c r="R285">
        <v>3</v>
      </c>
      <c r="S285">
        <v>5000000</v>
      </c>
      <c r="T285">
        <v>38</v>
      </c>
      <c r="U285">
        <v>21832</v>
      </c>
      <c r="V285">
        <v>759</v>
      </c>
      <c r="W285">
        <v>3000</v>
      </c>
      <c r="X285">
        <v>34722</v>
      </c>
      <c r="Y285">
        <v>200</v>
      </c>
      <c r="Z285">
        <v>510383</v>
      </c>
      <c r="AA285">
        <v>10</v>
      </c>
      <c r="AB285">
        <v>4701133</v>
      </c>
      <c r="AC285">
        <v>5</v>
      </c>
    </row>
    <row r="286" spans="1:29" x14ac:dyDescent="0.15">
      <c r="A286">
        <v>2005073</v>
      </c>
      <c r="B286" s="15" t="s">
        <v>304</v>
      </c>
      <c r="C286">
        <v>1</v>
      </c>
      <c r="D286">
        <v>6</v>
      </c>
      <c r="E286">
        <v>8</v>
      </c>
      <c r="F286">
        <v>9</v>
      </c>
      <c r="G286">
        <v>18</v>
      </c>
      <c r="H286">
        <v>20</v>
      </c>
      <c r="I286">
        <v>1</v>
      </c>
      <c r="J286">
        <v>1</v>
      </c>
      <c r="K286">
        <v>9</v>
      </c>
      <c r="L286">
        <v>6</v>
      </c>
      <c r="M286">
        <v>8</v>
      </c>
      <c r="N286">
        <v>18</v>
      </c>
      <c r="O286">
        <v>20</v>
      </c>
      <c r="P286">
        <v>91231396</v>
      </c>
      <c r="Q286">
        <v>106273162</v>
      </c>
      <c r="R286">
        <v>2</v>
      </c>
      <c r="S286">
        <v>5000000</v>
      </c>
      <c r="T286">
        <v>29</v>
      </c>
      <c r="U286">
        <v>286379</v>
      </c>
      <c r="V286">
        <v>334</v>
      </c>
      <c r="W286">
        <v>3000</v>
      </c>
      <c r="X286">
        <v>17280</v>
      </c>
      <c r="Y286">
        <v>200</v>
      </c>
      <c r="Z286">
        <v>318976</v>
      </c>
      <c r="AA286">
        <v>10</v>
      </c>
      <c r="AB286">
        <v>1874445</v>
      </c>
      <c r="AC286">
        <v>5</v>
      </c>
    </row>
    <row r="287" spans="1:29" x14ac:dyDescent="0.15">
      <c r="A287">
        <v>2005074</v>
      </c>
      <c r="B287" s="15" t="s">
        <v>305</v>
      </c>
      <c r="C287">
        <v>6</v>
      </c>
      <c r="D287">
        <v>9</v>
      </c>
      <c r="E287">
        <v>18</v>
      </c>
      <c r="F287">
        <v>20</v>
      </c>
      <c r="G287">
        <v>26</v>
      </c>
      <c r="H287">
        <v>29</v>
      </c>
      <c r="I287">
        <v>9</v>
      </c>
      <c r="J287">
        <v>29</v>
      </c>
      <c r="K287">
        <v>26</v>
      </c>
      <c r="L287">
        <v>6</v>
      </c>
      <c r="M287">
        <v>18</v>
      </c>
      <c r="N287">
        <v>9</v>
      </c>
      <c r="O287">
        <v>20</v>
      </c>
      <c r="P287">
        <v>77117314</v>
      </c>
      <c r="Q287">
        <v>90304588</v>
      </c>
      <c r="R287">
        <v>4</v>
      </c>
      <c r="S287">
        <v>5000000</v>
      </c>
      <c r="T287">
        <v>26</v>
      </c>
      <c r="U287">
        <v>361794</v>
      </c>
      <c r="V287">
        <v>480</v>
      </c>
      <c r="W287">
        <v>3000</v>
      </c>
      <c r="X287">
        <v>19672</v>
      </c>
      <c r="Y287">
        <v>200</v>
      </c>
      <c r="Z287">
        <v>305096</v>
      </c>
      <c r="AA287">
        <v>10</v>
      </c>
      <c r="AB287">
        <v>3184805</v>
      </c>
      <c r="AC287">
        <v>5</v>
      </c>
    </row>
    <row r="288" spans="1:29" x14ac:dyDescent="0.15">
      <c r="A288">
        <v>2005075</v>
      </c>
      <c r="B288" s="15" t="s">
        <v>306</v>
      </c>
      <c r="C288">
        <v>11</v>
      </c>
      <c r="D288">
        <v>13</v>
      </c>
      <c r="E288">
        <v>14</v>
      </c>
      <c r="F288">
        <v>16</v>
      </c>
      <c r="G288">
        <v>18</v>
      </c>
      <c r="H288">
        <v>31</v>
      </c>
      <c r="I288">
        <v>14</v>
      </c>
      <c r="J288">
        <v>16</v>
      </c>
      <c r="K288">
        <v>18</v>
      </c>
      <c r="L288">
        <v>11</v>
      </c>
      <c r="M288">
        <v>13</v>
      </c>
      <c r="N288">
        <v>31</v>
      </c>
      <c r="O288">
        <v>14</v>
      </c>
      <c r="P288">
        <v>77727922</v>
      </c>
      <c r="Q288">
        <v>89204914</v>
      </c>
      <c r="R288">
        <v>2</v>
      </c>
      <c r="S288">
        <v>5000000</v>
      </c>
      <c r="T288">
        <v>14</v>
      </c>
      <c r="U288">
        <v>272458</v>
      </c>
      <c r="V288">
        <v>221</v>
      </c>
      <c r="W288">
        <v>3000</v>
      </c>
      <c r="X288">
        <v>14664</v>
      </c>
      <c r="Y288">
        <v>200</v>
      </c>
      <c r="Z288">
        <v>286569</v>
      </c>
      <c r="AA288">
        <v>10</v>
      </c>
      <c r="AB288">
        <v>3782088</v>
      </c>
      <c r="AC288">
        <v>5</v>
      </c>
    </row>
    <row r="289" spans="1:29" x14ac:dyDescent="0.15">
      <c r="A289">
        <v>2005076</v>
      </c>
      <c r="B289" s="15" t="s">
        <v>307</v>
      </c>
      <c r="C289">
        <v>4</v>
      </c>
      <c r="D289">
        <v>9</v>
      </c>
      <c r="E289">
        <v>11</v>
      </c>
      <c r="F289">
        <v>22</v>
      </c>
      <c r="G289">
        <v>25</v>
      </c>
      <c r="H289">
        <v>28</v>
      </c>
      <c r="I289">
        <v>13</v>
      </c>
      <c r="J289">
        <v>4</v>
      </c>
      <c r="K289">
        <v>22</v>
      </c>
      <c r="L289">
        <v>28</v>
      </c>
      <c r="M289">
        <v>11</v>
      </c>
      <c r="N289">
        <v>25</v>
      </c>
      <c r="O289">
        <v>9</v>
      </c>
      <c r="P289">
        <v>89406860</v>
      </c>
      <c r="Q289">
        <v>100832903</v>
      </c>
      <c r="R289">
        <v>1</v>
      </c>
      <c r="S289">
        <v>5000000</v>
      </c>
      <c r="T289">
        <v>45</v>
      </c>
      <c r="U289">
        <v>158361</v>
      </c>
      <c r="V289">
        <v>379</v>
      </c>
      <c r="W289">
        <v>3000</v>
      </c>
      <c r="X289">
        <v>18249</v>
      </c>
      <c r="Y289">
        <v>200</v>
      </c>
      <c r="Z289">
        <v>333234</v>
      </c>
      <c r="AA289">
        <v>10</v>
      </c>
      <c r="AB289">
        <v>2387190</v>
      </c>
      <c r="AC289">
        <v>5</v>
      </c>
    </row>
    <row r="290" spans="1:29" x14ac:dyDescent="0.15">
      <c r="A290">
        <v>2005077</v>
      </c>
      <c r="B290" s="15" t="s">
        <v>308</v>
      </c>
      <c r="C290">
        <v>8</v>
      </c>
      <c r="D290">
        <v>17</v>
      </c>
      <c r="E290">
        <v>22</v>
      </c>
      <c r="F290">
        <v>24</v>
      </c>
      <c r="G290">
        <v>32</v>
      </c>
      <c r="H290">
        <v>33</v>
      </c>
      <c r="I290">
        <v>16</v>
      </c>
      <c r="J290">
        <v>22</v>
      </c>
      <c r="K290">
        <v>17</v>
      </c>
      <c r="L290">
        <v>33</v>
      </c>
      <c r="M290">
        <v>24</v>
      </c>
      <c r="N290">
        <v>8</v>
      </c>
      <c r="O290">
        <v>32</v>
      </c>
      <c r="P290">
        <v>76776232</v>
      </c>
      <c r="Q290">
        <v>103010197</v>
      </c>
      <c r="R290">
        <v>1</v>
      </c>
      <c r="S290">
        <v>5000000</v>
      </c>
      <c r="T290">
        <v>25</v>
      </c>
      <c r="U290">
        <v>669880</v>
      </c>
      <c r="V290">
        <v>245</v>
      </c>
      <c r="W290">
        <v>3000</v>
      </c>
      <c r="X290">
        <v>10794</v>
      </c>
      <c r="Y290">
        <v>200</v>
      </c>
      <c r="Z290">
        <v>223534</v>
      </c>
      <c r="AA290">
        <v>10</v>
      </c>
      <c r="AB290">
        <v>1713380</v>
      </c>
      <c r="AC290">
        <v>5</v>
      </c>
    </row>
    <row r="291" spans="1:29" x14ac:dyDescent="0.15">
      <c r="A291">
        <v>2005078</v>
      </c>
      <c r="B291" s="15" t="s">
        <v>309</v>
      </c>
      <c r="C291">
        <v>3</v>
      </c>
      <c r="D291">
        <v>11</v>
      </c>
      <c r="E291">
        <v>15</v>
      </c>
      <c r="F291">
        <v>20</v>
      </c>
      <c r="G291">
        <v>26</v>
      </c>
      <c r="H291">
        <v>32</v>
      </c>
      <c r="I291">
        <v>11</v>
      </c>
      <c r="J291">
        <v>15</v>
      </c>
      <c r="K291">
        <v>20</v>
      </c>
      <c r="L291">
        <v>32</v>
      </c>
      <c r="M291">
        <v>26</v>
      </c>
      <c r="N291">
        <v>3</v>
      </c>
      <c r="O291">
        <v>11</v>
      </c>
      <c r="P291">
        <v>78597462</v>
      </c>
      <c r="Q291">
        <v>104648720</v>
      </c>
      <c r="R291">
        <v>1</v>
      </c>
      <c r="S291">
        <v>5000000</v>
      </c>
      <c r="T291">
        <v>24</v>
      </c>
      <c r="U291">
        <v>645412</v>
      </c>
      <c r="V291">
        <v>210</v>
      </c>
      <c r="W291">
        <v>3000</v>
      </c>
      <c r="X291">
        <v>11942</v>
      </c>
      <c r="Y291">
        <v>200</v>
      </c>
      <c r="Z291">
        <v>234460</v>
      </c>
      <c r="AA291">
        <v>10</v>
      </c>
      <c r="AB291">
        <v>2204269</v>
      </c>
      <c r="AC291">
        <v>5</v>
      </c>
    </row>
    <row r="292" spans="1:29" x14ac:dyDescent="0.15">
      <c r="A292">
        <v>2005079</v>
      </c>
      <c r="B292" s="15" t="s">
        <v>310</v>
      </c>
      <c r="C292">
        <v>3</v>
      </c>
      <c r="D292">
        <v>9</v>
      </c>
      <c r="E292">
        <v>20</v>
      </c>
      <c r="F292">
        <v>24</v>
      </c>
      <c r="G292">
        <v>25</v>
      </c>
      <c r="H292">
        <v>28</v>
      </c>
      <c r="I292">
        <v>5</v>
      </c>
      <c r="J292">
        <v>24</v>
      </c>
      <c r="K292">
        <v>28</v>
      </c>
      <c r="L292">
        <v>25</v>
      </c>
      <c r="M292">
        <v>3</v>
      </c>
      <c r="N292">
        <v>9</v>
      </c>
      <c r="O292">
        <v>20</v>
      </c>
      <c r="P292">
        <v>90690486</v>
      </c>
      <c r="Q292">
        <v>101141394</v>
      </c>
      <c r="R292">
        <v>2</v>
      </c>
      <c r="S292">
        <v>5000000</v>
      </c>
      <c r="T292">
        <v>24</v>
      </c>
      <c r="U292">
        <v>631232</v>
      </c>
      <c r="V292">
        <v>361</v>
      </c>
      <c r="W292">
        <v>3000</v>
      </c>
      <c r="X292">
        <v>16749</v>
      </c>
      <c r="Y292">
        <v>200</v>
      </c>
      <c r="Z292">
        <v>307894</v>
      </c>
      <c r="AA292">
        <v>10</v>
      </c>
      <c r="AB292">
        <v>3056870</v>
      </c>
      <c r="AC292">
        <v>5</v>
      </c>
    </row>
    <row r="293" spans="1:29" x14ac:dyDescent="0.15">
      <c r="A293">
        <v>2005080</v>
      </c>
      <c r="B293" s="15" t="s">
        <v>311</v>
      </c>
      <c r="C293">
        <v>1</v>
      </c>
      <c r="D293">
        <v>12</v>
      </c>
      <c r="E293">
        <v>14</v>
      </c>
      <c r="F293">
        <v>26</v>
      </c>
      <c r="G293">
        <v>27</v>
      </c>
      <c r="H293">
        <v>32</v>
      </c>
      <c r="I293">
        <v>16</v>
      </c>
      <c r="J293">
        <v>14</v>
      </c>
      <c r="K293">
        <v>12</v>
      </c>
      <c r="L293">
        <v>32</v>
      </c>
      <c r="M293">
        <v>26</v>
      </c>
      <c r="N293">
        <v>27</v>
      </c>
      <c r="O293">
        <v>1</v>
      </c>
      <c r="P293">
        <v>77732422</v>
      </c>
      <c r="Q293">
        <v>103587874</v>
      </c>
      <c r="R293">
        <v>1</v>
      </c>
      <c r="S293">
        <v>5000000</v>
      </c>
      <c r="T293">
        <v>27</v>
      </c>
      <c r="U293">
        <v>643523</v>
      </c>
      <c r="V293">
        <v>199</v>
      </c>
      <c r="W293">
        <v>3000</v>
      </c>
      <c r="X293">
        <v>10837</v>
      </c>
      <c r="Y293">
        <v>200</v>
      </c>
      <c r="Z293">
        <v>227776</v>
      </c>
      <c r="AA293">
        <v>10</v>
      </c>
      <c r="AB293">
        <v>1645025</v>
      </c>
      <c r="AC293">
        <v>5</v>
      </c>
    </row>
    <row r="294" spans="1:29" x14ac:dyDescent="0.15">
      <c r="A294">
        <v>2005081</v>
      </c>
      <c r="B294" s="15" t="s">
        <v>312</v>
      </c>
      <c r="C294">
        <v>2</v>
      </c>
      <c r="D294">
        <v>4</v>
      </c>
      <c r="E294">
        <v>10</v>
      </c>
      <c r="F294">
        <v>12</v>
      </c>
      <c r="G294">
        <v>26</v>
      </c>
      <c r="H294">
        <v>30</v>
      </c>
      <c r="I294">
        <v>3</v>
      </c>
      <c r="J294">
        <v>10</v>
      </c>
      <c r="K294">
        <v>2</v>
      </c>
      <c r="L294">
        <v>30</v>
      </c>
      <c r="M294">
        <v>26</v>
      </c>
      <c r="N294">
        <v>12</v>
      </c>
      <c r="O294">
        <v>4</v>
      </c>
      <c r="P294">
        <v>78229226</v>
      </c>
      <c r="Q294">
        <v>98671500</v>
      </c>
      <c r="R294">
        <v>2</v>
      </c>
      <c r="S294">
        <v>5000000</v>
      </c>
      <c r="T294">
        <v>37</v>
      </c>
      <c r="U294">
        <v>320589</v>
      </c>
      <c r="V294">
        <v>449</v>
      </c>
      <c r="W294">
        <v>3000</v>
      </c>
      <c r="X294">
        <v>22207</v>
      </c>
      <c r="Y294">
        <v>200</v>
      </c>
      <c r="Z294">
        <v>385375</v>
      </c>
      <c r="AA294">
        <v>10</v>
      </c>
      <c r="AB294">
        <v>2348949</v>
      </c>
      <c r="AC294">
        <v>5</v>
      </c>
    </row>
    <row r="295" spans="1:29" x14ac:dyDescent="0.15">
      <c r="A295">
        <v>2005082</v>
      </c>
      <c r="B295" s="15" t="s">
        <v>313</v>
      </c>
      <c r="C295">
        <v>1</v>
      </c>
      <c r="D295">
        <v>7</v>
      </c>
      <c r="E295">
        <v>11</v>
      </c>
      <c r="F295">
        <v>14</v>
      </c>
      <c r="G295">
        <v>19</v>
      </c>
      <c r="H295">
        <v>20</v>
      </c>
      <c r="I295">
        <v>12</v>
      </c>
      <c r="J295">
        <v>7</v>
      </c>
      <c r="K295">
        <v>1</v>
      </c>
      <c r="L295">
        <v>19</v>
      </c>
      <c r="M295">
        <v>20</v>
      </c>
      <c r="N295">
        <v>11</v>
      </c>
      <c r="O295">
        <v>14</v>
      </c>
      <c r="P295">
        <v>90397368</v>
      </c>
      <c r="Q295">
        <v>111449207</v>
      </c>
      <c r="R295">
        <v>1</v>
      </c>
      <c r="S295">
        <v>5000000</v>
      </c>
      <c r="T295">
        <v>40</v>
      </c>
      <c r="U295">
        <v>190475</v>
      </c>
      <c r="V295">
        <v>328</v>
      </c>
      <c r="W295">
        <v>3000</v>
      </c>
      <c r="X295">
        <v>17205</v>
      </c>
      <c r="Y295">
        <v>200</v>
      </c>
      <c r="Z295">
        <v>326382</v>
      </c>
      <c r="AA295">
        <v>10</v>
      </c>
      <c r="AB295">
        <v>2241833</v>
      </c>
      <c r="AC295">
        <v>5</v>
      </c>
    </row>
    <row r="296" spans="1:29" x14ac:dyDescent="0.15">
      <c r="A296">
        <v>2005083</v>
      </c>
      <c r="B296" s="15" t="s">
        <v>314</v>
      </c>
      <c r="C296">
        <v>3</v>
      </c>
      <c r="D296">
        <v>5</v>
      </c>
      <c r="E296">
        <v>9</v>
      </c>
      <c r="F296">
        <v>14</v>
      </c>
      <c r="G296">
        <v>16</v>
      </c>
      <c r="H296">
        <v>30</v>
      </c>
      <c r="I296">
        <v>13</v>
      </c>
      <c r="J296">
        <v>5</v>
      </c>
      <c r="K296">
        <v>16</v>
      </c>
      <c r="L296">
        <v>9</v>
      </c>
      <c r="M296">
        <v>3</v>
      </c>
      <c r="N296">
        <v>14</v>
      </c>
      <c r="O296">
        <v>30</v>
      </c>
      <c r="P296">
        <v>76251350</v>
      </c>
      <c r="Q296">
        <v>99788079</v>
      </c>
      <c r="R296">
        <v>3</v>
      </c>
      <c r="S296">
        <v>5000000</v>
      </c>
      <c r="T296">
        <v>25</v>
      </c>
      <c r="U296">
        <v>311628</v>
      </c>
      <c r="V296">
        <v>466</v>
      </c>
      <c r="W296">
        <v>3000</v>
      </c>
      <c r="X296">
        <v>23887</v>
      </c>
      <c r="Y296">
        <v>200</v>
      </c>
      <c r="Z296">
        <v>400320</v>
      </c>
      <c r="AA296">
        <v>10</v>
      </c>
      <c r="AB296">
        <v>3210997</v>
      </c>
      <c r="AC296">
        <v>5</v>
      </c>
    </row>
    <row r="297" spans="1:29" x14ac:dyDescent="0.15">
      <c r="A297">
        <v>2005084</v>
      </c>
      <c r="B297" s="15" t="s">
        <v>315</v>
      </c>
      <c r="C297">
        <v>1</v>
      </c>
      <c r="D297">
        <v>2</v>
      </c>
      <c r="E297">
        <v>7</v>
      </c>
      <c r="F297">
        <v>15</v>
      </c>
      <c r="G297">
        <v>19</v>
      </c>
      <c r="H297">
        <v>20</v>
      </c>
      <c r="I297">
        <v>3</v>
      </c>
      <c r="J297">
        <v>1</v>
      </c>
      <c r="K297">
        <v>7</v>
      </c>
      <c r="L297">
        <v>15</v>
      </c>
      <c r="M297">
        <v>2</v>
      </c>
      <c r="N297">
        <v>20</v>
      </c>
      <c r="O297">
        <v>19</v>
      </c>
      <c r="P297">
        <v>78941520</v>
      </c>
      <c r="Q297">
        <v>76757496</v>
      </c>
      <c r="R297">
        <v>8</v>
      </c>
      <c r="S297">
        <v>5000000</v>
      </c>
      <c r="T297">
        <v>28</v>
      </c>
      <c r="U297">
        <v>259736</v>
      </c>
      <c r="V297">
        <v>305</v>
      </c>
      <c r="W297">
        <v>3000</v>
      </c>
      <c r="X297">
        <v>12770</v>
      </c>
      <c r="Y297">
        <v>200</v>
      </c>
      <c r="Z297">
        <v>234713</v>
      </c>
      <c r="AA297">
        <v>10</v>
      </c>
      <c r="AB297">
        <v>1724637</v>
      </c>
      <c r="AC297">
        <v>5</v>
      </c>
    </row>
    <row r="298" spans="1:29" x14ac:dyDescent="0.15">
      <c r="A298">
        <v>2005085</v>
      </c>
      <c r="B298" s="15" t="s">
        <v>316</v>
      </c>
      <c r="C298">
        <v>8</v>
      </c>
      <c r="D298">
        <v>9</v>
      </c>
      <c r="E298">
        <v>13</v>
      </c>
      <c r="F298">
        <v>14</v>
      </c>
      <c r="G298">
        <v>20</v>
      </c>
      <c r="H298">
        <v>22</v>
      </c>
      <c r="I298">
        <v>12</v>
      </c>
      <c r="J298">
        <v>22</v>
      </c>
      <c r="K298">
        <v>14</v>
      </c>
      <c r="L298">
        <v>8</v>
      </c>
      <c r="M298">
        <v>13</v>
      </c>
      <c r="N298">
        <v>9</v>
      </c>
      <c r="O298">
        <v>20</v>
      </c>
      <c r="P298">
        <v>89568388</v>
      </c>
      <c r="Q298">
        <v>91933970</v>
      </c>
      <c r="R298">
        <v>1</v>
      </c>
      <c r="S298">
        <v>5000000</v>
      </c>
      <c r="T298">
        <v>47</v>
      </c>
      <c r="U298">
        <v>183980</v>
      </c>
      <c r="V298">
        <v>250</v>
      </c>
      <c r="W298">
        <v>3000</v>
      </c>
      <c r="X298">
        <v>16461</v>
      </c>
      <c r="Y298">
        <v>200</v>
      </c>
      <c r="Z298">
        <v>1229</v>
      </c>
      <c r="AA298">
        <v>10</v>
      </c>
      <c r="AB298">
        <v>1503883</v>
      </c>
      <c r="AC298">
        <v>5</v>
      </c>
    </row>
    <row r="299" spans="1:29" x14ac:dyDescent="0.15">
      <c r="A299">
        <v>2005086</v>
      </c>
      <c r="B299" s="15" t="s">
        <v>317</v>
      </c>
      <c r="C299">
        <v>7</v>
      </c>
      <c r="D299">
        <v>11</v>
      </c>
      <c r="E299">
        <v>12</v>
      </c>
      <c r="F299">
        <v>24</v>
      </c>
      <c r="G299">
        <v>27</v>
      </c>
      <c r="H299">
        <v>29</v>
      </c>
      <c r="I299">
        <v>12</v>
      </c>
      <c r="J299">
        <v>24</v>
      </c>
      <c r="K299">
        <v>11</v>
      </c>
      <c r="L299">
        <v>7</v>
      </c>
      <c r="M299">
        <v>12</v>
      </c>
      <c r="N299">
        <v>27</v>
      </c>
      <c r="O299">
        <v>29</v>
      </c>
      <c r="P299">
        <v>77364602</v>
      </c>
      <c r="Q299">
        <v>81535680</v>
      </c>
      <c r="R299">
        <v>5</v>
      </c>
      <c r="S299">
        <v>5000000</v>
      </c>
      <c r="T299">
        <v>61</v>
      </c>
      <c r="U299">
        <v>102588</v>
      </c>
      <c r="V299">
        <v>439</v>
      </c>
      <c r="W299">
        <v>3000</v>
      </c>
      <c r="X299">
        <v>21421</v>
      </c>
      <c r="Y299">
        <v>200</v>
      </c>
      <c r="Z299">
        <v>377674</v>
      </c>
      <c r="AA299">
        <v>10</v>
      </c>
      <c r="AB299">
        <v>1534225</v>
      </c>
      <c r="AC299">
        <v>5</v>
      </c>
    </row>
    <row r="300" spans="1:29" x14ac:dyDescent="0.15">
      <c r="A300">
        <v>2005087</v>
      </c>
      <c r="B300" s="15" t="s">
        <v>318</v>
      </c>
      <c r="C300">
        <v>8</v>
      </c>
      <c r="D300">
        <v>9</v>
      </c>
      <c r="E300">
        <v>15</v>
      </c>
      <c r="F300">
        <v>16</v>
      </c>
      <c r="G300">
        <v>23</v>
      </c>
      <c r="H300">
        <v>26</v>
      </c>
      <c r="I300">
        <v>8</v>
      </c>
      <c r="J300">
        <v>23</v>
      </c>
      <c r="K300">
        <v>15</v>
      </c>
      <c r="L300">
        <v>16</v>
      </c>
      <c r="M300">
        <v>8</v>
      </c>
      <c r="N300">
        <v>9</v>
      </c>
      <c r="O300">
        <v>26</v>
      </c>
      <c r="P300">
        <v>79213276</v>
      </c>
      <c r="Q300">
        <v>88467922</v>
      </c>
      <c r="R300">
        <v>1</v>
      </c>
      <c r="S300">
        <v>5000000</v>
      </c>
      <c r="T300">
        <v>37</v>
      </c>
      <c r="U300">
        <v>138211</v>
      </c>
      <c r="V300">
        <v>534</v>
      </c>
      <c r="W300">
        <v>3000</v>
      </c>
      <c r="X300">
        <v>22354</v>
      </c>
      <c r="Y300">
        <v>200</v>
      </c>
      <c r="Z300">
        <v>378428</v>
      </c>
      <c r="AA300">
        <v>10</v>
      </c>
      <c r="AB300">
        <v>2382273</v>
      </c>
      <c r="AC300">
        <v>5</v>
      </c>
    </row>
    <row r="301" spans="1:29" x14ac:dyDescent="0.15">
      <c r="A301">
        <v>2005088</v>
      </c>
      <c r="B301" s="15" t="s">
        <v>319</v>
      </c>
      <c r="C301">
        <v>1</v>
      </c>
      <c r="D301">
        <v>3</v>
      </c>
      <c r="E301">
        <v>7</v>
      </c>
      <c r="F301">
        <v>18</v>
      </c>
      <c r="G301">
        <v>20</v>
      </c>
      <c r="H301">
        <v>24</v>
      </c>
      <c r="I301">
        <v>7</v>
      </c>
      <c r="J301">
        <v>24</v>
      </c>
      <c r="K301">
        <v>18</v>
      </c>
      <c r="L301">
        <v>3</v>
      </c>
      <c r="M301">
        <v>20</v>
      </c>
      <c r="N301">
        <v>7</v>
      </c>
      <c r="O301">
        <v>1</v>
      </c>
      <c r="P301">
        <v>90904986</v>
      </c>
      <c r="Q301">
        <v>93975816</v>
      </c>
      <c r="R301">
        <v>1</v>
      </c>
      <c r="S301">
        <v>5000000</v>
      </c>
      <c r="T301">
        <v>27</v>
      </c>
      <c r="U301">
        <v>166719</v>
      </c>
      <c r="V301">
        <v>508</v>
      </c>
      <c r="W301">
        <v>3000</v>
      </c>
      <c r="X301">
        <v>23778</v>
      </c>
      <c r="Y301">
        <v>200</v>
      </c>
      <c r="Z301">
        <v>405538</v>
      </c>
      <c r="AA301">
        <v>10</v>
      </c>
      <c r="AB301">
        <v>3839437</v>
      </c>
      <c r="AC301">
        <v>5</v>
      </c>
    </row>
    <row r="302" spans="1:29" x14ac:dyDescent="0.15">
      <c r="A302">
        <v>2005089</v>
      </c>
      <c r="B302" s="15" t="s">
        <v>320</v>
      </c>
      <c r="C302">
        <v>5</v>
      </c>
      <c r="D302">
        <v>19</v>
      </c>
      <c r="E302">
        <v>20</v>
      </c>
      <c r="F302">
        <v>23</v>
      </c>
      <c r="G302">
        <v>26</v>
      </c>
      <c r="H302">
        <v>31</v>
      </c>
      <c r="I302">
        <v>12</v>
      </c>
      <c r="J302">
        <v>5</v>
      </c>
      <c r="K302">
        <v>26</v>
      </c>
      <c r="L302">
        <v>19</v>
      </c>
      <c r="M302">
        <v>31</v>
      </c>
      <c r="N302">
        <v>23</v>
      </c>
      <c r="O302">
        <v>20</v>
      </c>
      <c r="P302">
        <v>79337620</v>
      </c>
      <c r="Q302">
        <v>111214886</v>
      </c>
      <c r="R302">
        <v>0</v>
      </c>
      <c r="S302">
        <v>0</v>
      </c>
      <c r="T302">
        <v>25</v>
      </c>
      <c r="U302">
        <v>295526</v>
      </c>
      <c r="V302">
        <v>227</v>
      </c>
      <c r="W302">
        <v>3000</v>
      </c>
      <c r="X302">
        <v>13998</v>
      </c>
      <c r="Y302">
        <v>200</v>
      </c>
      <c r="Z302">
        <v>290487</v>
      </c>
      <c r="AA302">
        <v>10</v>
      </c>
      <c r="AB302">
        <v>1572544</v>
      </c>
      <c r="AC302">
        <v>5</v>
      </c>
    </row>
    <row r="303" spans="1:29" x14ac:dyDescent="0.15">
      <c r="A303">
        <v>2005090</v>
      </c>
      <c r="B303" s="15" t="s">
        <v>321</v>
      </c>
      <c r="C303">
        <v>1</v>
      </c>
      <c r="D303">
        <v>9</v>
      </c>
      <c r="E303">
        <v>21</v>
      </c>
      <c r="F303">
        <v>25</v>
      </c>
      <c r="G303">
        <v>29</v>
      </c>
      <c r="H303">
        <v>32</v>
      </c>
      <c r="I303">
        <v>3</v>
      </c>
      <c r="J303">
        <v>9</v>
      </c>
      <c r="K303">
        <v>21</v>
      </c>
      <c r="L303">
        <v>25</v>
      </c>
      <c r="M303">
        <v>29</v>
      </c>
      <c r="N303">
        <v>1</v>
      </c>
      <c r="O303">
        <v>32</v>
      </c>
      <c r="P303">
        <v>82913536</v>
      </c>
      <c r="Q303">
        <v>114008382</v>
      </c>
      <c r="R303">
        <v>1</v>
      </c>
      <c r="S303">
        <v>5000000</v>
      </c>
      <c r="T303">
        <v>10</v>
      </c>
      <c r="U303">
        <v>1818482</v>
      </c>
      <c r="V303">
        <v>167</v>
      </c>
      <c r="W303">
        <v>3000</v>
      </c>
      <c r="X303">
        <v>10946</v>
      </c>
      <c r="Y303">
        <v>200</v>
      </c>
      <c r="Z303">
        <v>251358</v>
      </c>
      <c r="AA303">
        <v>10</v>
      </c>
      <c r="AB303">
        <v>1889106</v>
      </c>
      <c r="AC303">
        <v>5</v>
      </c>
    </row>
    <row r="304" spans="1:29" x14ac:dyDescent="0.15">
      <c r="A304">
        <v>2005091</v>
      </c>
      <c r="B304" s="15" t="s">
        <v>322</v>
      </c>
      <c r="C304">
        <v>1</v>
      </c>
      <c r="D304">
        <v>11</v>
      </c>
      <c r="E304">
        <v>12</v>
      </c>
      <c r="F304">
        <v>15</v>
      </c>
      <c r="G304">
        <v>26</v>
      </c>
      <c r="H304">
        <v>27</v>
      </c>
      <c r="I304">
        <v>13</v>
      </c>
      <c r="J304">
        <v>27</v>
      </c>
      <c r="K304">
        <v>12</v>
      </c>
      <c r="L304">
        <v>26</v>
      </c>
      <c r="M304">
        <v>15</v>
      </c>
      <c r="N304">
        <v>11</v>
      </c>
      <c r="O304">
        <v>1</v>
      </c>
      <c r="P304">
        <v>95665834</v>
      </c>
      <c r="Q304">
        <v>110381478</v>
      </c>
      <c r="R304">
        <v>2</v>
      </c>
      <c r="S304">
        <v>5000000</v>
      </c>
      <c r="T304">
        <v>28</v>
      </c>
      <c r="U304">
        <v>531091</v>
      </c>
      <c r="V304">
        <v>362</v>
      </c>
      <c r="W304">
        <v>3000</v>
      </c>
      <c r="X304">
        <v>18703</v>
      </c>
      <c r="Y304">
        <v>200</v>
      </c>
      <c r="Z304">
        <v>345220</v>
      </c>
      <c r="AA304">
        <v>10</v>
      </c>
      <c r="AB304">
        <v>3470761</v>
      </c>
      <c r="AC304">
        <v>5</v>
      </c>
    </row>
    <row r="305" spans="1:29" x14ac:dyDescent="0.15">
      <c r="A305">
        <v>2005092</v>
      </c>
      <c r="B305" s="15" t="s">
        <v>323</v>
      </c>
      <c r="C305">
        <v>8</v>
      </c>
      <c r="D305">
        <v>13</v>
      </c>
      <c r="E305">
        <v>19</v>
      </c>
      <c r="F305">
        <v>26</v>
      </c>
      <c r="G305">
        <v>28</v>
      </c>
      <c r="H305">
        <v>31</v>
      </c>
      <c r="I305">
        <v>10</v>
      </c>
      <c r="J305">
        <v>8</v>
      </c>
      <c r="K305">
        <v>31</v>
      </c>
      <c r="L305">
        <v>19</v>
      </c>
      <c r="M305">
        <v>28</v>
      </c>
      <c r="N305">
        <v>26</v>
      </c>
      <c r="O305">
        <v>13</v>
      </c>
      <c r="P305">
        <v>82564864</v>
      </c>
      <c r="Q305">
        <v>96434568</v>
      </c>
      <c r="R305">
        <v>4</v>
      </c>
      <c r="S305">
        <v>5000000</v>
      </c>
      <c r="T305">
        <v>25</v>
      </c>
      <c r="U305">
        <v>564955</v>
      </c>
      <c r="V305">
        <v>374</v>
      </c>
      <c r="W305">
        <v>3000</v>
      </c>
      <c r="X305">
        <v>17029</v>
      </c>
      <c r="Y305">
        <v>200</v>
      </c>
      <c r="Z305">
        <v>311257</v>
      </c>
      <c r="AA305">
        <v>10</v>
      </c>
      <c r="AB305">
        <v>2527888</v>
      </c>
      <c r="AC305">
        <v>5</v>
      </c>
    </row>
    <row r="306" spans="1:29" x14ac:dyDescent="0.15">
      <c r="A306">
        <v>2005093</v>
      </c>
      <c r="B306" s="15" t="s">
        <v>324</v>
      </c>
      <c r="C306">
        <v>4</v>
      </c>
      <c r="D306">
        <v>6</v>
      </c>
      <c r="E306">
        <v>17</v>
      </c>
      <c r="F306">
        <v>23</v>
      </c>
      <c r="G306">
        <v>25</v>
      </c>
      <c r="H306">
        <v>29</v>
      </c>
      <c r="I306">
        <v>14</v>
      </c>
      <c r="J306">
        <v>23</v>
      </c>
      <c r="K306">
        <v>6</v>
      </c>
      <c r="L306">
        <v>29</v>
      </c>
      <c r="M306">
        <v>25</v>
      </c>
      <c r="N306">
        <v>17</v>
      </c>
      <c r="O306">
        <v>4</v>
      </c>
      <c r="P306">
        <v>81066546</v>
      </c>
      <c r="Q306">
        <v>96312056</v>
      </c>
      <c r="R306">
        <v>2</v>
      </c>
      <c r="S306">
        <v>5000000</v>
      </c>
      <c r="T306">
        <v>61</v>
      </c>
      <c r="U306">
        <v>69396</v>
      </c>
      <c r="V306">
        <v>690</v>
      </c>
      <c r="W306">
        <v>3000</v>
      </c>
      <c r="X306">
        <v>29010</v>
      </c>
      <c r="Y306">
        <v>200</v>
      </c>
      <c r="Z306">
        <v>455071</v>
      </c>
      <c r="AA306">
        <v>10</v>
      </c>
      <c r="AB306">
        <v>2637840</v>
      </c>
      <c r="AC306">
        <v>5</v>
      </c>
    </row>
    <row r="307" spans="1:29" x14ac:dyDescent="0.15">
      <c r="A307">
        <v>2005094</v>
      </c>
      <c r="B307" s="15" t="s">
        <v>325</v>
      </c>
      <c r="C307">
        <v>3</v>
      </c>
      <c r="D307">
        <v>5</v>
      </c>
      <c r="E307">
        <v>9</v>
      </c>
      <c r="F307">
        <v>23</v>
      </c>
      <c r="G307">
        <v>27</v>
      </c>
      <c r="H307">
        <v>33</v>
      </c>
      <c r="I307">
        <v>3</v>
      </c>
      <c r="J307">
        <v>33</v>
      </c>
      <c r="K307">
        <v>27</v>
      </c>
      <c r="L307">
        <v>3</v>
      </c>
      <c r="M307">
        <v>5</v>
      </c>
      <c r="N307">
        <v>9</v>
      </c>
      <c r="O307">
        <v>23</v>
      </c>
      <c r="P307">
        <v>92955416</v>
      </c>
      <c r="Q307">
        <v>116888019</v>
      </c>
      <c r="R307">
        <v>0</v>
      </c>
      <c r="S307">
        <v>0</v>
      </c>
      <c r="T307">
        <v>16</v>
      </c>
      <c r="U307">
        <v>551141</v>
      </c>
      <c r="V307">
        <v>263</v>
      </c>
      <c r="W307">
        <v>3000</v>
      </c>
      <c r="X307">
        <v>16006</v>
      </c>
      <c r="Y307">
        <v>200</v>
      </c>
      <c r="Z307">
        <v>340546</v>
      </c>
      <c r="AA307">
        <v>10</v>
      </c>
      <c r="AB307">
        <v>1751652</v>
      </c>
      <c r="AC307">
        <v>5</v>
      </c>
    </row>
    <row r="308" spans="1:29" x14ac:dyDescent="0.15">
      <c r="A308">
        <v>2005095</v>
      </c>
      <c r="B308" s="15" t="s">
        <v>326</v>
      </c>
      <c r="C308">
        <v>9</v>
      </c>
      <c r="D308">
        <v>12</v>
      </c>
      <c r="E308">
        <v>18</v>
      </c>
      <c r="F308">
        <v>21</v>
      </c>
      <c r="G308">
        <v>28</v>
      </c>
      <c r="H308">
        <v>29</v>
      </c>
      <c r="I308">
        <v>5</v>
      </c>
      <c r="J308">
        <v>12</v>
      </c>
      <c r="K308">
        <v>28</v>
      </c>
      <c r="L308">
        <v>9</v>
      </c>
      <c r="M308">
        <v>29</v>
      </c>
      <c r="N308">
        <v>18</v>
      </c>
      <c r="O308">
        <v>21</v>
      </c>
      <c r="P308">
        <v>81902156</v>
      </c>
      <c r="Q308">
        <v>123187891</v>
      </c>
      <c r="R308">
        <v>0</v>
      </c>
      <c r="S308">
        <v>0</v>
      </c>
      <c r="T308">
        <v>27</v>
      </c>
      <c r="U308">
        <v>544433</v>
      </c>
      <c r="V308">
        <v>275</v>
      </c>
      <c r="W308">
        <v>3000</v>
      </c>
      <c r="X308">
        <v>16710</v>
      </c>
      <c r="Y308">
        <v>200</v>
      </c>
      <c r="Z308">
        <v>301045</v>
      </c>
      <c r="AA308">
        <v>10</v>
      </c>
      <c r="AB308">
        <v>2391006</v>
      </c>
      <c r="AC308">
        <v>5</v>
      </c>
    </row>
    <row r="309" spans="1:29" x14ac:dyDescent="0.15">
      <c r="A309">
        <v>2005096</v>
      </c>
      <c r="B309" s="15" t="s">
        <v>327</v>
      </c>
      <c r="C309">
        <v>4</v>
      </c>
      <c r="D309">
        <v>5</v>
      </c>
      <c r="E309">
        <v>17</v>
      </c>
      <c r="F309">
        <v>18</v>
      </c>
      <c r="G309">
        <v>26</v>
      </c>
      <c r="H309">
        <v>33</v>
      </c>
      <c r="I309">
        <v>4</v>
      </c>
      <c r="J309">
        <v>26</v>
      </c>
      <c r="K309">
        <v>17</v>
      </c>
      <c r="L309">
        <v>4</v>
      </c>
      <c r="M309">
        <v>33</v>
      </c>
      <c r="N309">
        <v>5</v>
      </c>
      <c r="O309">
        <v>18</v>
      </c>
      <c r="P309">
        <v>85977004</v>
      </c>
      <c r="Q309">
        <v>126668644</v>
      </c>
      <c r="R309">
        <v>1</v>
      </c>
      <c r="S309">
        <v>5000000</v>
      </c>
      <c r="T309">
        <v>28</v>
      </c>
      <c r="U309">
        <v>706729</v>
      </c>
      <c r="V309">
        <v>221</v>
      </c>
      <c r="W309">
        <v>3000</v>
      </c>
      <c r="X309">
        <v>11557</v>
      </c>
      <c r="Y309">
        <v>200</v>
      </c>
      <c r="Z309">
        <v>214739</v>
      </c>
      <c r="AA309">
        <v>10</v>
      </c>
      <c r="AB309">
        <v>1747553</v>
      </c>
      <c r="AC309">
        <v>5</v>
      </c>
    </row>
    <row r="310" spans="1:29" x14ac:dyDescent="0.15">
      <c r="A310">
        <v>2005097</v>
      </c>
      <c r="B310" s="15" t="s">
        <v>328</v>
      </c>
      <c r="C310">
        <v>5</v>
      </c>
      <c r="D310">
        <v>10</v>
      </c>
      <c r="E310">
        <v>23</v>
      </c>
      <c r="F310">
        <v>27</v>
      </c>
      <c r="G310">
        <v>28</v>
      </c>
      <c r="H310">
        <v>30</v>
      </c>
      <c r="I310">
        <v>15</v>
      </c>
      <c r="J310">
        <v>28</v>
      </c>
      <c r="K310">
        <v>10</v>
      </c>
      <c r="L310">
        <v>5</v>
      </c>
      <c r="M310">
        <v>27</v>
      </c>
      <c r="N310">
        <v>30</v>
      </c>
      <c r="O310">
        <v>23</v>
      </c>
      <c r="P310">
        <v>95744622</v>
      </c>
      <c r="Q310">
        <v>112545980</v>
      </c>
      <c r="R310">
        <v>4</v>
      </c>
      <c r="S310">
        <v>5000000</v>
      </c>
      <c r="T310">
        <v>19</v>
      </c>
      <c r="U310">
        <v>721778</v>
      </c>
      <c r="V310">
        <v>513</v>
      </c>
      <c r="W310">
        <v>3000</v>
      </c>
      <c r="X310">
        <v>21697</v>
      </c>
      <c r="Y310">
        <v>200</v>
      </c>
      <c r="Z310">
        <v>1521</v>
      </c>
      <c r="AA310">
        <v>10</v>
      </c>
      <c r="AB310">
        <v>1747553</v>
      </c>
      <c r="AC310">
        <v>5</v>
      </c>
    </row>
    <row r="311" spans="1:29" x14ac:dyDescent="0.15">
      <c r="A311">
        <v>2005098</v>
      </c>
      <c r="B311" s="15" t="s">
        <v>329</v>
      </c>
      <c r="C311">
        <v>12</v>
      </c>
      <c r="D311">
        <v>15</v>
      </c>
      <c r="E311">
        <v>19</v>
      </c>
      <c r="F311">
        <v>22</v>
      </c>
      <c r="G311">
        <v>31</v>
      </c>
      <c r="H311">
        <v>33</v>
      </c>
      <c r="I311">
        <v>1</v>
      </c>
      <c r="J311">
        <v>33</v>
      </c>
      <c r="K311">
        <v>15</v>
      </c>
      <c r="L311">
        <v>12</v>
      </c>
      <c r="M311">
        <v>31</v>
      </c>
      <c r="N311">
        <v>22</v>
      </c>
      <c r="O311">
        <v>19</v>
      </c>
      <c r="P311">
        <v>82354218</v>
      </c>
      <c r="Q311">
        <v>110972222</v>
      </c>
      <c r="R311">
        <v>2</v>
      </c>
      <c r="S311">
        <v>5000000</v>
      </c>
      <c r="T311">
        <v>18</v>
      </c>
      <c r="U311">
        <v>1092290</v>
      </c>
      <c r="V311">
        <v>174</v>
      </c>
      <c r="W311">
        <v>3000</v>
      </c>
      <c r="X311">
        <v>9957</v>
      </c>
      <c r="Y311">
        <v>200</v>
      </c>
      <c r="Z311">
        <v>215266</v>
      </c>
      <c r="AA311">
        <v>10</v>
      </c>
      <c r="AB311">
        <v>1520006</v>
      </c>
      <c r="AC311">
        <v>5</v>
      </c>
    </row>
    <row r="312" spans="1:29" x14ac:dyDescent="0.15">
      <c r="A312">
        <v>2005099</v>
      </c>
      <c r="B312" s="15" t="s">
        <v>330</v>
      </c>
      <c r="C312">
        <v>10</v>
      </c>
      <c r="D312">
        <v>13</v>
      </c>
      <c r="E312">
        <v>16</v>
      </c>
      <c r="F312">
        <v>22</v>
      </c>
      <c r="G312">
        <v>24</v>
      </c>
      <c r="H312">
        <v>31</v>
      </c>
      <c r="I312">
        <v>9</v>
      </c>
      <c r="J312">
        <v>16</v>
      </c>
      <c r="K312">
        <v>13</v>
      </c>
      <c r="L312">
        <v>31</v>
      </c>
      <c r="M312">
        <v>10</v>
      </c>
      <c r="N312">
        <v>24</v>
      </c>
      <c r="O312">
        <v>22</v>
      </c>
      <c r="P312">
        <v>84539242</v>
      </c>
      <c r="Q312">
        <v>98913156</v>
      </c>
      <c r="R312">
        <v>3</v>
      </c>
      <c r="S312">
        <v>5000000</v>
      </c>
      <c r="T312">
        <v>12</v>
      </c>
      <c r="U312">
        <v>571848</v>
      </c>
      <c r="V312">
        <v>478</v>
      </c>
      <c r="W312">
        <v>3000</v>
      </c>
      <c r="X312">
        <v>20735</v>
      </c>
      <c r="Y312">
        <v>200</v>
      </c>
      <c r="Z312">
        <v>350397</v>
      </c>
      <c r="AA312">
        <v>10</v>
      </c>
      <c r="AB312">
        <v>4507229</v>
      </c>
      <c r="AC312">
        <v>5</v>
      </c>
    </row>
    <row r="313" spans="1:29" x14ac:dyDescent="0.15">
      <c r="A313">
        <v>2005100</v>
      </c>
      <c r="B313" s="15" t="s">
        <v>331</v>
      </c>
      <c r="C313">
        <v>2</v>
      </c>
      <c r="D313">
        <v>4</v>
      </c>
      <c r="E313">
        <v>9</v>
      </c>
      <c r="F313">
        <v>14</v>
      </c>
      <c r="G313">
        <v>16</v>
      </c>
      <c r="H313">
        <v>31</v>
      </c>
      <c r="I313">
        <v>3</v>
      </c>
      <c r="J313">
        <v>4</v>
      </c>
      <c r="K313">
        <v>2</v>
      </c>
      <c r="L313">
        <v>31</v>
      </c>
      <c r="M313">
        <v>9</v>
      </c>
      <c r="N313">
        <v>14</v>
      </c>
      <c r="O313">
        <v>16</v>
      </c>
      <c r="P313">
        <v>98607066</v>
      </c>
      <c r="Q313">
        <v>122812351</v>
      </c>
      <c r="R313">
        <v>0</v>
      </c>
      <c r="S313">
        <v>0</v>
      </c>
      <c r="T313">
        <v>19</v>
      </c>
      <c r="U313">
        <v>539079</v>
      </c>
      <c r="V313">
        <v>173</v>
      </c>
      <c r="W313">
        <v>3000</v>
      </c>
      <c r="X313">
        <v>10617</v>
      </c>
      <c r="Y313">
        <v>200</v>
      </c>
      <c r="Z313">
        <v>246097</v>
      </c>
      <c r="AA313">
        <v>10</v>
      </c>
      <c r="AB313">
        <v>1814477</v>
      </c>
      <c r="AC313">
        <v>5</v>
      </c>
    </row>
    <row r="314" spans="1:29" x14ac:dyDescent="0.15">
      <c r="A314">
        <v>2005101</v>
      </c>
      <c r="B314" s="15" t="s">
        <v>332</v>
      </c>
      <c r="C314">
        <v>9</v>
      </c>
      <c r="D314">
        <v>16</v>
      </c>
      <c r="E314">
        <v>19</v>
      </c>
      <c r="F314">
        <v>21</v>
      </c>
      <c r="G314">
        <v>22</v>
      </c>
      <c r="H314">
        <v>24</v>
      </c>
      <c r="I314">
        <v>12</v>
      </c>
      <c r="J314">
        <v>22</v>
      </c>
      <c r="K314">
        <v>9</v>
      </c>
      <c r="L314">
        <v>19</v>
      </c>
      <c r="M314">
        <v>21</v>
      </c>
      <c r="N314">
        <v>16</v>
      </c>
      <c r="O314">
        <v>24</v>
      </c>
      <c r="P314">
        <v>83203780</v>
      </c>
      <c r="Q314">
        <v>123863883</v>
      </c>
      <c r="R314">
        <v>0</v>
      </c>
      <c r="S314">
        <v>0</v>
      </c>
      <c r="T314">
        <v>17</v>
      </c>
      <c r="U314">
        <v>556092</v>
      </c>
      <c r="V314">
        <v>261</v>
      </c>
      <c r="W314">
        <v>3000</v>
      </c>
      <c r="X314">
        <v>16013</v>
      </c>
      <c r="Y314">
        <v>200</v>
      </c>
      <c r="Z314">
        <v>306019</v>
      </c>
      <c r="AA314">
        <v>10</v>
      </c>
      <c r="AB314">
        <v>4043791</v>
      </c>
      <c r="AC314">
        <v>5</v>
      </c>
    </row>
    <row r="315" spans="1:29" x14ac:dyDescent="0.15">
      <c r="A315">
        <v>2005102</v>
      </c>
      <c r="B315" s="15" t="s">
        <v>333</v>
      </c>
      <c r="C315">
        <v>2</v>
      </c>
      <c r="D315">
        <v>5</v>
      </c>
      <c r="E315">
        <v>6</v>
      </c>
      <c r="F315">
        <v>14</v>
      </c>
      <c r="G315">
        <v>24</v>
      </c>
      <c r="H315">
        <v>31</v>
      </c>
      <c r="I315">
        <v>12</v>
      </c>
      <c r="J315">
        <v>14</v>
      </c>
      <c r="K315">
        <v>6</v>
      </c>
      <c r="L315">
        <v>5</v>
      </c>
      <c r="M315">
        <v>24</v>
      </c>
      <c r="N315">
        <v>2</v>
      </c>
      <c r="O315">
        <v>31</v>
      </c>
      <c r="P315">
        <v>85261292</v>
      </c>
      <c r="Q315">
        <v>135639051</v>
      </c>
      <c r="R315">
        <v>0</v>
      </c>
      <c r="S315">
        <v>0</v>
      </c>
      <c r="T315">
        <v>7</v>
      </c>
      <c r="U315">
        <v>2925056</v>
      </c>
      <c r="V315">
        <v>104</v>
      </c>
      <c r="W315">
        <v>3000</v>
      </c>
      <c r="X315">
        <v>8668</v>
      </c>
      <c r="Y315">
        <v>200</v>
      </c>
      <c r="Z315">
        <v>193672</v>
      </c>
      <c r="AA315">
        <v>10</v>
      </c>
      <c r="AB315">
        <v>1709030</v>
      </c>
      <c r="AC315">
        <v>5</v>
      </c>
    </row>
    <row r="316" spans="1:29" x14ac:dyDescent="0.15">
      <c r="A316">
        <v>2005103</v>
      </c>
      <c r="B316" s="15" t="s">
        <v>334</v>
      </c>
      <c r="C316">
        <v>4</v>
      </c>
      <c r="D316">
        <v>7</v>
      </c>
      <c r="E316">
        <v>16</v>
      </c>
      <c r="F316">
        <v>18</v>
      </c>
      <c r="G316">
        <v>23</v>
      </c>
      <c r="H316">
        <v>30</v>
      </c>
      <c r="I316">
        <v>7</v>
      </c>
      <c r="J316">
        <v>4</v>
      </c>
      <c r="K316">
        <v>18</v>
      </c>
      <c r="L316">
        <v>30</v>
      </c>
      <c r="M316">
        <v>16</v>
      </c>
      <c r="N316">
        <v>23</v>
      </c>
      <c r="O316">
        <v>7</v>
      </c>
      <c r="P316">
        <v>101882938</v>
      </c>
      <c r="Q316">
        <v>104535767</v>
      </c>
      <c r="R316">
        <v>7</v>
      </c>
      <c r="S316">
        <v>5000000</v>
      </c>
      <c r="T316">
        <v>72</v>
      </c>
      <c r="U316">
        <v>126282</v>
      </c>
      <c r="V316">
        <v>882</v>
      </c>
      <c r="W316">
        <v>3000</v>
      </c>
      <c r="X316">
        <v>35093</v>
      </c>
      <c r="Y316">
        <v>200</v>
      </c>
      <c r="Z316">
        <v>525097</v>
      </c>
      <c r="AA316">
        <v>10</v>
      </c>
      <c r="AB316">
        <v>4403601</v>
      </c>
      <c r="AC316">
        <v>5</v>
      </c>
    </row>
    <row r="317" spans="1:29" x14ac:dyDescent="0.15">
      <c r="A317">
        <v>2005104</v>
      </c>
      <c r="B317" s="15" t="s">
        <v>335</v>
      </c>
      <c r="C317">
        <v>2</v>
      </c>
      <c r="D317">
        <v>4</v>
      </c>
      <c r="E317">
        <v>21</v>
      </c>
      <c r="F317">
        <v>23</v>
      </c>
      <c r="G317">
        <v>30</v>
      </c>
      <c r="H317">
        <v>33</v>
      </c>
      <c r="I317">
        <v>9</v>
      </c>
      <c r="J317">
        <v>4</v>
      </c>
      <c r="K317">
        <v>2</v>
      </c>
      <c r="L317">
        <v>23</v>
      </c>
      <c r="M317">
        <v>21</v>
      </c>
      <c r="N317">
        <v>30</v>
      </c>
      <c r="O317">
        <v>33</v>
      </c>
      <c r="P317">
        <v>87523934</v>
      </c>
      <c r="Q317">
        <v>107423534</v>
      </c>
      <c r="R317">
        <v>1</v>
      </c>
      <c r="S317">
        <v>5000000</v>
      </c>
      <c r="T317">
        <v>7</v>
      </c>
      <c r="U317">
        <v>2629258</v>
      </c>
      <c r="V317">
        <v>97</v>
      </c>
      <c r="W317">
        <v>3000</v>
      </c>
      <c r="X317">
        <v>7098</v>
      </c>
      <c r="Y317">
        <v>200</v>
      </c>
      <c r="Z317">
        <v>154106</v>
      </c>
      <c r="AA317">
        <v>10</v>
      </c>
      <c r="AB317">
        <v>2668496</v>
      </c>
      <c r="AC317">
        <v>5</v>
      </c>
    </row>
    <row r="318" spans="1:29" x14ac:dyDescent="0.15">
      <c r="A318">
        <v>2005105</v>
      </c>
      <c r="B318" s="15" t="s">
        <v>336</v>
      </c>
      <c r="C318">
        <v>4</v>
      </c>
      <c r="D318">
        <v>15</v>
      </c>
      <c r="E318">
        <v>23</v>
      </c>
      <c r="F318">
        <v>30</v>
      </c>
      <c r="G318">
        <v>32</v>
      </c>
      <c r="H318">
        <v>33</v>
      </c>
      <c r="I318">
        <v>3</v>
      </c>
      <c r="J318">
        <v>23</v>
      </c>
      <c r="K318">
        <v>15</v>
      </c>
      <c r="L318">
        <v>32</v>
      </c>
      <c r="M318">
        <v>4</v>
      </c>
      <c r="N318">
        <v>33</v>
      </c>
      <c r="O318">
        <v>30</v>
      </c>
      <c r="P318">
        <v>87687830</v>
      </c>
      <c r="Q318">
        <v>105399928</v>
      </c>
      <c r="R318">
        <v>2</v>
      </c>
      <c r="S318">
        <v>5000000</v>
      </c>
      <c r="T318">
        <v>14</v>
      </c>
      <c r="U318">
        <v>1329397</v>
      </c>
      <c r="V318">
        <v>168</v>
      </c>
      <c r="W318">
        <v>3000</v>
      </c>
      <c r="X318">
        <v>10299</v>
      </c>
      <c r="Y318">
        <v>200</v>
      </c>
      <c r="Z318">
        <v>192015</v>
      </c>
      <c r="AA318">
        <v>10</v>
      </c>
      <c r="AB318">
        <v>2379027</v>
      </c>
      <c r="AC318">
        <v>5</v>
      </c>
    </row>
    <row r="319" spans="1:29" x14ac:dyDescent="0.15">
      <c r="A319">
        <v>2005106</v>
      </c>
      <c r="B319" s="15" t="s">
        <v>337</v>
      </c>
      <c r="C319">
        <v>1</v>
      </c>
      <c r="D319">
        <v>11</v>
      </c>
      <c r="E319">
        <v>13</v>
      </c>
      <c r="F319">
        <v>24</v>
      </c>
      <c r="G319">
        <v>26</v>
      </c>
      <c r="H319">
        <v>31</v>
      </c>
      <c r="I319">
        <v>13</v>
      </c>
      <c r="J319">
        <v>13</v>
      </c>
      <c r="K319">
        <v>31</v>
      </c>
      <c r="L319">
        <v>1</v>
      </c>
      <c r="M319">
        <v>11</v>
      </c>
      <c r="N319">
        <v>24</v>
      </c>
      <c r="O319">
        <v>26</v>
      </c>
      <c r="P319">
        <v>99286104</v>
      </c>
      <c r="Q319">
        <v>79600650</v>
      </c>
      <c r="R319">
        <v>6</v>
      </c>
      <c r="S319">
        <v>5000000</v>
      </c>
      <c r="T319">
        <v>35</v>
      </c>
      <c r="U319">
        <v>280048</v>
      </c>
      <c r="V319">
        <v>766</v>
      </c>
      <c r="W319">
        <v>3000</v>
      </c>
      <c r="X319">
        <v>32941</v>
      </c>
      <c r="Y319">
        <v>200</v>
      </c>
      <c r="Z319">
        <v>526045</v>
      </c>
      <c r="AA319">
        <v>10</v>
      </c>
      <c r="AB319">
        <v>4100223</v>
      </c>
      <c r="AC319">
        <v>5</v>
      </c>
    </row>
    <row r="320" spans="1:29" x14ac:dyDescent="0.15">
      <c r="A320">
        <v>2005107</v>
      </c>
      <c r="B320" s="15" t="s">
        <v>338</v>
      </c>
      <c r="C320">
        <v>9</v>
      </c>
      <c r="D320">
        <v>10</v>
      </c>
      <c r="E320">
        <v>20</v>
      </c>
      <c r="F320">
        <v>24</v>
      </c>
      <c r="G320">
        <v>25</v>
      </c>
      <c r="H320">
        <v>26</v>
      </c>
      <c r="I320">
        <v>11</v>
      </c>
      <c r="J320">
        <v>9</v>
      </c>
      <c r="K320">
        <v>25</v>
      </c>
      <c r="L320">
        <v>26</v>
      </c>
      <c r="M320">
        <v>24</v>
      </c>
      <c r="N320">
        <v>10</v>
      </c>
      <c r="O320">
        <v>20</v>
      </c>
      <c r="P320">
        <v>84794920</v>
      </c>
      <c r="Q320">
        <v>77276274</v>
      </c>
      <c r="R320">
        <v>3</v>
      </c>
      <c r="S320">
        <v>5000000</v>
      </c>
      <c r="T320">
        <v>35</v>
      </c>
      <c r="U320">
        <v>155211</v>
      </c>
      <c r="V320">
        <v>562</v>
      </c>
      <c r="W320">
        <v>3000</v>
      </c>
      <c r="X320">
        <v>25368</v>
      </c>
      <c r="Y320">
        <v>200</v>
      </c>
      <c r="Z320">
        <v>457575</v>
      </c>
      <c r="AA320">
        <v>10</v>
      </c>
      <c r="AB320">
        <v>2421225</v>
      </c>
      <c r="AC320">
        <v>5</v>
      </c>
    </row>
    <row r="321" spans="1:29" x14ac:dyDescent="0.15">
      <c r="A321">
        <v>2005108</v>
      </c>
      <c r="B321" s="15" t="s">
        <v>339</v>
      </c>
      <c r="C321">
        <v>3</v>
      </c>
      <c r="D321">
        <v>10</v>
      </c>
      <c r="E321">
        <v>12</v>
      </c>
      <c r="F321">
        <v>24</v>
      </c>
      <c r="G321">
        <v>29</v>
      </c>
      <c r="H321">
        <v>30</v>
      </c>
      <c r="I321">
        <v>6</v>
      </c>
      <c r="J321">
        <v>12</v>
      </c>
      <c r="K321">
        <v>30</v>
      </c>
      <c r="L321">
        <v>29</v>
      </c>
      <c r="M321">
        <v>10</v>
      </c>
      <c r="N321">
        <v>3</v>
      </c>
      <c r="O321">
        <v>24</v>
      </c>
      <c r="P321">
        <v>84723006</v>
      </c>
      <c r="Q321">
        <v>60555032</v>
      </c>
      <c r="R321">
        <v>4</v>
      </c>
      <c r="S321">
        <v>5000000</v>
      </c>
      <c r="T321">
        <v>24</v>
      </c>
      <c r="U321">
        <v>58549</v>
      </c>
      <c r="V321">
        <v>582</v>
      </c>
      <c r="W321">
        <v>3000</v>
      </c>
      <c r="X321">
        <v>29215</v>
      </c>
      <c r="Y321">
        <v>200</v>
      </c>
      <c r="Z321">
        <v>478904</v>
      </c>
      <c r="AA321">
        <v>10</v>
      </c>
      <c r="AB321">
        <v>4890458</v>
      </c>
      <c r="AC321">
        <v>5</v>
      </c>
    </row>
    <row r="322" spans="1:29" x14ac:dyDescent="0.15">
      <c r="A322">
        <v>2005109</v>
      </c>
      <c r="B322" s="15" t="s">
        <v>340</v>
      </c>
      <c r="C322">
        <v>3</v>
      </c>
      <c r="D322">
        <v>5</v>
      </c>
      <c r="E322">
        <v>13</v>
      </c>
      <c r="F322">
        <v>15</v>
      </c>
      <c r="G322">
        <v>17</v>
      </c>
      <c r="H322">
        <v>31</v>
      </c>
      <c r="I322">
        <v>4</v>
      </c>
      <c r="J322">
        <v>31</v>
      </c>
      <c r="K322">
        <v>3</v>
      </c>
      <c r="L322">
        <v>17</v>
      </c>
      <c r="M322">
        <v>15</v>
      </c>
      <c r="N322">
        <v>5</v>
      </c>
      <c r="O322">
        <v>13</v>
      </c>
      <c r="P322">
        <v>95781382</v>
      </c>
      <c r="Q322">
        <v>74648356</v>
      </c>
      <c r="R322">
        <v>1</v>
      </c>
      <c r="S322">
        <v>5000000</v>
      </c>
      <c r="T322">
        <v>17</v>
      </c>
      <c r="U322">
        <v>481344</v>
      </c>
      <c r="V322">
        <v>303</v>
      </c>
      <c r="W322">
        <v>3000</v>
      </c>
      <c r="X322">
        <v>16527</v>
      </c>
      <c r="Y322">
        <v>200</v>
      </c>
      <c r="Z322">
        <v>320557</v>
      </c>
      <c r="AA322">
        <v>10</v>
      </c>
      <c r="AB322">
        <v>2447346</v>
      </c>
      <c r="AC322">
        <v>5</v>
      </c>
    </row>
    <row r="323" spans="1:29" x14ac:dyDescent="0.15">
      <c r="A323">
        <v>2005110</v>
      </c>
      <c r="B323" s="15" t="s">
        <v>341</v>
      </c>
      <c r="C323">
        <v>7</v>
      </c>
      <c r="D323">
        <v>10</v>
      </c>
      <c r="E323">
        <v>16</v>
      </c>
      <c r="F323">
        <v>19</v>
      </c>
      <c r="G323">
        <v>24</v>
      </c>
      <c r="H323">
        <v>25</v>
      </c>
      <c r="I323">
        <v>9</v>
      </c>
      <c r="J323">
        <v>25</v>
      </c>
      <c r="K323">
        <v>16</v>
      </c>
      <c r="L323">
        <v>19</v>
      </c>
      <c r="M323">
        <v>24</v>
      </c>
      <c r="N323">
        <v>7</v>
      </c>
      <c r="O323">
        <v>10</v>
      </c>
      <c r="P323">
        <v>80799964</v>
      </c>
      <c r="Q323">
        <v>77314136</v>
      </c>
      <c r="R323">
        <v>2</v>
      </c>
      <c r="S323">
        <v>5000000</v>
      </c>
      <c r="T323">
        <v>24</v>
      </c>
      <c r="U323">
        <v>226172</v>
      </c>
      <c r="V323">
        <v>345</v>
      </c>
      <c r="W323">
        <v>3000</v>
      </c>
      <c r="X323">
        <v>19162</v>
      </c>
      <c r="Y323">
        <v>200</v>
      </c>
      <c r="Z323">
        <v>326680</v>
      </c>
      <c r="AA323">
        <v>10</v>
      </c>
      <c r="AB323">
        <v>2672762</v>
      </c>
      <c r="AC323">
        <v>5</v>
      </c>
    </row>
    <row r="324" spans="1:29" x14ac:dyDescent="0.15">
      <c r="A324">
        <v>2005111</v>
      </c>
      <c r="B324" s="15" t="s">
        <v>342</v>
      </c>
      <c r="C324">
        <v>3</v>
      </c>
      <c r="D324">
        <v>7</v>
      </c>
      <c r="E324">
        <v>15</v>
      </c>
      <c r="F324">
        <v>16</v>
      </c>
      <c r="G324">
        <v>19</v>
      </c>
      <c r="H324">
        <v>29</v>
      </c>
      <c r="I324">
        <v>9</v>
      </c>
      <c r="J324">
        <v>7</v>
      </c>
      <c r="K324">
        <v>29</v>
      </c>
      <c r="L324">
        <v>3</v>
      </c>
      <c r="M324">
        <v>19</v>
      </c>
      <c r="N324">
        <v>16</v>
      </c>
      <c r="O324">
        <v>15</v>
      </c>
      <c r="P324">
        <v>84986902</v>
      </c>
      <c r="Q324">
        <v>92057094</v>
      </c>
      <c r="R324">
        <v>1</v>
      </c>
      <c r="S324">
        <v>5000000</v>
      </c>
      <c r="T324">
        <v>24</v>
      </c>
      <c r="U324">
        <v>352552</v>
      </c>
      <c r="V324">
        <v>280</v>
      </c>
      <c r="W324">
        <v>3000</v>
      </c>
      <c r="X324">
        <v>12907</v>
      </c>
      <c r="Y324">
        <v>200</v>
      </c>
      <c r="Z324">
        <v>245526</v>
      </c>
      <c r="AA324">
        <v>10</v>
      </c>
      <c r="AB324">
        <v>1512539</v>
      </c>
      <c r="AC324">
        <v>5</v>
      </c>
    </row>
    <row r="325" spans="1:29" x14ac:dyDescent="0.15">
      <c r="A325">
        <v>2005112</v>
      </c>
      <c r="B325" s="15" t="s">
        <v>343</v>
      </c>
      <c r="C325">
        <v>4</v>
      </c>
      <c r="D325">
        <v>12</v>
      </c>
      <c r="E325">
        <v>22</v>
      </c>
      <c r="F325">
        <v>28</v>
      </c>
      <c r="G325">
        <v>29</v>
      </c>
      <c r="H325">
        <v>30</v>
      </c>
      <c r="I325">
        <v>16</v>
      </c>
      <c r="J325">
        <v>30</v>
      </c>
      <c r="K325">
        <v>29</v>
      </c>
      <c r="L325">
        <v>4</v>
      </c>
      <c r="M325">
        <v>28</v>
      </c>
      <c r="N325">
        <v>12</v>
      </c>
      <c r="O325">
        <v>22</v>
      </c>
      <c r="P325">
        <v>96648022</v>
      </c>
      <c r="Q325">
        <v>108286349</v>
      </c>
      <c r="R325">
        <v>0</v>
      </c>
      <c r="S325">
        <v>0</v>
      </c>
      <c r="T325">
        <v>24</v>
      </c>
      <c r="U325">
        <v>289808</v>
      </c>
      <c r="V325">
        <v>382</v>
      </c>
      <c r="W325">
        <v>3000</v>
      </c>
      <c r="X325">
        <v>20248</v>
      </c>
      <c r="Y325">
        <v>200</v>
      </c>
      <c r="Z325">
        <v>374644</v>
      </c>
      <c r="AA325">
        <v>10</v>
      </c>
      <c r="AB325">
        <v>3046168</v>
      </c>
      <c r="AC325">
        <v>5</v>
      </c>
    </row>
    <row r="326" spans="1:29" x14ac:dyDescent="0.15">
      <c r="A326">
        <v>2005113</v>
      </c>
      <c r="B326" s="15" t="s">
        <v>344</v>
      </c>
      <c r="C326">
        <v>15</v>
      </c>
      <c r="D326">
        <v>18</v>
      </c>
      <c r="E326">
        <v>20</v>
      </c>
      <c r="F326">
        <v>22</v>
      </c>
      <c r="G326">
        <v>26</v>
      </c>
      <c r="H326">
        <v>27</v>
      </c>
      <c r="I326">
        <v>3</v>
      </c>
      <c r="J326">
        <v>26</v>
      </c>
      <c r="K326">
        <v>18</v>
      </c>
      <c r="L326">
        <v>27</v>
      </c>
      <c r="M326">
        <v>22</v>
      </c>
      <c r="N326">
        <v>20</v>
      </c>
      <c r="O326">
        <v>15</v>
      </c>
      <c r="P326">
        <v>84045660</v>
      </c>
      <c r="Q326">
        <v>94310536</v>
      </c>
      <c r="R326">
        <v>4</v>
      </c>
      <c r="S326">
        <v>5000000</v>
      </c>
      <c r="T326">
        <v>11</v>
      </c>
      <c r="U326">
        <v>1277858</v>
      </c>
      <c r="V326">
        <v>393</v>
      </c>
      <c r="W326">
        <v>3000</v>
      </c>
      <c r="X326">
        <v>17038</v>
      </c>
      <c r="Y326">
        <v>200</v>
      </c>
      <c r="Z326">
        <v>332170</v>
      </c>
      <c r="AA326">
        <v>10</v>
      </c>
      <c r="AB326">
        <v>2638688</v>
      </c>
      <c r="AC326">
        <v>5</v>
      </c>
    </row>
    <row r="327" spans="1:29" x14ac:dyDescent="0.15">
      <c r="A327">
        <v>2005114</v>
      </c>
      <c r="B327" s="15" t="s">
        <v>345</v>
      </c>
      <c r="C327">
        <v>6</v>
      </c>
      <c r="D327">
        <v>7</v>
      </c>
      <c r="E327">
        <v>10</v>
      </c>
      <c r="F327">
        <v>15</v>
      </c>
      <c r="G327">
        <v>21</v>
      </c>
      <c r="H327">
        <v>27</v>
      </c>
      <c r="I327">
        <v>6</v>
      </c>
      <c r="J327">
        <v>15</v>
      </c>
      <c r="K327">
        <v>21</v>
      </c>
      <c r="L327">
        <v>10</v>
      </c>
      <c r="M327">
        <v>27</v>
      </c>
      <c r="N327">
        <v>7</v>
      </c>
      <c r="O327">
        <v>6</v>
      </c>
      <c r="P327">
        <v>83220546</v>
      </c>
      <c r="Q327">
        <v>99798190</v>
      </c>
      <c r="R327">
        <v>2</v>
      </c>
      <c r="S327">
        <v>5000000</v>
      </c>
      <c r="T327">
        <v>20</v>
      </c>
      <c r="U327">
        <v>331878</v>
      </c>
      <c r="V327">
        <v>352</v>
      </c>
      <c r="W327">
        <v>3000</v>
      </c>
      <c r="X327">
        <v>15496</v>
      </c>
      <c r="Y327">
        <v>200</v>
      </c>
      <c r="Z327">
        <v>261219</v>
      </c>
      <c r="AA327">
        <v>10</v>
      </c>
      <c r="AB327">
        <v>2377091</v>
      </c>
      <c r="AC327">
        <v>5</v>
      </c>
    </row>
    <row r="328" spans="1:29" x14ac:dyDescent="0.15">
      <c r="A328">
        <v>2005115</v>
      </c>
      <c r="B328" s="15" t="s">
        <v>346</v>
      </c>
      <c r="C328">
        <v>3</v>
      </c>
      <c r="D328">
        <v>12</v>
      </c>
      <c r="E328">
        <v>18</v>
      </c>
      <c r="F328">
        <v>23</v>
      </c>
      <c r="G328">
        <v>30</v>
      </c>
      <c r="H328">
        <v>33</v>
      </c>
      <c r="I328">
        <v>2</v>
      </c>
      <c r="J328">
        <v>33</v>
      </c>
      <c r="K328">
        <v>18</v>
      </c>
      <c r="L328">
        <v>3</v>
      </c>
      <c r="M328">
        <v>12</v>
      </c>
      <c r="N328">
        <v>23</v>
      </c>
      <c r="O328">
        <v>30</v>
      </c>
      <c r="P328">
        <v>100744056</v>
      </c>
      <c r="Q328">
        <v>105784038</v>
      </c>
      <c r="R328">
        <v>2</v>
      </c>
      <c r="S328">
        <v>5000000</v>
      </c>
      <c r="T328">
        <v>27</v>
      </c>
      <c r="U328">
        <v>253743</v>
      </c>
      <c r="V328">
        <v>362</v>
      </c>
      <c r="W328">
        <v>3000</v>
      </c>
      <c r="X328">
        <v>20106</v>
      </c>
      <c r="Y328">
        <v>200</v>
      </c>
      <c r="Z328">
        <v>359376</v>
      </c>
      <c r="AA328">
        <v>10</v>
      </c>
      <c r="AB328">
        <v>3565340</v>
      </c>
      <c r="AC328">
        <v>5</v>
      </c>
    </row>
    <row r="329" spans="1:29" x14ac:dyDescent="0.15">
      <c r="A329">
        <v>2005116</v>
      </c>
      <c r="B329" s="15" t="s">
        <v>347</v>
      </c>
      <c r="C329">
        <v>4</v>
      </c>
      <c r="D329">
        <v>6</v>
      </c>
      <c r="E329">
        <v>8</v>
      </c>
      <c r="F329">
        <v>14</v>
      </c>
      <c r="G329">
        <v>15</v>
      </c>
      <c r="H329">
        <v>30</v>
      </c>
      <c r="I329">
        <v>10</v>
      </c>
      <c r="J329">
        <v>15</v>
      </c>
      <c r="K329">
        <v>30</v>
      </c>
      <c r="L329">
        <v>14</v>
      </c>
      <c r="M329">
        <v>6</v>
      </c>
      <c r="N329">
        <v>8</v>
      </c>
      <c r="O329">
        <v>4</v>
      </c>
      <c r="P329">
        <v>82761716</v>
      </c>
      <c r="Q329">
        <v>100311500</v>
      </c>
      <c r="R329">
        <v>2</v>
      </c>
      <c r="S329">
        <v>5000000</v>
      </c>
      <c r="T329">
        <v>14</v>
      </c>
      <c r="U329">
        <v>754577</v>
      </c>
      <c r="V329">
        <v>498</v>
      </c>
      <c r="W329">
        <v>3000</v>
      </c>
      <c r="X329">
        <v>20718</v>
      </c>
      <c r="Y329">
        <v>200</v>
      </c>
      <c r="Z329">
        <v>366972</v>
      </c>
      <c r="AA329">
        <v>10</v>
      </c>
      <c r="AB329">
        <v>3230876</v>
      </c>
      <c r="AC329">
        <v>5</v>
      </c>
    </row>
    <row r="330" spans="1:29" x14ac:dyDescent="0.15">
      <c r="A330">
        <v>2005117</v>
      </c>
      <c r="B330" s="15" t="s">
        <v>348</v>
      </c>
      <c r="C330">
        <v>6</v>
      </c>
      <c r="D330">
        <v>17</v>
      </c>
      <c r="E330">
        <v>22</v>
      </c>
      <c r="F330">
        <v>27</v>
      </c>
      <c r="G330">
        <v>28</v>
      </c>
      <c r="H330">
        <v>32</v>
      </c>
      <c r="I330">
        <v>3</v>
      </c>
      <c r="J330">
        <v>28</v>
      </c>
      <c r="K330">
        <v>22</v>
      </c>
      <c r="L330">
        <v>27</v>
      </c>
      <c r="M330">
        <v>6</v>
      </c>
      <c r="N330">
        <v>17</v>
      </c>
      <c r="O330">
        <v>32</v>
      </c>
      <c r="P330">
        <v>88046422</v>
      </c>
      <c r="Q330">
        <v>103478865</v>
      </c>
      <c r="R330">
        <v>1</v>
      </c>
      <c r="S330">
        <v>5000000</v>
      </c>
      <c r="T330">
        <v>34</v>
      </c>
      <c r="U330">
        <v>560505</v>
      </c>
      <c r="V330">
        <v>166</v>
      </c>
      <c r="W330">
        <v>3000</v>
      </c>
      <c r="X330">
        <v>12302</v>
      </c>
      <c r="Y330">
        <v>200</v>
      </c>
      <c r="Z330">
        <v>254338</v>
      </c>
      <c r="AA330">
        <v>10</v>
      </c>
      <c r="AB330">
        <v>2083283</v>
      </c>
      <c r="AC330">
        <v>5</v>
      </c>
    </row>
    <row r="331" spans="1:29" x14ac:dyDescent="0.15">
      <c r="A331">
        <v>2005118</v>
      </c>
      <c r="B331" s="15" t="s">
        <v>349</v>
      </c>
      <c r="C331">
        <v>4</v>
      </c>
      <c r="D331">
        <v>9</v>
      </c>
      <c r="E331">
        <v>12</v>
      </c>
      <c r="F331">
        <v>15</v>
      </c>
      <c r="G331">
        <v>26</v>
      </c>
      <c r="H331">
        <v>31</v>
      </c>
      <c r="I331">
        <v>16</v>
      </c>
      <c r="J331">
        <v>15</v>
      </c>
      <c r="K331">
        <v>4</v>
      </c>
      <c r="L331">
        <v>9</v>
      </c>
      <c r="M331">
        <v>26</v>
      </c>
      <c r="N331">
        <v>12</v>
      </c>
      <c r="O331">
        <v>31</v>
      </c>
      <c r="P331">
        <v>100005930</v>
      </c>
      <c r="Q331">
        <v>97330794</v>
      </c>
      <c r="R331">
        <v>3</v>
      </c>
      <c r="S331">
        <v>5000000</v>
      </c>
      <c r="T331">
        <v>113</v>
      </c>
      <c r="U331">
        <v>182783</v>
      </c>
      <c r="V331">
        <v>366</v>
      </c>
      <c r="W331">
        <v>3000</v>
      </c>
      <c r="X331">
        <v>24671</v>
      </c>
      <c r="Y331">
        <v>200</v>
      </c>
      <c r="Z331">
        <v>441079</v>
      </c>
      <c r="AA331">
        <v>10</v>
      </c>
      <c r="AB331">
        <v>1810697</v>
      </c>
      <c r="AC331">
        <v>5</v>
      </c>
    </row>
    <row r="332" spans="1:29" x14ac:dyDescent="0.15">
      <c r="A332">
        <v>2005119</v>
      </c>
      <c r="B332" s="15" t="s">
        <v>350</v>
      </c>
      <c r="C332">
        <v>1</v>
      </c>
      <c r="D332">
        <v>7</v>
      </c>
      <c r="E332">
        <v>11</v>
      </c>
      <c r="F332">
        <v>18</v>
      </c>
      <c r="G332">
        <v>20</v>
      </c>
      <c r="H332">
        <v>22</v>
      </c>
      <c r="I332">
        <v>2</v>
      </c>
      <c r="J332">
        <v>1</v>
      </c>
      <c r="K332">
        <v>20</v>
      </c>
      <c r="L332">
        <v>11</v>
      </c>
      <c r="M332">
        <v>18</v>
      </c>
      <c r="N332">
        <v>22</v>
      </c>
      <c r="O332">
        <v>7</v>
      </c>
      <c r="P332">
        <v>84606492</v>
      </c>
      <c r="Q332">
        <v>111323443</v>
      </c>
      <c r="R332">
        <v>1</v>
      </c>
      <c r="S332">
        <v>5000000</v>
      </c>
      <c r="T332">
        <v>73</v>
      </c>
      <c r="U332">
        <v>111502</v>
      </c>
      <c r="V332">
        <v>265</v>
      </c>
      <c r="W332">
        <v>3000</v>
      </c>
      <c r="X332">
        <v>15794</v>
      </c>
      <c r="Y332">
        <v>200</v>
      </c>
      <c r="Z332">
        <v>304518</v>
      </c>
      <c r="AA332">
        <v>10</v>
      </c>
      <c r="AB332">
        <v>1465169</v>
      </c>
      <c r="AC332">
        <v>5</v>
      </c>
    </row>
    <row r="333" spans="1:29" x14ac:dyDescent="0.15">
      <c r="A333">
        <v>2005120</v>
      </c>
      <c r="B333" s="15" t="s">
        <v>351</v>
      </c>
      <c r="C333">
        <v>1</v>
      </c>
      <c r="D333">
        <v>6</v>
      </c>
      <c r="E333">
        <v>13</v>
      </c>
      <c r="F333">
        <v>18</v>
      </c>
      <c r="G333">
        <v>30</v>
      </c>
      <c r="H333">
        <v>32</v>
      </c>
      <c r="I333">
        <v>14</v>
      </c>
      <c r="J333">
        <v>18</v>
      </c>
      <c r="K333">
        <v>6</v>
      </c>
      <c r="L333">
        <v>1</v>
      </c>
      <c r="M333">
        <v>13</v>
      </c>
      <c r="N333">
        <v>32</v>
      </c>
      <c r="O333">
        <v>30</v>
      </c>
      <c r="P333">
        <v>85309164</v>
      </c>
      <c r="Q333">
        <v>119219696</v>
      </c>
      <c r="R333">
        <v>0</v>
      </c>
      <c r="S333">
        <v>0</v>
      </c>
      <c r="T333">
        <v>15</v>
      </c>
      <c r="U333">
        <v>1228306</v>
      </c>
      <c r="V333">
        <v>157</v>
      </c>
      <c r="W333">
        <v>3000</v>
      </c>
      <c r="X333">
        <v>9864</v>
      </c>
      <c r="Y333">
        <v>200</v>
      </c>
      <c r="Z333">
        <v>207501</v>
      </c>
      <c r="AA333">
        <v>10</v>
      </c>
      <c r="AB333">
        <v>2192367</v>
      </c>
      <c r="AC333">
        <v>5</v>
      </c>
    </row>
    <row r="334" spans="1:29" x14ac:dyDescent="0.15">
      <c r="A334">
        <v>2005121</v>
      </c>
      <c r="B334" s="15" t="s">
        <v>352</v>
      </c>
      <c r="C334">
        <v>1</v>
      </c>
      <c r="D334">
        <v>7</v>
      </c>
      <c r="E334">
        <v>20</v>
      </c>
      <c r="F334">
        <v>25</v>
      </c>
      <c r="G334">
        <v>31</v>
      </c>
      <c r="H334">
        <v>32</v>
      </c>
      <c r="I334">
        <v>12</v>
      </c>
      <c r="J334">
        <v>32</v>
      </c>
      <c r="K334">
        <v>31</v>
      </c>
      <c r="L334">
        <v>7</v>
      </c>
      <c r="M334">
        <v>25</v>
      </c>
      <c r="N334">
        <v>1</v>
      </c>
      <c r="O334">
        <v>20</v>
      </c>
      <c r="P334">
        <v>98424618</v>
      </c>
      <c r="Q334">
        <v>122045276</v>
      </c>
      <c r="R334">
        <v>1</v>
      </c>
      <c r="S334">
        <v>5000000</v>
      </c>
      <c r="T334">
        <v>9</v>
      </c>
      <c r="U334">
        <v>2028854</v>
      </c>
      <c r="V334">
        <v>230</v>
      </c>
      <c r="W334">
        <v>3000</v>
      </c>
      <c r="X334">
        <v>12274</v>
      </c>
      <c r="Y334">
        <v>200</v>
      </c>
      <c r="Z334">
        <v>244407</v>
      </c>
      <c r="AA334">
        <v>10</v>
      </c>
      <c r="AB334">
        <v>3310785</v>
      </c>
      <c r="AC334">
        <v>5</v>
      </c>
    </row>
    <row r="335" spans="1:29" x14ac:dyDescent="0.15">
      <c r="A335">
        <v>2005122</v>
      </c>
      <c r="B335" s="15" t="s">
        <v>353</v>
      </c>
      <c r="C335">
        <v>1</v>
      </c>
      <c r="D335">
        <v>4</v>
      </c>
      <c r="E335">
        <v>7</v>
      </c>
      <c r="F335">
        <v>14</v>
      </c>
      <c r="G335">
        <v>30</v>
      </c>
      <c r="H335">
        <v>32</v>
      </c>
      <c r="I335">
        <v>9</v>
      </c>
      <c r="J335">
        <v>32</v>
      </c>
      <c r="K335">
        <v>14</v>
      </c>
      <c r="L335">
        <v>1</v>
      </c>
      <c r="M335">
        <v>30</v>
      </c>
      <c r="N335">
        <v>4</v>
      </c>
      <c r="O335">
        <v>7</v>
      </c>
      <c r="P335">
        <v>86580310</v>
      </c>
      <c r="Q335">
        <v>122740488</v>
      </c>
      <c r="R335">
        <v>1</v>
      </c>
      <c r="S335">
        <v>5000000</v>
      </c>
      <c r="T335">
        <v>11</v>
      </c>
      <c r="U335">
        <v>1208075</v>
      </c>
      <c r="V335">
        <v>271</v>
      </c>
      <c r="W335">
        <v>3000</v>
      </c>
      <c r="X335">
        <v>13154</v>
      </c>
      <c r="Y335">
        <v>200</v>
      </c>
      <c r="Z335">
        <v>247433</v>
      </c>
      <c r="AA335">
        <v>10</v>
      </c>
      <c r="AB335">
        <v>3504436</v>
      </c>
      <c r="AC335">
        <v>5</v>
      </c>
    </row>
    <row r="336" spans="1:29" x14ac:dyDescent="0.15">
      <c r="A336">
        <v>2005123</v>
      </c>
      <c r="B336" s="15" t="s">
        <v>354</v>
      </c>
      <c r="C336">
        <v>11</v>
      </c>
      <c r="D336">
        <v>12</v>
      </c>
      <c r="E336">
        <v>13</v>
      </c>
      <c r="F336">
        <v>17</v>
      </c>
      <c r="G336">
        <v>18</v>
      </c>
      <c r="H336">
        <v>25</v>
      </c>
      <c r="I336">
        <v>7</v>
      </c>
      <c r="J336">
        <v>13</v>
      </c>
      <c r="K336">
        <v>18</v>
      </c>
      <c r="L336">
        <v>12</v>
      </c>
      <c r="M336">
        <v>25</v>
      </c>
      <c r="N336">
        <v>11</v>
      </c>
      <c r="O336">
        <v>17</v>
      </c>
      <c r="P336">
        <v>88748762</v>
      </c>
      <c r="Q336">
        <v>106298320</v>
      </c>
      <c r="R336">
        <v>4</v>
      </c>
      <c r="S336">
        <v>5000000</v>
      </c>
      <c r="T336">
        <v>32</v>
      </c>
      <c r="U336">
        <v>259425</v>
      </c>
      <c r="V336">
        <v>522</v>
      </c>
      <c r="W336">
        <v>3000</v>
      </c>
      <c r="X336">
        <v>22519</v>
      </c>
      <c r="Y336">
        <v>200</v>
      </c>
      <c r="Z336">
        <v>380381</v>
      </c>
      <c r="AA336">
        <v>10</v>
      </c>
      <c r="AB336">
        <v>4350768</v>
      </c>
      <c r="AC336">
        <v>5</v>
      </c>
    </row>
    <row r="337" spans="1:29" x14ac:dyDescent="0.15">
      <c r="A337">
        <v>2005124</v>
      </c>
      <c r="B337" s="15" t="s">
        <v>355</v>
      </c>
      <c r="C337">
        <v>5</v>
      </c>
      <c r="D337">
        <v>6</v>
      </c>
      <c r="E337">
        <v>10</v>
      </c>
      <c r="F337">
        <v>19</v>
      </c>
      <c r="G337">
        <v>31</v>
      </c>
      <c r="H337">
        <v>33</v>
      </c>
      <c r="I337">
        <v>11</v>
      </c>
      <c r="J337">
        <v>5</v>
      </c>
      <c r="K337">
        <v>31</v>
      </c>
      <c r="L337">
        <v>6</v>
      </c>
      <c r="M337">
        <v>19</v>
      </c>
      <c r="N337">
        <v>33</v>
      </c>
      <c r="O337">
        <v>10</v>
      </c>
      <c r="P337">
        <v>100141228</v>
      </c>
      <c r="Q337">
        <v>95778891</v>
      </c>
      <c r="R337">
        <v>3</v>
      </c>
      <c r="S337">
        <v>5000000</v>
      </c>
      <c r="T337">
        <v>34</v>
      </c>
      <c r="U337">
        <v>307490</v>
      </c>
      <c r="V337">
        <v>747</v>
      </c>
      <c r="W337">
        <v>3000</v>
      </c>
      <c r="X337">
        <v>34059</v>
      </c>
      <c r="Y337">
        <v>200</v>
      </c>
      <c r="Z337">
        <v>535196</v>
      </c>
      <c r="AA337">
        <v>10</v>
      </c>
      <c r="AB337">
        <v>3945840</v>
      </c>
      <c r="AC337">
        <v>5</v>
      </c>
    </row>
    <row r="338" spans="1:29" x14ac:dyDescent="0.15">
      <c r="A338">
        <v>2005125</v>
      </c>
      <c r="B338" s="15" t="s">
        <v>356</v>
      </c>
      <c r="C338">
        <v>6</v>
      </c>
      <c r="D338">
        <v>14</v>
      </c>
      <c r="E338">
        <v>18</v>
      </c>
      <c r="F338">
        <v>28</v>
      </c>
      <c r="G338">
        <v>31</v>
      </c>
      <c r="H338">
        <v>32</v>
      </c>
      <c r="I338">
        <v>3</v>
      </c>
      <c r="J338">
        <v>6</v>
      </c>
      <c r="K338">
        <v>31</v>
      </c>
      <c r="L338">
        <v>14</v>
      </c>
      <c r="M338">
        <v>18</v>
      </c>
      <c r="N338">
        <v>32</v>
      </c>
      <c r="O338">
        <v>28</v>
      </c>
      <c r="P338">
        <v>87866546</v>
      </c>
      <c r="Q338">
        <v>86331035</v>
      </c>
      <c r="R338">
        <v>5</v>
      </c>
      <c r="S338">
        <v>5000000</v>
      </c>
      <c r="T338">
        <v>10</v>
      </c>
      <c r="U338">
        <v>666520</v>
      </c>
      <c r="V338">
        <v>302</v>
      </c>
      <c r="W338">
        <v>3000</v>
      </c>
      <c r="X338">
        <v>13562</v>
      </c>
      <c r="Y338">
        <v>200</v>
      </c>
      <c r="Z338">
        <v>254610</v>
      </c>
      <c r="AA338">
        <v>10</v>
      </c>
      <c r="AB338">
        <v>2934551</v>
      </c>
      <c r="AC338">
        <v>5</v>
      </c>
    </row>
    <row r="339" spans="1:29" x14ac:dyDescent="0.15">
      <c r="A339">
        <v>2005126</v>
      </c>
      <c r="B339" s="15" t="s">
        <v>357</v>
      </c>
      <c r="C339">
        <v>2</v>
      </c>
      <c r="D339">
        <v>8</v>
      </c>
      <c r="E339">
        <v>13</v>
      </c>
      <c r="F339">
        <v>19</v>
      </c>
      <c r="G339">
        <v>25</v>
      </c>
      <c r="H339">
        <v>26</v>
      </c>
      <c r="I339">
        <v>9</v>
      </c>
      <c r="J339">
        <v>13</v>
      </c>
      <c r="K339">
        <v>26</v>
      </c>
      <c r="L339">
        <v>19</v>
      </c>
      <c r="M339">
        <v>8</v>
      </c>
      <c r="N339">
        <v>25</v>
      </c>
      <c r="O339">
        <v>2</v>
      </c>
      <c r="P339">
        <v>89725146</v>
      </c>
      <c r="Q339">
        <v>34551075</v>
      </c>
      <c r="R339">
        <v>13</v>
      </c>
      <c r="S339">
        <v>5000000</v>
      </c>
      <c r="T339">
        <v>148</v>
      </c>
      <c r="U339">
        <v>38281</v>
      </c>
      <c r="V339">
        <v>685</v>
      </c>
      <c r="W339">
        <v>3000</v>
      </c>
      <c r="X339">
        <v>29119</v>
      </c>
      <c r="Y339">
        <v>200</v>
      </c>
      <c r="Z339">
        <v>460805</v>
      </c>
      <c r="AA339">
        <v>10</v>
      </c>
      <c r="AB339">
        <v>2518540</v>
      </c>
      <c r="AC339">
        <v>5</v>
      </c>
    </row>
    <row r="340" spans="1:29" x14ac:dyDescent="0.15">
      <c r="A340">
        <v>2005127</v>
      </c>
      <c r="B340" s="15" t="s">
        <v>358</v>
      </c>
      <c r="C340">
        <v>4</v>
      </c>
      <c r="D340">
        <v>6</v>
      </c>
      <c r="E340">
        <v>11</v>
      </c>
      <c r="F340">
        <v>14</v>
      </c>
      <c r="G340">
        <v>23</v>
      </c>
      <c r="H340">
        <v>25</v>
      </c>
      <c r="I340">
        <v>12</v>
      </c>
      <c r="J340">
        <v>4</v>
      </c>
      <c r="K340">
        <v>25</v>
      </c>
      <c r="L340">
        <v>11</v>
      </c>
      <c r="M340">
        <v>23</v>
      </c>
      <c r="N340">
        <v>6</v>
      </c>
      <c r="O340">
        <v>14</v>
      </c>
      <c r="P340">
        <v>100319936</v>
      </c>
      <c r="Q340">
        <v>67651420</v>
      </c>
      <c r="R340">
        <v>2</v>
      </c>
      <c r="S340">
        <v>5000000</v>
      </c>
      <c r="T340">
        <v>22</v>
      </c>
      <c r="U340">
        <v>255201</v>
      </c>
      <c r="V340">
        <v>470</v>
      </c>
      <c r="W340">
        <v>3000</v>
      </c>
      <c r="X340">
        <v>21605</v>
      </c>
      <c r="Y340">
        <v>200</v>
      </c>
      <c r="Z340">
        <v>367178</v>
      </c>
      <c r="AA340">
        <v>10</v>
      </c>
      <c r="AB340">
        <v>4207842</v>
      </c>
      <c r="AC340">
        <v>5</v>
      </c>
    </row>
    <row r="341" spans="1:29" x14ac:dyDescent="0.15">
      <c r="A341">
        <v>2005128</v>
      </c>
      <c r="B341" s="15" t="s">
        <v>359</v>
      </c>
      <c r="C341">
        <v>2</v>
      </c>
      <c r="D341">
        <v>4</v>
      </c>
      <c r="E341">
        <v>14</v>
      </c>
      <c r="F341">
        <v>23</v>
      </c>
      <c r="G341">
        <v>29</v>
      </c>
      <c r="H341">
        <v>33</v>
      </c>
      <c r="I341">
        <v>15</v>
      </c>
      <c r="J341">
        <v>14</v>
      </c>
      <c r="K341">
        <v>23</v>
      </c>
      <c r="L341">
        <v>29</v>
      </c>
      <c r="M341">
        <v>2</v>
      </c>
      <c r="N341">
        <v>4</v>
      </c>
      <c r="O341">
        <v>33</v>
      </c>
      <c r="P341">
        <v>90364038</v>
      </c>
      <c r="Q341">
        <v>49975632</v>
      </c>
      <c r="R341">
        <v>7</v>
      </c>
      <c r="S341">
        <v>5000000</v>
      </c>
      <c r="T341">
        <v>23</v>
      </c>
      <c r="U341">
        <v>322811</v>
      </c>
      <c r="V341">
        <v>276</v>
      </c>
      <c r="W341">
        <v>3000</v>
      </c>
      <c r="X341">
        <v>12933</v>
      </c>
      <c r="Y341">
        <v>200</v>
      </c>
      <c r="Z341">
        <v>254743</v>
      </c>
      <c r="AA341">
        <v>10</v>
      </c>
      <c r="AB341">
        <v>2713494</v>
      </c>
      <c r="AC341">
        <v>5</v>
      </c>
    </row>
    <row r="342" spans="1:29" x14ac:dyDescent="0.15">
      <c r="A342">
        <v>2005129</v>
      </c>
      <c r="B342" s="15" t="s">
        <v>360</v>
      </c>
      <c r="C342">
        <v>5</v>
      </c>
      <c r="D342">
        <v>10</v>
      </c>
      <c r="E342">
        <v>14</v>
      </c>
      <c r="F342">
        <v>20</v>
      </c>
      <c r="G342">
        <v>27</v>
      </c>
      <c r="H342">
        <v>33</v>
      </c>
      <c r="I342">
        <v>3</v>
      </c>
      <c r="J342">
        <v>14</v>
      </c>
      <c r="K342">
        <v>20</v>
      </c>
      <c r="L342">
        <v>10</v>
      </c>
      <c r="M342">
        <v>27</v>
      </c>
      <c r="N342">
        <v>5</v>
      </c>
      <c r="O342">
        <v>33</v>
      </c>
      <c r="P342">
        <v>92402414</v>
      </c>
      <c r="Q342">
        <v>80168399</v>
      </c>
      <c r="R342">
        <v>1</v>
      </c>
      <c r="S342">
        <v>5000000</v>
      </c>
      <c r="T342">
        <v>40</v>
      </c>
      <c r="U342">
        <v>162779</v>
      </c>
      <c r="V342">
        <v>394</v>
      </c>
      <c r="W342">
        <v>3000</v>
      </c>
      <c r="X342">
        <v>17518</v>
      </c>
      <c r="Y342">
        <v>200</v>
      </c>
      <c r="Z342">
        <v>319647</v>
      </c>
      <c r="AA342">
        <v>10</v>
      </c>
      <c r="AB342">
        <v>3138232</v>
      </c>
      <c r="AC342">
        <v>5</v>
      </c>
    </row>
    <row r="343" spans="1:29" x14ac:dyDescent="0.15">
      <c r="A343">
        <v>2005130</v>
      </c>
      <c r="B343" s="15" t="s">
        <v>361</v>
      </c>
      <c r="C343">
        <v>3</v>
      </c>
      <c r="D343">
        <v>5</v>
      </c>
      <c r="E343">
        <v>9</v>
      </c>
      <c r="F343">
        <v>15</v>
      </c>
      <c r="G343">
        <v>20</v>
      </c>
      <c r="H343">
        <v>25</v>
      </c>
      <c r="I343">
        <v>16</v>
      </c>
      <c r="J343">
        <v>25</v>
      </c>
      <c r="K343">
        <v>20</v>
      </c>
      <c r="L343">
        <v>15</v>
      </c>
      <c r="M343">
        <v>9</v>
      </c>
      <c r="N343">
        <v>3</v>
      </c>
      <c r="O343">
        <v>5</v>
      </c>
      <c r="P343">
        <v>107409392</v>
      </c>
      <c r="Q343">
        <v>67536960</v>
      </c>
      <c r="R343">
        <v>6</v>
      </c>
      <c r="S343">
        <v>5000000</v>
      </c>
      <c r="T343">
        <v>104</v>
      </c>
      <c r="U343">
        <v>71573</v>
      </c>
      <c r="V343">
        <v>691</v>
      </c>
      <c r="W343">
        <v>3000</v>
      </c>
      <c r="X343">
        <v>35444</v>
      </c>
      <c r="Y343">
        <v>200</v>
      </c>
      <c r="Z343">
        <v>595438</v>
      </c>
      <c r="AA343">
        <v>10</v>
      </c>
      <c r="AB343">
        <v>2540438</v>
      </c>
      <c r="AC343">
        <v>5</v>
      </c>
    </row>
    <row r="344" spans="1:29" x14ac:dyDescent="0.15">
      <c r="A344">
        <v>2005131</v>
      </c>
      <c r="B344" s="15" t="s">
        <v>362</v>
      </c>
      <c r="C344">
        <v>2</v>
      </c>
      <c r="D344">
        <v>7</v>
      </c>
      <c r="E344">
        <v>10</v>
      </c>
      <c r="F344">
        <v>11</v>
      </c>
      <c r="G344">
        <v>12</v>
      </c>
      <c r="H344">
        <v>24</v>
      </c>
      <c r="I344">
        <v>3</v>
      </c>
      <c r="J344">
        <v>2</v>
      </c>
      <c r="K344">
        <v>12</v>
      </c>
      <c r="L344">
        <v>7</v>
      </c>
      <c r="M344">
        <v>10</v>
      </c>
      <c r="N344">
        <v>11</v>
      </c>
      <c r="O344">
        <v>24</v>
      </c>
      <c r="P344">
        <v>92470384</v>
      </c>
      <c r="Q344">
        <v>82298616</v>
      </c>
      <c r="R344">
        <v>1</v>
      </c>
      <c r="S344">
        <v>5000000</v>
      </c>
      <c r="T344">
        <v>47</v>
      </c>
      <c r="U344">
        <v>180197</v>
      </c>
      <c r="V344">
        <v>386</v>
      </c>
      <c r="W344">
        <v>3000</v>
      </c>
      <c r="X344">
        <v>19335</v>
      </c>
      <c r="Y344">
        <v>200</v>
      </c>
      <c r="Z344">
        <v>382548</v>
      </c>
      <c r="AA344">
        <v>10</v>
      </c>
      <c r="AB344">
        <v>1645814</v>
      </c>
      <c r="AC344">
        <v>5</v>
      </c>
    </row>
    <row r="345" spans="1:29" x14ac:dyDescent="0.15">
      <c r="A345">
        <v>2005132</v>
      </c>
      <c r="B345" s="15" t="s">
        <v>363</v>
      </c>
      <c r="C345">
        <v>2</v>
      </c>
      <c r="D345">
        <v>4</v>
      </c>
      <c r="E345">
        <v>10</v>
      </c>
      <c r="F345">
        <v>18</v>
      </c>
      <c r="G345">
        <v>27</v>
      </c>
      <c r="H345">
        <v>29</v>
      </c>
      <c r="I345">
        <v>15</v>
      </c>
      <c r="J345">
        <v>18</v>
      </c>
      <c r="K345">
        <v>10</v>
      </c>
      <c r="L345">
        <v>4</v>
      </c>
      <c r="M345">
        <v>29</v>
      </c>
      <c r="N345">
        <v>27</v>
      </c>
      <c r="O345">
        <v>2</v>
      </c>
      <c r="P345">
        <v>94130152</v>
      </c>
      <c r="Q345">
        <v>103362613</v>
      </c>
      <c r="R345">
        <v>0</v>
      </c>
      <c r="S345">
        <v>5000000</v>
      </c>
      <c r="T345">
        <v>22</v>
      </c>
      <c r="U345">
        <v>410337</v>
      </c>
      <c r="V345">
        <v>218</v>
      </c>
      <c r="W345">
        <v>3000</v>
      </c>
      <c r="X345">
        <v>12666</v>
      </c>
      <c r="Y345">
        <v>200</v>
      </c>
      <c r="Z345">
        <v>270424</v>
      </c>
      <c r="AA345">
        <v>10</v>
      </c>
      <c r="AB345">
        <v>2028182</v>
      </c>
      <c r="AC345">
        <v>5</v>
      </c>
    </row>
    <row r="346" spans="1:29" x14ac:dyDescent="0.15">
      <c r="A346">
        <v>2005133</v>
      </c>
      <c r="B346" s="15" t="s">
        <v>364</v>
      </c>
      <c r="C346">
        <v>1</v>
      </c>
      <c r="D346">
        <v>7</v>
      </c>
      <c r="E346">
        <v>14</v>
      </c>
      <c r="F346">
        <v>16</v>
      </c>
      <c r="G346">
        <v>18</v>
      </c>
      <c r="H346">
        <v>25</v>
      </c>
      <c r="I346">
        <v>11</v>
      </c>
      <c r="J346">
        <v>18</v>
      </c>
      <c r="K346">
        <v>14</v>
      </c>
      <c r="L346">
        <v>7</v>
      </c>
      <c r="M346">
        <v>1</v>
      </c>
      <c r="N346">
        <v>25</v>
      </c>
      <c r="O346">
        <v>16</v>
      </c>
      <c r="P346">
        <v>112647856</v>
      </c>
      <c r="Q346">
        <v>101654338</v>
      </c>
      <c r="R346">
        <v>2</v>
      </c>
      <c r="S346">
        <v>5000000</v>
      </c>
      <c r="T346">
        <v>108</v>
      </c>
      <c r="U346">
        <v>179142</v>
      </c>
      <c r="V346">
        <v>589</v>
      </c>
      <c r="W346">
        <v>3000</v>
      </c>
      <c r="X346">
        <v>32478</v>
      </c>
      <c r="Y346">
        <v>200</v>
      </c>
      <c r="Z346">
        <v>560021</v>
      </c>
      <c r="AA346">
        <v>10</v>
      </c>
      <c r="AB346">
        <v>2739110</v>
      </c>
      <c r="AC346">
        <v>5</v>
      </c>
    </row>
    <row r="347" spans="1:29" x14ac:dyDescent="0.15">
      <c r="A347">
        <v>2005134</v>
      </c>
      <c r="B347" s="15" t="s">
        <v>365</v>
      </c>
      <c r="C347">
        <v>4</v>
      </c>
      <c r="D347">
        <v>13</v>
      </c>
      <c r="E347">
        <v>14</v>
      </c>
      <c r="F347">
        <v>18</v>
      </c>
      <c r="G347">
        <v>26</v>
      </c>
      <c r="H347">
        <v>30</v>
      </c>
      <c r="I347">
        <v>1</v>
      </c>
      <c r="J347">
        <v>4</v>
      </c>
      <c r="K347">
        <v>13</v>
      </c>
      <c r="L347">
        <v>26</v>
      </c>
      <c r="M347">
        <v>14</v>
      </c>
      <c r="N347">
        <v>30</v>
      </c>
      <c r="O347">
        <v>18</v>
      </c>
      <c r="P347">
        <v>96024468</v>
      </c>
      <c r="Q347">
        <v>110313635</v>
      </c>
      <c r="R347">
        <v>0</v>
      </c>
      <c r="S347">
        <v>0</v>
      </c>
      <c r="T347">
        <v>27</v>
      </c>
      <c r="U347">
        <v>748334</v>
      </c>
      <c r="V347">
        <v>254</v>
      </c>
      <c r="W347">
        <v>3000</v>
      </c>
      <c r="X347">
        <v>16286</v>
      </c>
      <c r="Y347">
        <v>200</v>
      </c>
      <c r="Z347">
        <v>340686</v>
      </c>
      <c r="AA347">
        <v>10</v>
      </c>
      <c r="AB347">
        <v>2152321</v>
      </c>
      <c r="AC347">
        <v>5</v>
      </c>
    </row>
    <row r="348" spans="1:29" x14ac:dyDescent="0.15">
      <c r="A348">
        <v>2005135</v>
      </c>
      <c r="B348" s="15" t="s">
        <v>366</v>
      </c>
      <c r="C348">
        <v>1</v>
      </c>
      <c r="D348">
        <v>5</v>
      </c>
      <c r="E348">
        <v>13</v>
      </c>
      <c r="F348">
        <v>15</v>
      </c>
      <c r="G348">
        <v>21</v>
      </c>
      <c r="H348">
        <v>25</v>
      </c>
      <c r="I348">
        <v>11</v>
      </c>
      <c r="J348">
        <v>13</v>
      </c>
      <c r="K348">
        <v>1</v>
      </c>
      <c r="L348">
        <v>15</v>
      </c>
      <c r="M348">
        <v>5</v>
      </c>
      <c r="N348">
        <v>25</v>
      </c>
      <c r="O348">
        <v>21</v>
      </c>
      <c r="P348">
        <v>98055380</v>
      </c>
      <c r="Q348">
        <v>110858234</v>
      </c>
      <c r="R348">
        <v>2</v>
      </c>
      <c r="S348">
        <v>5000000</v>
      </c>
      <c r="T348">
        <v>15</v>
      </c>
      <c r="U348">
        <v>1640271</v>
      </c>
      <c r="V348">
        <v>172</v>
      </c>
      <c r="W348">
        <v>3000</v>
      </c>
      <c r="X348">
        <v>10273</v>
      </c>
      <c r="Y348">
        <v>200</v>
      </c>
      <c r="Z348">
        <v>234361</v>
      </c>
      <c r="AA348">
        <v>10</v>
      </c>
      <c r="AB348">
        <v>1596852</v>
      </c>
      <c r="AC348">
        <v>5</v>
      </c>
    </row>
    <row r="349" spans="1:29" x14ac:dyDescent="0.15">
      <c r="A349">
        <v>2005136</v>
      </c>
      <c r="B349" s="15" t="s">
        <v>367</v>
      </c>
      <c r="C349">
        <v>5</v>
      </c>
      <c r="D349">
        <v>14</v>
      </c>
      <c r="E349">
        <v>16</v>
      </c>
      <c r="F349">
        <v>18</v>
      </c>
      <c r="G349">
        <v>25</v>
      </c>
      <c r="H349">
        <v>27</v>
      </c>
      <c r="I349">
        <v>13</v>
      </c>
      <c r="J349">
        <v>27</v>
      </c>
      <c r="K349">
        <v>16</v>
      </c>
      <c r="L349">
        <v>5</v>
      </c>
      <c r="M349">
        <v>25</v>
      </c>
      <c r="N349">
        <v>14</v>
      </c>
      <c r="O349">
        <v>18</v>
      </c>
      <c r="P349">
        <v>110922040</v>
      </c>
      <c r="Q349">
        <v>109954896</v>
      </c>
      <c r="R349">
        <v>2</v>
      </c>
      <c r="S349">
        <v>5000000</v>
      </c>
      <c r="T349">
        <v>46</v>
      </c>
      <c r="U349">
        <v>461424</v>
      </c>
      <c r="V349">
        <v>456</v>
      </c>
      <c r="W349">
        <v>3000</v>
      </c>
      <c r="X349">
        <v>20516</v>
      </c>
      <c r="Y349">
        <v>200</v>
      </c>
      <c r="Z349">
        <v>371491</v>
      </c>
      <c r="AA349">
        <v>10</v>
      </c>
      <c r="AB349">
        <v>2968696</v>
      </c>
      <c r="AC349">
        <v>5</v>
      </c>
    </row>
    <row r="350" spans="1:29" x14ac:dyDescent="0.15">
      <c r="A350">
        <v>2005137</v>
      </c>
      <c r="B350" s="15" t="s">
        <v>368</v>
      </c>
      <c r="C350">
        <v>3</v>
      </c>
      <c r="D350">
        <v>9</v>
      </c>
      <c r="E350">
        <v>15</v>
      </c>
      <c r="F350">
        <v>23</v>
      </c>
      <c r="G350">
        <v>25</v>
      </c>
      <c r="H350">
        <v>33</v>
      </c>
      <c r="I350">
        <v>12</v>
      </c>
      <c r="J350">
        <v>9</v>
      </c>
      <c r="K350">
        <v>23</v>
      </c>
      <c r="L350">
        <v>33</v>
      </c>
      <c r="M350">
        <v>25</v>
      </c>
      <c r="N350">
        <v>15</v>
      </c>
      <c r="O350">
        <v>3</v>
      </c>
      <c r="P350">
        <v>94838566</v>
      </c>
      <c r="Q350">
        <v>106407506</v>
      </c>
      <c r="R350">
        <v>2</v>
      </c>
      <c r="S350">
        <v>5000000</v>
      </c>
      <c r="T350">
        <v>36</v>
      </c>
      <c r="U350">
        <v>418224</v>
      </c>
      <c r="V350">
        <v>434</v>
      </c>
      <c r="W350">
        <v>3000</v>
      </c>
      <c r="X350">
        <v>20121</v>
      </c>
      <c r="Y350">
        <v>200</v>
      </c>
      <c r="Z350">
        <v>353783</v>
      </c>
      <c r="AA350">
        <v>10</v>
      </c>
      <c r="AB350">
        <v>3219633</v>
      </c>
      <c r="AC350">
        <v>5</v>
      </c>
    </row>
    <row r="351" spans="1:29" x14ac:dyDescent="0.15">
      <c r="A351">
        <v>2005138</v>
      </c>
      <c r="B351" s="15" t="s">
        <v>369</v>
      </c>
      <c r="C351">
        <v>3</v>
      </c>
      <c r="D351">
        <v>5</v>
      </c>
      <c r="E351">
        <v>6</v>
      </c>
      <c r="F351">
        <v>11</v>
      </c>
      <c r="G351">
        <v>20</v>
      </c>
      <c r="H351">
        <v>22</v>
      </c>
      <c r="I351">
        <v>13</v>
      </c>
      <c r="J351">
        <v>3</v>
      </c>
      <c r="K351">
        <v>20</v>
      </c>
      <c r="L351">
        <v>5</v>
      </c>
      <c r="M351">
        <v>22</v>
      </c>
      <c r="N351">
        <v>11</v>
      </c>
      <c r="O351">
        <v>6</v>
      </c>
      <c r="P351">
        <v>99148234</v>
      </c>
      <c r="Q351">
        <v>116771293</v>
      </c>
      <c r="R351">
        <v>0</v>
      </c>
      <c r="S351">
        <v>0</v>
      </c>
      <c r="T351">
        <v>34</v>
      </c>
      <c r="U351">
        <v>711240</v>
      </c>
      <c r="V351">
        <v>170</v>
      </c>
      <c r="W351">
        <v>3000</v>
      </c>
      <c r="X351">
        <v>12675</v>
      </c>
      <c r="Y351">
        <v>200</v>
      </c>
      <c r="Z351">
        <v>286943</v>
      </c>
      <c r="AA351">
        <v>10</v>
      </c>
      <c r="AB351">
        <v>1624449</v>
      </c>
      <c r="AC351">
        <v>5</v>
      </c>
    </row>
    <row r="352" spans="1:29" x14ac:dyDescent="0.15">
      <c r="A352">
        <v>2005139</v>
      </c>
      <c r="B352" s="15" t="s">
        <v>370</v>
      </c>
      <c r="C352">
        <v>2</v>
      </c>
      <c r="D352">
        <v>7</v>
      </c>
      <c r="E352">
        <v>20</v>
      </c>
      <c r="F352">
        <v>23</v>
      </c>
      <c r="G352">
        <v>32</v>
      </c>
      <c r="H352">
        <v>33</v>
      </c>
      <c r="I352">
        <v>10</v>
      </c>
      <c r="J352">
        <v>2</v>
      </c>
      <c r="K352">
        <v>33</v>
      </c>
      <c r="L352">
        <v>7</v>
      </c>
      <c r="M352">
        <v>23</v>
      </c>
      <c r="N352">
        <v>20</v>
      </c>
      <c r="O352">
        <v>32</v>
      </c>
      <c r="P352">
        <v>113954368</v>
      </c>
      <c r="Q352">
        <v>104663808</v>
      </c>
      <c r="R352">
        <v>4</v>
      </c>
      <c r="S352">
        <v>5000000</v>
      </c>
      <c r="T352">
        <v>19</v>
      </c>
      <c r="U352">
        <v>969256</v>
      </c>
      <c r="V352">
        <v>434</v>
      </c>
      <c r="W352">
        <v>3000</v>
      </c>
      <c r="X352">
        <v>21050</v>
      </c>
      <c r="Y352">
        <v>200</v>
      </c>
      <c r="Z352">
        <v>395402</v>
      </c>
      <c r="AA352">
        <v>10</v>
      </c>
      <c r="AB352">
        <v>4012646</v>
      </c>
      <c r="AC352">
        <v>5</v>
      </c>
    </row>
    <row r="353" spans="1:29" x14ac:dyDescent="0.15">
      <c r="A353">
        <v>2005140</v>
      </c>
      <c r="B353" s="15" t="s">
        <v>371</v>
      </c>
      <c r="C353">
        <v>4</v>
      </c>
      <c r="D353">
        <v>6</v>
      </c>
      <c r="E353">
        <v>7</v>
      </c>
      <c r="F353">
        <v>8</v>
      </c>
      <c r="G353">
        <v>12</v>
      </c>
      <c r="H353">
        <v>17</v>
      </c>
      <c r="I353">
        <v>7</v>
      </c>
      <c r="J353">
        <v>4</v>
      </c>
      <c r="K353">
        <v>8</v>
      </c>
      <c r="L353">
        <v>12</v>
      </c>
      <c r="M353">
        <v>17</v>
      </c>
      <c r="N353">
        <v>7</v>
      </c>
      <c r="O353">
        <v>6</v>
      </c>
      <c r="P353">
        <v>97816778</v>
      </c>
      <c r="Q353">
        <v>103404410</v>
      </c>
      <c r="R353">
        <v>1</v>
      </c>
      <c r="S353">
        <v>5000000</v>
      </c>
      <c r="T353">
        <v>17</v>
      </c>
      <c r="U353">
        <v>513416</v>
      </c>
      <c r="V353">
        <v>810</v>
      </c>
      <c r="W353">
        <v>3000</v>
      </c>
      <c r="X353">
        <v>37201</v>
      </c>
      <c r="Y353">
        <v>200</v>
      </c>
      <c r="Z353">
        <v>604765</v>
      </c>
      <c r="AA353">
        <v>10</v>
      </c>
      <c r="AB353">
        <v>3908739</v>
      </c>
      <c r="AC353">
        <v>5</v>
      </c>
    </row>
    <row r="354" spans="1:29" x14ac:dyDescent="0.15">
      <c r="A354">
        <v>2005141</v>
      </c>
      <c r="B354" s="15" t="s">
        <v>372</v>
      </c>
      <c r="C354">
        <v>3</v>
      </c>
      <c r="D354">
        <v>5</v>
      </c>
      <c r="E354">
        <v>8</v>
      </c>
      <c r="F354">
        <v>12</v>
      </c>
      <c r="G354">
        <v>16</v>
      </c>
      <c r="H354">
        <v>19</v>
      </c>
      <c r="I354">
        <v>15</v>
      </c>
      <c r="J354">
        <v>3</v>
      </c>
      <c r="K354">
        <v>16</v>
      </c>
      <c r="L354">
        <v>19</v>
      </c>
      <c r="M354">
        <v>5</v>
      </c>
      <c r="N354">
        <v>12</v>
      </c>
      <c r="O354">
        <v>8</v>
      </c>
      <c r="P354">
        <v>98736818</v>
      </c>
      <c r="Q354">
        <v>92018980</v>
      </c>
      <c r="R354">
        <v>4</v>
      </c>
      <c r="S354">
        <v>5000000</v>
      </c>
      <c r="T354">
        <v>55</v>
      </c>
      <c r="U354">
        <v>365466</v>
      </c>
      <c r="V354">
        <v>355</v>
      </c>
      <c r="W354">
        <v>3000</v>
      </c>
      <c r="X354">
        <v>19493</v>
      </c>
      <c r="Y354">
        <v>200</v>
      </c>
      <c r="Z354">
        <v>396031</v>
      </c>
      <c r="AA354">
        <v>10</v>
      </c>
      <c r="AB354">
        <v>2148377</v>
      </c>
      <c r="AC354">
        <v>5</v>
      </c>
    </row>
    <row r="355" spans="1:29" x14ac:dyDescent="0.15">
      <c r="A355">
        <v>2005142</v>
      </c>
      <c r="B355" s="15" t="s">
        <v>373</v>
      </c>
      <c r="C355">
        <v>7</v>
      </c>
      <c r="D355">
        <v>10</v>
      </c>
      <c r="E355">
        <v>12</v>
      </c>
      <c r="F355">
        <v>17</v>
      </c>
      <c r="G355">
        <v>22</v>
      </c>
      <c r="H355">
        <v>29</v>
      </c>
      <c r="I355">
        <v>5</v>
      </c>
      <c r="J355">
        <v>7</v>
      </c>
      <c r="K355">
        <v>17</v>
      </c>
      <c r="L355">
        <v>10</v>
      </c>
      <c r="M355">
        <v>29</v>
      </c>
      <c r="N355">
        <v>22</v>
      </c>
      <c r="O355">
        <v>12</v>
      </c>
      <c r="P355">
        <v>107920884</v>
      </c>
      <c r="Q355">
        <v>76423134</v>
      </c>
      <c r="R355">
        <v>6</v>
      </c>
      <c r="S355">
        <v>5000000</v>
      </c>
      <c r="T355">
        <v>33</v>
      </c>
      <c r="U355">
        <v>187066</v>
      </c>
      <c r="V355">
        <v>683</v>
      </c>
      <c r="W355">
        <v>3000</v>
      </c>
      <c r="X355">
        <v>27005</v>
      </c>
      <c r="Y355">
        <v>200</v>
      </c>
      <c r="Z355">
        <v>443770</v>
      </c>
      <c r="AA355">
        <v>10</v>
      </c>
      <c r="AB355">
        <v>4083234</v>
      </c>
      <c r="AC355">
        <v>5</v>
      </c>
    </row>
    <row r="356" spans="1:29" x14ac:dyDescent="0.15">
      <c r="A356">
        <v>2005143</v>
      </c>
      <c r="B356" s="15" t="s">
        <v>374</v>
      </c>
      <c r="C356">
        <v>3</v>
      </c>
      <c r="D356">
        <v>10</v>
      </c>
      <c r="E356">
        <v>15</v>
      </c>
      <c r="F356">
        <v>17</v>
      </c>
      <c r="G356">
        <v>20</v>
      </c>
      <c r="H356">
        <v>32</v>
      </c>
      <c r="I356">
        <v>8</v>
      </c>
      <c r="J356">
        <v>10</v>
      </c>
      <c r="K356">
        <v>17</v>
      </c>
      <c r="L356">
        <v>32</v>
      </c>
      <c r="M356">
        <v>3</v>
      </c>
      <c r="N356">
        <v>15</v>
      </c>
      <c r="O356">
        <v>20</v>
      </c>
      <c r="P356">
        <v>89833786</v>
      </c>
      <c r="Q356">
        <v>69017880</v>
      </c>
      <c r="R356">
        <v>3</v>
      </c>
      <c r="S356">
        <v>5000000</v>
      </c>
      <c r="T356">
        <v>16</v>
      </c>
      <c r="U356">
        <v>203430</v>
      </c>
      <c r="V356">
        <v>334</v>
      </c>
      <c r="W356">
        <v>3000</v>
      </c>
      <c r="X356">
        <v>18779</v>
      </c>
      <c r="Y356">
        <v>200</v>
      </c>
      <c r="Z356">
        <v>343774</v>
      </c>
      <c r="AA356">
        <v>10</v>
      </c>
      <c r="AB356">
        <v>4994675</v>
      </c>
      <c r="AC356">
        <v>5</v>
      </c>
    </row>
    <row r="357" spans="1:29" x14ac:dyDescent="0.15">
      <c r="A357">
        <v>2005144</v>
      </c>
      <c r="B357" s="15" t="s">
        <v>375</v>
      </c>
      <c r="C357">
        <v>1</v>
      </c>
      <c r="D357">
        <v>8</v>
      </c>
      <c r="E357">
        <v>14</v>
      </c>
      <c r="F357">
        <v>15</v>
      </c>
      <c r="G357">
        <v>19</v>
      </c>
      <c r="H357">
        <v>27</v>
      </c>
      <c r="I357">
        <v>9</v>
      </c>
      <c r="J357">
        <v>15</v>
      </c>
      <c r="K357">
        <v>19</v>
      </c>
      <c r="L357">
        <v>14</v>
      </c>
      <c r="M357">
        <v>1</v>
      </c>
      <c r="N357">
        <v>27</v>
      </c>
      <c r="O357">
        <v>8</v>
      </c>
      <c r="P357">
        <v>93615492</v>
      </c>
      <c r="Q357">
        <v>64279302</v>
      </c>
      <c r="R357">
        <v>3</v>
      </c>
      <c r="S357">
        <v>5000000</v>
      </c>
      <c r="T357">
        <v>33</v>
      </c>
      <c r="U357">
        <v>133265</v>
      </c>
      <c r="V357">
        <v>672</v>
      </c>
      <c r="W357">
        <v>3000</v>
      </c>
      <c r="X357">
        <v>27012</v>
      </c>
      <c r="Y357">
        <v>200</v>
      </c>
      <c r="Z357">
        <v>428378</v>
      </c>
      <c r="AA357">
        <v>10</v>
      </c>
      <c r="AB357">
        <v>3902047</v>
      </c>
      <c r="AC357">
        <v>5</v>
      </c>
    </row>
    <row r="358" spans="1:29" x14ac:dyDescent="0.15">
      <c r="A358">
        <v>2005145</v>
      </c>
      <c r="B358" s="15" t="s">
        <v>376</v>
      </c>
      <c r="C358">
        <v>3</v>
      </c>
      <c r="D358">
        <v>7</v>
      </c>
      <c r="E358">
        <v>8</v>
      </c>
      <c r="F358">
        <v>17</v>
      </c>
      <c r="G358">
        <v>20</v>
      </c>
      <c r="H358">
        <v>28</v>
      </c>
      <c r="I358">
        <v>15</v>
      </c>
      <c r="J358">
        <v>20</v>
      </c>
      <c r="K358">
        <v>28</v>
      </c>
      <c r="L358">
        <v>7</v>
      </c>
      <c r="M358">
        <v>3</v>
      </c>
      <c r="N358">
        <v>17</v>
      </c>
      <c r="O358">
        <v>8</v>
      </c>
      <c r="P358">
        <v>107763236</v>
      </c>
      <c r="Q358">
        <v>62495300</v>
      </c>
      <c r="R358">
        <v>5</v>
      </c>
      <c r="S358">
        <v>5000000</v>
      </c>
      <c r="T358">
        <v>64</v>
      </c>
      <c r="U358">
        <v>155464</v>
      </c>
      <c r="V358">
        <v>474</v>
      </c>
      <c r="W358">
        <v>3000</v>
      </c>
      <c r="X358">
        <v>23009</v>
      </c>
      <c r="Y358">
        <v>200</v>
      </c>
      <c r="Z358">
        <v>406795</v>
      </c>
      <c r="AA358">
        <v>10</v>
      </c>
      <c r="AB358">
        <v>1909304</v>
      </c>
      <c r="AC358">
        <v>5</v>
      </c>
    </row>
    <row r="359" spans="1:29" x14ac:dyDescent="0.15">
      <c r="A359">
        <v>2005146</v>
      </c>
      <c r="B359" s="15" t="s">
        <v>377</v>
      </c>
      <c r="C359">
        <v>7</v>
      </c>
      <c r="D359">
        <v>11</v>
      </c>
      <c r="E359">
        <v>19</v>
      </c>
      <c r="F359">
        <v>20</v>
      </c>
      <c r="G359">
        <v>24</v>
      </c>
      <c r="H359">
        <v>28</v>
      </c>
      <c r="I359">
        <v>2</v>
      </c>
      <c r="J359">
        <v>7</v>
      </c>
      <c r="K359">
        <v>24</v>
      </c>
      <c r="L359">
        <v>11</v>
      </c>
      <c r="M359">
        <v>28</v>
      </c>
      <c r="N359">
        <v>19</v>
      </c>
      <c r="O359">
        <v>20</v>
      </c>
      <c r="P359">
        <v>91683000</v>
      </c>
      <c r="Q359">
        <v>63695577</v>
      </c>
      <c r="R359">
        <v>3</v>
      </c>
      <c r="S359">
        <v>5000000</v>
      </c>
      <c r="T359">
        <v>39</v>
      </c>
      <c r="U359">
        <v>178025</v>
      </c>
      <c r="V359">
        <v>413</v>
      </c>
      <c r="W359">
        <v>3000</v>
      </c>
      <c r="X359">
        <v>19499</v>
      </c>
      <c r="Y359">
        <v>200</v>
      </c>
      <c r="Z359">
        <v>345737</v>
      </c>
      <c r="AA359">
        <v>10</v>
      </c>
      <c r="AB359">
        <v>2637049</v>
      </c>
      <c r="AC359">
        <v>5</v>
      </c>
    </row>
    <row r="360" spans="1:29" x14ac:dyDescent="0.15">
      <c r="A360">
        <v>2005147</v>
      </c>
      <c r="B360" s="15" t="s">
        <v>378</v>
      </c>
      <c r="C360">
        <v>6</v>
      </c>
      <c r="D360">
        <v>7</v>
      </c>
      <c r="E360">
        <v>15</v>
      </c>
      <c r="F360">
        <v>27</v>
      </c>
      <c r="G360">
        <v>28</v>
      </c>
      <c r="H360">
        <v>30</v>
      </c>
      <c r="I360">
        <v>10</v>
      </c>
      <c r="J360">
        <v>7</v>
      </c>
      <c r="K360">
        <v>28</v>
      </c>
      <c r="L360">
        <v>6</v>
      </c>
      <c r="M360">
        <v>15</v>
      </c>
      <c r="N360">
        <v>30</v>
      </c>
      <c r="O360">
        <v>27</v>
      </c>
      <c r="P360">
        <v>92151598</v>
      </c>
      <c r="Q360">
        <v>79730381</v>
      </c>
      <c r="R360">
        <v>0</v>
      </c>
      <c r="S360">
        <v>0</v>
      </c>
      <c r="T360">
        <v>27</v>
      </c>
      <c r="U360">
        <v>254520</v>
      </c>
      <c r="V360">
        <v>391</v>
      </c>
      <c r="W360">
        <v>3000</v>
      </c>
      <c r="X360">
        <v>16478</v>
      </c>
      <c r="Y360">
        <v>200</v>
      </c>
      <c r="Z360">
        <v>305445</v>
      </c>
      <c r="AA360">
        <v>10</v>
      </c>
      <c r="AB360">
        <v>2944874</v>
      </c>
      <c r="AC360">
        <v>5</v>
      </c>
    </row>
    <row r="361" spans="1:29" x14ac:dyDescent="0.15">
      <c r="A361">
        <v>2005148</v>
      </c>
      <c r="B361" s="15" t="s">
        <v>379</v>
      </c>
      <c r="C361">
        <v>3</v>
      </c>
      <c r="D361">
        <v>15</v>
      </c>
      <c r="E361">
        <v>17</v>
      </c>
      <c r="F361">
        <v>23</v>
      </c>
      <c r="G361">
        <v>24</v>
      </c>
      <c r="H361">
        <v>29</v>
      </c>
      <c r="I361">
        <v>13</v>
      </c>
      <c r="J361">
        <v>3</v>
      </c>
      <c r="K361">
        <v>29</v>
      </c>
      <c r="L361">
        <v>15</v>
      </c>
      <c r="M361">
        <v>23</v>
      </c>
      <c r="N361">
        <v>24</v>
      </c>
      <c r="O361">
        <v>17</v>
      </c>
      <c r="P361">
        <v>107658676</v>
      </c>
      <c r="Q361">
        <v>78871896</v>
      </c>
      <c r="R361">
        <v>3</v>
      </c>
      <c r="S361">
        <v>5000000</v>
      </c>
      <c r="T361">
        <v>47</v>
      </c>
      <c r="U361">
        <v>128950</v>
      </c>
      <c r="V361">
        <v>643</v>
      </c>
      <c r="W361">
        <v>3000</v>
      </c>
      <c r="X361">
        <v>27940</v>
      </c>
      <c r="Y361">
        <v>200</v>
      </c>
      <c r="Z361">
        <v>453917</v>
      </c>
      <c r="AA361">
        <v>10</v>
      </c>
      <c r="AB361">
        <v>4098883</v>
      </c>
      <c r="AC361">
        <v>5</v>
      </c>
    </row>
    <row r="362" spans="1:29" x14ac:dyDescent="0.15">
      <c r="A362">
        <v>2005149</v>
      </c>
      <c r="B362" s="15" t="s">
        <v>380</v>
      </c>
      <c r="C362">
        <v>11</v>
      </c>
      <c r="D362">
        <v>16</v>
      </c>
      <c r="E362">
        <v>21</v>
      </c>
      <c r="F362">
        <v>23</v>
      </c>
      <c r="G362">
        <v>25</v>
      </c>
      <c r="H362">
        <v>32</v>
      </c>
      <c r="I362">
        <v>7</v>
      </c>
      <c r="J362">
        <v>16</v>
      </c>
      <c r="K362">
        <v>11</v>
      </c>
      <c r="L362">
        <v>25</v>
      </c>
      <c r="M362">
        <v>23</v>
      </c>
      <c r="N362">
        <v>21</v>
      </c>
      <c r="O362">
        <v>32</v>
      </c>
      <c r="P362">
        <v>93699080</v>
      </c>
      <c r="Q362">
        <v>84032106</v>
      </c>
      <c r="R362">
        <v>2</v>
      </c>
      <c r="S362">
        <v>5000000</v>
      </c>
      <c r="T362">
        <v>27</v>
      </c>
      <c r="U362">
        <v>240638</v>
      </c>
      <c r="V362">
        <v>356</v>
      </c>
      <c r="W362">
        <v>3000</v>
      </c>
      <c r="X362">
        <v>18617</v>
      </c>
      <c r="Y362">
        <v>200</v>
      </c>
      <c r="Z362">
        <v>341229</v>
      </c>
      <c r="AA362">
        <v>10</v>
      </c>
      <c r="AB362">
        <v>3210283</v>
      </c>
      <c r="AC362">
        <v>5</v>
      </c>
    </row>
    <row r="363" spans="1:29" x14ac:dyDescent="0.15">
      <c r="A363">
        <v>2005150</v>
      </c>
      <c r="B363" s="15" t="s">
        <v>381</v>
      </c>
      <c r="C363">
        <v>3</v>
      </c>
      <c r="D363">
        <v>7</v>
      </c>
      <c r="E363">
        <v>10</v>
      </c>
      <c r="F363">
        <v>14</v>
      </c>
      <c r="G363">
        <v>18</v>
      </c>
      <c r="H363">
        <v>20</v>
      </c>
      <c r="I363">
        <v>2</v>
      </c>
      <c r="J363">
        <v>14</v>
      </c>
      <c r="K363">
        <v>20</v>
      </c>
      <c r="L363">
        <v>18</v>
      </c>
      <c r="M363">
        <v>10</v>
      </c>
      <c r="N363">
        <v>3</v>
      </c>
      <c r="O363">
        <v>7</v>
      </c>
      <c r="P363">
        <v>94339478</v>
      </c>
      <c r="Q363">
        <v>100206958</v>
      </c>
      <c r="R363">
        <v>1</v>
      </c>
      <c r="S363">
        <v>5000000</v>
      </c>
      <c r="T363">
        <v>54</v>
      </c>
      <c r="U363">
        <v>168054</v>
      </c>
      <c r="V363">
        <v>332</v>
      </c>
      <c r="W363">
        <v>3000</v>
      </c>
      <c r="X363">
        <v>17654</v>
      </c>
      <c r="Y363">
        <v>200</v>
      </c>
      <c r="Z363">
        <v>352344</v>
      </c>
      <c r="AA363">
        <v>10</v>
      </c>
      <c r="AB363">
        <v>1585263</v>
      </c>
      <c r="AC363">
        <v>5</v>
      </c>
    </row>
    <row r="364" spans="1:29" x14ac:dyDescent="0.15">
      <c r="A364">
        <v>2005151</v>
      </c>
      <c r="B364" s="15" t="s">
        <v>382</v>
      </c>
      <c r="C364">
        <v>4</v>
      </c>
      <c r="D364">
        <v>11</v>
      </c>
      <c r="E364">
        <v>12</v>
      </c>
      <c r="F364">
        <v>13</v>
      </c>
      <c r="G364">
        <v>19</v>
      </c>
      <c r="H364">
        <v>30</v>
      </c>
      <c r="I364">
        <v>5</v>
      </c>
      <c r="J364">
        <v>19</v>
      </c>
      <c r="K364">
        <v>4</v>
      </c>
      <c r="L364">
        <v>13</v>
      </c>
      <c r="M364">
        <v>12</v>
      </c>
      <c r="N364">
        <v>30</v>
      </c>
      <c r="O364">
        <v>11</v>
      </c>
      <c r="P364">
        <v>112380820</v>
      </c>
      <c r="Q364">
        <v>92564091</v>
      </c>
      <c r="R364">
        <v>3</v>
      </c>
      <c r="S364">
        <v>5000000</v>
      </c>
      <c r="T364">
        <v>56</v>
      </c>
      <c r="U364">
        <v>306547</v>
      </c>
      <c r="V364">
        <v>683</v>
      </c>
      <c r="W364">
        <v>3000</v>
      </c>
      <c r="X364">
        <v>32207</v>
      </c>
      <c r="Y364">
        <v>200</v>
      </c>
      <c r="Z364">
        <v>560661</v>
      </c>
      <c r="AA364">
        <v>10</v>
      </c>
      <c r="AB364">
        <v>3289163</v>
      </c>
      <c r="AC364">
        <v>5</v>
      </c>
    </row>
    <row r="365" spans="1:29" x14ac:dyDescent="0.15">
      <c r="A365">
        <v>2005152</v>
      </c>
      <c r="B365" s="15" t="s">
        <v>383</v>
      </c>
      <c r="C365">
        <v>1</v>
      </c>
      <c r="D365">
        <v>5</v>
      </c>
      <c r="E365">
        <v>12</v>
      </c>
      <c r="F365">
        <v>14</v>
      </c>
      <c r="G365">
        <v>21</v>
      </c>
      <c r="H365">
        <v>27</v>
      </c>
      <c r="I365">
        <v>3</v>
      </c>
      <c r="J365">
        <v>12</v>
      </c>
      <c r="K365">
        <v>27</v>
      </c>
      <c r="L365">
        <v>14</v>
      </c>
      <c r="M365">
        <v>5</v>
      </c>
      <c r="N365">
        <v>21</v>
      </c>
      <c r="O365">
        <v>1</v>
      </c>
      <c r="P365">
        <v>94543810</v>
      </c>
      <c r="Q365">
        <v>66041168</v>
      </c>
      <c r="R365">
        <v>8</v>
      </c>
      <c r="S365">
        <v>5000000</v>
      </c>
      <c r="T365">
        <v>46</v>
      </c>
      <c r="U365">
        <v>125562</v>
      </c>
      <c r="V365">
        <v>627</v>
      </c>
      <c r="W365">
        <v>3000</v>
      </c>
      <c r="X365">
        <v>26379</v>
      </c>
      <c r="Y365">
        <v>200</v>
      </c>
      <c r="Z365">
        <v>439078</v>
      </c>
      <c r="AA365">
        <v>10</v>
      </c>
      <c r="AB365">
        <v>3105182</v>
      </c>
      <c r="AC365">
        <v>5</v>
      </c>
    </row>
    <row r="366" spans="1:29" x14ac:dyDescent="0.15">
      <c r="A366">
        <v>2005153</v>
      </c>
      <c r="B366" s="15" t="s">
        <v>384</v>
      </c>
      <c r="C366">
        <v>4</v>
      </c>
      <c r="D366">
        <v>5</v>
      </c>
      <c r="E366">
        <v>7</v>
      </c>
      <c r="F366">
        <v>21</v>
      </c>
      <c r="G366">
        <v>26</v>
      </c>
      <c r="H366">
        <v>29</v>
      </c>
      <c r="I366">
        <v>1</v>
      </c>
      <c r="J366">
        <v>7</v>
      </c>
      <c r="K366">
        <v>4</v>
      </c>
      <c r="L366">
        <v>5</v>
      </c>
      <c r="M366">
        <v>21</v>
      </c>
      <c r="N366">
        <v>26</v>
      </c>
      <c r="O366">
        <v>29</v>
      </c>
      <c r="P366">
        <v>97908590</v>
      </c>
      <c r="Q366">
        <v>83439714</v>
      </c>
      <c r="R366">
        <v>1</v>
      </c>
      <c r="S366">
        <v>5000000</v>
      </c>
      <c r="T366">
        <v>16</v>
      </c>
      <c r="U366">
        <v>599961</v>
      </c>
      <c r="V366">
        <v>143</v>
      </c>
      <c r="W366">
        <v>3000</v>
      </c>
      <c r="X366">
        <v>12251</v>
      </c>
      <c r="Y366">
        <v>200</v>
      </c>
      <c r="Z366">
        <v>285073</v>
      </c>
      <c r="AA366">
        <v>10</v>
      </c>
      <c r="AB366">
        <v>2049471</v>
      </c>
      <c r="AC366">
        <v>5</v>
      </c>
    </row>
    <row r="367" spans="1:29" x14ac:dyDescent="0.15">
      <c r="A367">
        <v>2006001</v>
      </c>
      <c r="B367" s="15" t="s">
        <v>385</v>
      </c>
      <c r="C367">
        <v>1</v>
      </c>
      <c r="D367">
        <v>12</v>
      </c>
      <c r="E367">
        <v>15</v>
      </c>
      <c r="F367">
        <v>19</v>
      </c>
      <c r="G367">
        <v>21</v>
      </c>
      <c r="H367">
        <v>28</v>
      </c>
      <c r="I367">
        <v>3</v>
      </c>
      <c r="J367">
        <v>28</v>
      </c>
      <c r="K367">
        <v>12</v>
      </c>
      <c r="L367">
        <v>15</v>
      </c>
      <c r="M367">
        <v>21</v>
      </c>
      <c r="N367">
        <v>19</v>
      </c>
      <c r="O367">
        <v>1</v>
      </c>
      <c r="P367">
        <v>118081372</v>
      </c>
      <c r="Q367">
        <v>101571550</v>
      </c>
      <c r="R367">
        <v>2</v>
      </c>
      <c r="S367">
        <v>5000000</v>
      </c>
      <c r="T367">
        <v>21</v>
      </c>
      <c r="U367">
        <v>574119</v>
      </c>
      <c r="V367">
        <v>318</v>
      </c>
      <c r="W367">
        <v>3000</v>
      </c>
      <c r="X367">
        <v>14882</v>
      </c>
      <c r="Y367">
        <v>200</v>
      </c>
      <c r="Z367">
        <v>308638</v>
      </c>
      <c r="AA367">
        <v>10</v>
      </c>
      <c r="AB367">
        <v>2130951</v>
      </c>
      <c r="AC367">
        <v>5</v>
      </c>
    </row>
    <row r="368" spans="1:29" x14ac:dyDescent="0.15">
      <c r="A368">
        <v>2006002</v>
      </c>
      <c r="B368" s="15" t="s">
        <v>386</v>
      </c>
      <c r="C368">
        <v>7</v>
      </c>
      <c r="D368">
        <v>13</v>
      </c>
      <c r="E368">
        <v>16</v>
      </c>
      <c r="F368">
        <v>21</v>
      </c>
      <c r="G368">
        <v>26</v>
      </c>
      <c r="H368">
        <v>28</v>
      </c>
      <c r="I368">
        <v>9</v>
      </c>
      <c r="J368">
        <v>13</v>
      </c>
      <c r="K368">
        <v>28</v>
      </c>
      <c r="L368">
        <v>7</v>
      </c>
      <c r="M368">
        <v>21</v>
      </c>
      <c r="N368">
        <v>26</v>
      </c>
      <c r="O368">
        <v>16</v>
      </c>
      <c r="P368">
        <v>94624640</v>
      </c>
      <c r="Q368">
        <v>82549305</v>
      </c>
      <c r="R368">
        <v>5</v>
      </c>
      <c r="S368">
        <v>5000000</v>
      </c>
      <c r="T368">
        <v>34</v>
      </c>
      <c r="U368">
        <v>410238</v>
      </c>
      <c r="V368">
        <v>398</v>
      </c>
      <c r="W368">
        <v>3000</v>
      </c>
      <c r="X368">
        <v>19318</v>
      </c>
      <c r="Y368">
        <v>200</v>
      </c>
      <c r="Z368">
        <v>336551</v>
      </c>
      <c r="AA368">
        <v>10</v>
      </c>
      <c r="AB368">
        <v>3603422</v>
      </c>
      <c r="AC368">
        <v>5</v>
      </c>
    </row>
    <row r="369" spans="1:29" x14ac:dyDescent="0.15">
      <c r="A369">
        <v>2006003</v>
      </c>
      <c r="B369" s="15" t="s">
        <v>387</v>
      </c>
      <c r="C369">
        <v>2</v>
      </c>
      <c r="D369">
        <v>4</v>
      </c>
      <c r="E369">
        <v>5</v>
      </c>
      <c r="F369">
        <v>6</v>
      </c>
      <c r="G369">
        <v>16</v>
      </c>
      <c r="H369">
        <v>20</v>
      </c>
      <c r="I369">
        <v>12</v>
      </c>
      <c r="J369">
        <v>16</v>
      </c>
      <c r="K369">
        <v>4</v>
      </c>
      <c r="L369">
        <v>5</v>
      </c>
      <c r="M369">
        <v>2</v>
      </c>
      <c r="N369">
        <v>6</v>
      </c>
      <c r="O369">
        <v>20</v>
      </c>
      <c r="P369">
        <v>97626902</v>
      </c>
      <c r="Q369">
        <v>82391486</v>
      </c>
      <c r="R369">
        <v>1</v>
      </c>
      <c r="S369">
        <v>5000000</v>
      </c>
      <c r="T369">
        <v>17</v>
      </c>
      <c r="U369">
        <v>122071</v>
      </c>
      <c r="V369">
        <v>441</v>
      </c>
      <c r="W369">
        <v>3000</v>
      </c>
      <c r="X369">
        <v>25749</v>
      </c>
      <c r="Y369">
        <v>200</v>
      </c>
      <c r="Z369">
        <v>466452</v>
      </c>
      <c r="AA369">
        <v>10</v>
      </c>
      <c r="AB369">
        <v>5956492</v>
      </c>
      <c r="AC369">
        <v>5</v>
      </c>
    </row>
    <row r="370" spans="1:29" x14ac:dyDescent="0.15">
      <c r="A370">
        <v>2006004</v>
      </c>
      <c r="B370" s="15" t="s">
        <v>388</v>
      </c>
      <c r="C370">
        <v>4</v>
      </c>
      <c r="D370">
        <v>8</v>
      </c>
      <c r="E370">
        <v>17</v>
      </c>
      <c r="F370">
        <v>27</v>
      </c>
      <c r="G370">
        <v>28</v>
      </c>
      <c r="H370">
        <v>31</v>
      </c>
      <c r="I370">
        <v>7</v>
      </c>
      <c r="J370">
        <v>4</v>
      </c>
      <c r="K370">
        <v>8</v>
      </c>
      <c r="L370">
        <v>17</v>
      </c>
      <c r="M370">
        <v>27</v>
      </c>
      <c r="N370">
        <v>31</v>
      </c>
      <c r="O370">
        <v>28</v>
      </c>
      <c r="P370">
        <v>110726140</v>
      </c>
      <c r="Q370">
        <v>62785044</v>
      </c>
      <c r="R370">
        <v>7</v>
      </c>
      <c r="S370">
        <v>5000000</v>
      </c>
      <c r="T370">
        <v>61</v>
      </c>
      <c r="U370">
        <v>108151</v>
      </c>
      <c r="V370">
        <v>672</v>
      </c>
      <c r="W370">
        <v>3000</v>
      </c>
      <c r="X370">
        <v>28607</v>
      </c>
      <c r="Y370">
        <v>200</v>
      </c>
      <c r="Z370">
        <v>470220</v>
      </c>
      <c r="AA370">
        <v>10</v>
      </c>
      <c r="AB370">
        <v>3965082</v>
      </c>
      <c r="AC370">
        <v>5</v>
      </c>
    </row>
    <row r="371" spans="1:29" x14ac:dyDescent="0.15">
      <c r="A371">
        <v>2006005</v>
      </c>
      <c r="B371" s="15" t="s">
        <v>389</v>
      </c>
      <c r="C371">
        <v>3</v>
      </c>
      <c r="D371">
        <v>19</v>
      </c>
      <c r="E371">
        <v>20</v>
      </c>
      <c r="F371">
        <v>24</v>
      </c>
      <c r="G371">
        <v>26</v>
      </c>
      <c r="H371">
        <v>27</v>
      </c>
      <c r="I371">
        <v>11</v>
      </c>
      <c r="J371">
        <v>19</v>
      </c>
      <c r="K371">
        <v>24</v>
      </c>
      <c r="L371">
        <v>20</v>
      </c>
      <c r="M371">
        <v>27</v>
      </c>
      <c r="N371">
        <v>3</v>
      </c>
      <c r="O371">
        <v>26</v>
      </c>
      <c r="P371">
        <v>95099522</v>
      </c>
      <c r="Q371">
        <v>63085358</v>
      </c>
      <c r="R371">
        <v>2</v>
      </c>
      <c r="S371">
        <v>5000000</v>
      </c>
      <c r="T371">
        <v>20</v>
      </c>
      <c r="U371">
        <v>220721</v>
      </c>
      <c r="V371">
        <v>540</v>
      </c>
      <c r="W371">
        <v>3000</v>
      </c>
      <c r="X371">
        <v>27594</v>
      </c>
      <c r="Y371">
        <v>200</v>
      </c>
      <c r="Z371">
        <v>469165</v>
      </c>
      <c r="AA371">
        <v>10</v>
      </c>
      <c r="AB371">
        <v>4010716</v>
      </c>
      <c r="AC371">
        <v>5</v>
      </c>
    </row>
    <row r="372" spans="1:29" x14ac:dyDescent="0.15">
      <c r="A372">
        <v>2006006</v>
      </c>
      <c r="B372" s="15" t="s">
        <v>390</v>
      </c>
      <c r="C372">
        <v>8</v>
      </c>
      <c r="D372">
        <v>21</v>
      </c>
      <c r="E372">
        <v>22</v>
      </c>
      <c r="F372">
        <v>23</v>
      </c>
      <c r="G372">
        <v>26</v>
      </c>
      <c r="H372">
        <v>32</v>
      </c>
      <c r="I372">
        <v>14</v>
      </c>
      <c r="J372">
        <v>32</v>
      </c>
      <c r="K372">
        <v>22</v>
      </c>
      <c r="L372">
        <v>8</v>
      </c>
      <c r="M372">
        <v>26</v>
      </c>
      <c r="N372">
        <v>21</v>
      </c>
      <c r="O372">
        <v>23</v>
      </c>
      <c r="P372">
        <v>95871778</v>
      </c>
      <c r="Q372">
        <v>61496982</v>
      </c>
      <c r="R372">
        <v>3</v>
      </c>
      <c r="S372">
        <v>5000000</v>
      </c>
      <c r="T372">
        <v>14</v>
      </c>
      <c r="U372">
        <v>410559</v>
      </c>
      <c r="V372">
        <v>433</v>
      </c>
      <c r="W372">
        <v>3000</v>
      </c>
      <c r="X372">
        <v>19585</v>
      </c>
      <c r="Y372">
        <v>200</v>
      </c>
      <c r="Z372">
        <v>350853</v>
      </c>
      <c r="AA372">
        <v>10</v>
      </c>
      <c r="AB372">
        <v>3818635</v>
      </c>
      <c r="AC372">
        <v>5</v>
      </c>
    </row>
    <row r="373" spans="1:29" x14ac:dyDescent="0.15">
      <c r="A373">
        <v>2006007</v>
      </c>
      <c r="B373" s="15" t="s">
        <v>391</v>
      </c>
      <c r="C373">
        <v>4</v>
      </c>
      <c r="D373">
        <v>16</v>
      </c>
      <c r="E373">
        <v>18</v>
      </c>
      <c r="F373">
        <v>27</v>
      </c>
      <c r="G373">
        <v>32</v>
      </c>
      <c r="H373">
        <v>33</v>
      </c>
      <c r="I373">
        <v>7</v>
      </c>
      <c r="J373">
        <v>32</v>
      </c>
      <c r="K373">
        <v>27</v>
      </c>
      <c r="L373">
        <v>33</v>
      </c>
      <c r="M373">
        <v>16</v>
      </c>
      <c r="N373">
        <v>18</v>
      </c>
      <c r="O373">
        <v>4</v>
      </c>
      <c r="P373">
        <v>111611858</v>
      </c>
      <c r="Q373">
        <v>77433748</v>
      </c>
      <c r="R373">
        <v>2</v>
      </c>
      <c r="S373">
        <v>5000000</v>
      </c>
      <c r="T373">
        <v>22</v>
      </c>
      <c r="U373">
        <v>505261</v>
      </c>
      <c r="V373">
        <v>225</v>
      </c>
      <c r="W373">
        <v>3000</v>
      </c>
      <c r="X373">
        <v>12947</v>
      </c>
      <c r="Y373">
        <v>200</v>
      </c>
      <c r="Z373">
        <v>267010</v>
      </c>
      <c r="AA373">
        <v>10</v>
      </c>
      <c r="AB373">
        <v>2340557</v>
      </c>
      <c r="AC373">
        <v>5</v>
      </c>
    </row>
    <row r="374" spans="1:29" x14ac:dyDescent="0.15">
      <c r="A374">
        <v>2006008</v>
      </c>
      <c r="B374" s="15" t="s">
        <v>392</v>
      </c>
      <c r="C374">
        <v>3</v>
      </c>
      <c r="D374">
        <v>5</v>
      </c>
      <c r="E374">
        <v>9</v>
      </c>
      <c r="F374">
        <v>18</v>
      </c>
      <c r="G374">
        <v>28</v>
      </c>
      <c r="H374">
        <v>32</v>
      </c>
      <c r="I374">
        <v>16</v>
      </c>
      <c r="J374">
        <v>18</v>
      </c>
      <c r="K374">
        <v>28</v>
      </c>
      <c r="L374">
        <v>5</v>
      </c>
      <c r="M374">
        <v>3</v>
      </c>
      <c r="N374">
        <v>32</v>
      </c>
      <c r="O374">
        <v>9</v>
      </c>
      <c r="P374">
        <v>91800142</v>
      </c>
      <c r="Q374">
        <v>64683656</v>
      </c>
      <c r="R374">
        <v>9</v>
      </c>
      <c r="S374">
        <v>5000000</v>
      </c>
      <c r="T374">
        <v>117</v>
      </c>
      <c r="U374">
        <v>44871</v>
      </c>
      <c r="V374">
        <v>912</v>
      </c>
      <c r="W374">
        <v>3000</v>
      </c>
      <c r="X374">
        <v>33893</v>
      </c>
      <c r="Y374">
        <v>200</v>
      </c>
      <c r="Z374">
        <v>509084</v>
      </c>
      <c r="AA374">
        <v>10</v>
      </c>
      <c r="AB374">
        <v>2575352</v>
      </c>
      <c r="AC374">
        <v>5</v>
      </c>
    </row>
    <row r="375" spans="1:29" x14ac:dyDescent="0.15">
      <c r="A375">
        <v>2006009</v>
      </c>
      <c r="B375" s="15" t="s">
        <v>393</v>
      </c>
      <c r="C375">
        <v>5</v>
      </c>
      <c r="D375">
        <v>6</v>
      </c>
      <c r="E375">
        <v>8</v>
      </c>
      <c r="F375">
        <v>20</v>
      </c>
      <c r="G375">
        <v>26</v>
      </c>
      <c r="H375">
        <v>30</v>
      </c>
      <c r="I375">
        <v>6</v>
      </c>
      <c r="J375">
        <v>26</v>
      </c>
      <c r="K375">
        <v>8</v>
      </c>
      <c r="L375">
        <v>5</v>
      </c>
      <c r="M375">
        <v>20</v>
      </c>
      <c r="N375">
        <v>30</v>
      </c>
      <c r="O375">
        <v>6</v>
      </c>
      <c r="P375">
        <v>91943224</v>
      </c>
      <c r="Q375">
        <v>53869004</v>
      </c>
      <c r="R375">
        <v>4</v>
      </c>
      <c r="S375">
        <v>5000000</v>
      </c>
      <c r="T375">
        <v>51</v>
      </c>
      <c r="U375">
        <v>77187</v>
      </c>
      <c r="V375">
        <v>637</v>
      </c>
      <c r="W375">
        <v>3000</v>
      </c>
      <c r="X375">
        <v>29831</v>
      </c>
      <c r="Y375">
        <v>200</v>
      </c>
      <c r="Z375">
        <v>493097</v>
      </c>
      <c r="AA375">
        <v>10</v>
      </c>
      <c r="AB375">
        <v>3824416</v>
      </c>
      <c r="AC375">
        <v>5</v>
      </c>
    </row>
    <row r="376" spans="1:29" x14ac:dyDescent="0.15">
      <c r="A376">
        <v>2006010</v>
      </c>
      <c r="B376" s="15" t="s">
        <v>394</v>
      </c>
      <c r="C376">
        <v>4</v>
      </c>
      <c r="D376">
        <v>6</v>
      </c>
      <c r="E376">
        <v>12</v>
      </c>
      <c r="F376">
        <v>19</v>
      </c>
      <c r="G376">
        <v>27</v>
      </c>
      <c r="H376">
        <v>29</v>
      </c>
      <c r="I376">
        <v>8</v>
      </c>
      <c r="J376">
        <v>4</v>
      </c>
      <c r="K376">
        <v>29</v>
      </c>
      <c r="L376">
        <v>6</v>
      </c>
      <c r="M376">
        <v>19</v>
      </c>
      <c r="N376">
        <v>12</v>
      </c>
      <c r="O376">
        <v>27</v>
      </c>
      <c r="P376">
        <v>110089308</v>
      </c>
      <c r="Q376">
        <v>30000000</v>
      </c>
      <c r="R376">
        <v>17</v>
      </c>
      <c r="S376">
        <v>3878424</v>
      </c>
      <c r="T376">
        <v>93</v>
      </c>
      <c r="U376">
        <v>55595</v>
      </c>
      <c r="V376">
        <v>1013</v>
      </c>
      <c r="W376">
        <v>3000</v>
      </c>
      <c r="X376">
        <v>41771</v>
      </c>
      <c r="Y376">
        <v>200</v>
      </c>
      <c r="Z376">
        <v>632538</v>
      </c>
      <c r="AA376">
        <v>10</v>
      </c>
      <c r="AB376">
        <v>3798119</v>
      </c>
      <c r="AC376">
        <v>5</v>
      </c>
    </row>
    <row r="377" spans="1:29" x14ac:dyDescent="0.15">
      <c r="A377">
        <v>2006011</v>
      </c>
      <c r="B377" s="15" t="s">
        <v>395</v>
      </c>
      <c r="C377">
        <v>5</v>
      </c>
      <c r="D377">
        <v>7</v>
      </c>
      <c r="E377">
        <v>8</v>
      </c>
      <c r="F377">
        <v>14</v>
      </c>
      <c r="G377">
        <v>27</v>
      </c>
      <c r="H377">
        <v>31</v>
      </c>
      <c r="I377">
        <v>11</v>
      </c>
      <c r="J377">
        <v>31</v>
      </c>
      <c r="K377">
        <v>8</v>
      </c>
      <c r="L377">
        <v>5</v>
      </c>
      <c r="M377">
        <v>27</v>
      </c>
      <c r="N377">
        <v>7</v>
      </c>
      <c r="O377">
        <v>14</v>
      </c>
      <c r="P377">
        <v>89227522</v>
      </c>
      <c r="Q377">
        <v>32470552</v>
      </c>
      <c r="R377">
        <v>2</v>
      </c>
      <c r="S377">
        <v>5000000</v>
      </c>
      <c r="T377">
        <v>28</v>
      </c>
      <c r="U377">
        <v>190875</v>
      </c>
      <c r="V377">
        <v>570</v>
      </c>
      <c r="W377">
        <v>3000</v>
      </c>
      <c r="X377">
        <v>22707</v>
      </c>
      <c r="Y377">
        <v>200</v>
      </c>
      <c r="Z377">
        <v>396361</v>
      </c>
      <c r="AA377">
        <v>10</v>
      </c>
      <c r="AB377">
        <v>3138280</v>
      </c>
      <c r="AC377">
        <v>5</v>
      </c>
    </row>
    <row r="378" spans="1:29" x14ac:dyDescent="0.15">
      <c r="A378">
        <v>2006012</v>
      </c>
      <c r="B378" s="15" t="s">
        <v>396</v>
      </c>
      <c r="C378">
        <v>9</v>
      </c>
      <c r="D378">
        <v>11</v>
      </c>
      <c r="E378">
        <v>13</v>
      </c>
      <c r="F378">
        <v>27</v>
      </c>
      <c r="G378">
        <v>31</v>
      </c>
      <c r="H378">
        <v>33</v>
      </c>
      <c r="I378">
        <v>10</v>
      </c>
      <c r="J378">
        <v>31</v>
      </c>
      <c r="K378">
        <v>9</v>
      </c>
      <c r="L378">
        <v>11</v>
      </c>
      <c r="M378">
        <v>33</v>
      </c>
      <c r="N378">
        <v>13</v>
      </c>
      <c r="O378">
        <v>27</v>
      </c>
      <c r="P378">
        <v>101562774</v>
      </c>
      <c r="Q378">
        <v>37022589</v>
      </c>
      <c r="R378">
        <v>3</v>
      </c>
      <c r="S378">
        <v>5000000</v>
      </c>
      <c r="T378">
        <v>28</v>
      </c>
      <c r="U378">
        <v>299265</v>
      </c>
      <c r="V378">
        <v>310</v>
      </c>
      <c r="W378">
        <v>3000</v>
      </c>
      <c r="X378">
        <v>16367</v>
      </c>
      <c r="Y378">
        <v>200</v>
      </c>
      <c r="Z378">
        <v>311834</v>
      </c>
      <c r="AA378">
        <v>10</v>
      </c>
      <c r="AB378">
        <v>2902507</v>
      </c>
      <c r="AC378">
        <v>5</v>
      </c>
    </row>
    <row r="379" spans="1:29" x14ac:dyDescent="0.15">
      <c r="A379">
        <v>2006013</v>
      </c>
      <c r="B379" s="15" t="s">
        <v>397</v>
      </c>
      <c r="C379">
        <v>1</v>
      </c>
      <c r="D379">
        <v>5</v>
      </c>
      <c r="E379">
        <v>6</v>
      </c>
      <c r="F379">
        <v>12</v>
      </c>
      <c r="G379">
        <v>16</v>
      </c>
      <c r="H379">
        <v>21</v>
      </c>
      <c r="I379">
        <v>11</v>
      </c>
      <c r="J379">
        <v>16</v>
      </c>
      <c r="K379">
        <v>5</v>
      </c>
      <c r="L379">
        <v>1</v>
      </c>
      <c r="M379">
        <v>21</v>
      </c>
      <c r="N379">
        <v>6</v>
      </c>
      <c r="O379">
        <v>12</v>
      </c>
      <c r="P379">
        <v>84977250</v>
      </c>
      <c r="Q379">
        <v>49687923</v>
      </c>
      <c r="R379">
        <v>1</v>
      </c>
      <c r="S379">
        <v>5000000</v>
      </c>
      <c r="T379">
        <v>30</v>
      </c>
      <c r="U379">
        <v>252361</v>
      </c>
      <c r="V379">
        <v>298</v>
      </c>
      <c r="W379">
        <v>3000</v>
      </c>
      <c r="X379">
        <v>14910</v>
      </c>
      <c r="Y379">
        <v>200</v>
      </c>
      <c r="Z379">
        <v>293972</v>
      </c>
      <c r="AA379">
        <v>10</v>
      </c>
      <c r="AB379">
        <v>1917388</v>
      </c>
      <c r="AC379">
        <v>5</v>
      </c>
    </row>
    <row r="380" spans="1:29" x14ac:dyDescent="0.15">
      <c r="A380">
        <v>2006014</v>
      </c>
      <c r="B380" s="15" t="s">
        <v>398</v>
      </c>
      <c r="C380">
        <v>6</v>
      </c>
      <c r="D380">
        <v>14</v>
      </c>
      <c r="E380">
        <v>26</v>
      </c>
      <c r="F380">
        <v>29</v>
      </c>
      <c r="G380">
        <v>32</v>
      </c>
      <c r="H380">
        <v>33</v>
      </c>
      <c r="I380">
        <v>7</v>
      </c>
      <c r="J380">
        <v>32</v>
      </c>
      <c r="K380">
        <v>33</v>
      </c>
      <c r="L380">
        <v>14</v>
      </c>
      <c r="M380">
        <v>29</v>
      </c>
      <c r="N380">
        <v>6</v>
      </c>
      <c r="O380">
        <v>26</v>
      </c>
      <c r="P380">
        <v>82668894</v>
      </c>
      <c r="Q380">
        <v>53020860</v>
      </c>
      <c r="R380">
        <v>2</v>
      </c>
      <c r="S380">
        <v>5000000</v>
      </c>
      <c r="T380">
        <v>12</v>
      </c>
      <c r="U380">
        <v>476176</v>
      </c>
      <c r="V380">
        <v>287</v>
      </c>
      <c r="W380">
        <v>3000</v>
      </c>
      <c r="X380">
        <v>13020</v>
      </c>
      <c r="Y380">
        <v>200</v>
      </c>
      <c r="Z380">
        <v>250780</v>
      </c>
      <c r="AA380">
        <v>10</v>
      </c>
      <c r="AB380">
        <v>3097581</v>
      </c>
      <c r="AC380">
        <v>5</v>
      </c>
    </row>
    <row r="381" spans="1:29" x14ac:dyDescent="0.15">
      <c r="A381">
        <v>2006015</v>
      </c>
      <c r="B381" s="15" t="s">
        <v>399</v>
      </c>
      <c r="C381">
        <v>2</v>
      </c>
      <c r="D381">
        <v>3</v>
      </c>
      <c r="E381">
        <v>9</v>
      </c>
      <c r="F381">
        <v>15</v>
      </c>
      <c r="G381">
        <v>29</v>
      </c>
      <c r="H381">
        <v>32</v>
      </c>
      <c r="I381">
        <v>3</v>
      </c>
      <c r="J381">
        <v>29</v>
      </c>
      <c r="K381">
        <v>9</v>
      </c>
      <c r="L381">
        <v>32</v>
      </c>
      <c r="M381">
        <v>2</v>
      </c>
      <c r="N381">
        <v>3</v>
      </c>
      <c r="O381">
        <v>15</v>
      </c>
      <c r="P381">
        <v>88355360</v>
      </c>
      <c r="Q381">
        <v>40249445</v>
      </c>
      <c r="R381">
        <v>5</v>
      </c>
      <c r="S381">
        <v>5000000</v>
      </c>
      <c r="T381">
        <v>22</v>
      </c>
      <c r="U381">
        <v>238219</v>
      </c>
      <c r="V381">
        <v>400</v>
      </c>
      <c r="W381">
        <v>3000</v>
      </c>
      <c r="X381">
        <v>20135</v>
      </c>
      <c r="Y381">
        <v>200</v>
      </c>
      <c r="Z381">
        <v>363717</v>
      </c>
      <c r="AA381">
        <v>10</v>
      </c>
      <c r="AB381">
        <v>3392109</v>
      </c>
      <c r="AC381">
        <v>5</v>
      </c>
    </row>
    <row r="382" spans="1:29" x14ac:dyDescent="0.15">
      <c r="A382">
        <v>2006016</v>
      </c>
      <c r="B382" s="15" t="s">
        <v>400</v>
      </c>
      <c r="C382">
        <v>1</v>
      </c>
      <c r="D382">
        <v>7</v>
      </c>
      <c r="E382">
        <v>13</v>
      </c>
      <c r="F382">
        <v>17</v>
      </c>
      <c r="G382">
        <v>23</v>
      </c>
      <c r="H382">
        <v>30</v>
      </c>
      <c r="I382">
        <v>16</v>
      </c>
      <c r="J382">
        <v>1</v>
      </c>
      <c r="K382">
        <v>7</v>
      </c>
      <c r="L382">
        <v>17</v>
      </c>
      <c r="M382">
        <v>23</v>
      </c>
      <c r="N382">
        <v>30</v>
      </c>
      <c r="O382">
        <v>13</v>
      </c>
      <c r="P382">
        <v>103427620</v>
      </c>
      <c r="Q382">
        <v>49855100</v>
      </c>
      <c r="R382">
        <v>2</v>
      </c>
      <c r="S382">
        <v>5000000</v>
      </c>
      <c r="T382">
        <v>105</v>
      </c>
      <c r="U382">
        <v>80023</v>
      </c>
      <c r="V382">
        <v>492</v>
      </c>
      <c r="W382">
        <v>3000</v>
      </c>
      <c r="X382">
        <v>23835</v>
      </c>
      <c r="Y382">
        <v>200</v>
      </c>
      <c r="Z382">
        <v>435541</v>
      </c>
      <c r="AA382">
        <v>10</v>
      </c>
      <c r="AB382">
        <v>2414609</v>
      </c>
      <c r="AC382">
        <v>5</v>
      </c>
    </row>
    <row r="383" spans="1:29" x14ac:dyDescent="0.15">
      <c r="A383">
        <v>2006017</v>
      </c>
      <c r="B383" s="15" t="s">
        <v>401</v>
      </c>
      <c r="C383">
        <v>3</v>
      </c>
      <c r="D383">
        <v>4</v>
      </c>
      <c r="E383">
        <v>8</v>
      </c>
      <c r="F383">
        <v>31</v>
      </c>
      <c r="G383">
        <v>32</v>
      </c>
      <c r="H383">
        <v>33</v>
      </c>
      <c r="I383">
        <v>2</v>
      </c>
      <c r="J383">
        <v>31</v>
      </c>
      <c r="K383">
        <v>8</v>
      </c>
      <c r="L383">
        <v>33</v>
      </c>
      <c r="M383">
        <v>4</v>
      </c>
      <c r="N383">
        <v>32</v>
      </c>
      <c r="O383">
        <v>3</v>
      </c>
      <c r="P383">
        <v>89616926</v>
      </c>
      <c r="Q383">
        <v>57626236</v>
      </c>
      <c r="R383">
        <v>2</v>
      </c>
      <c r="S383">
        <v>5000000</v>
      </c>
      <c r="T383">
        <v>28</v>
      </c>
      <c r="U383">
        <v>272007</v>
      </c>
      <c r="V383">
        <v>225</v>
      </c>
      <c r="W383">
        <v>3000</v>
      </c>
      <c r="X383">
        <v>13163</v>
      </c>
      <c r="Y383">
        <v>200</v>
      </c>
      <c r="Z383">
        <v>259383</v>
      </c>
      <c r="AA383">
        <v>10</v>
      </c>
      <c r="AB383">
        <v>2524705</v>
      </c>
      <c r="AC383">
        <v>5</v>
      </c>
    </row>
    <row r="384" spans="1:29" x14ac:dyDescent="0.15">
      <c r="A384">
        <v>2006018</v>
      </c>
      <c r="B384" s="15" t="s">
        <v>402</v>
      </c>
      <c r="C384">
        <v>1</v>
      </c>
      <c r="D384">
        <v>13</v>
      </c>
      <c r="E384">
        <v>14</v>
      </c>
      <c r="F384">
        <v>17</v>
      </c>
      <c r="G384">
        <v>24</v>
      </c>
      <c r="H384">
        <v>26</v>
      </c>
      <c r="I384">
        <v>5</v>
      </c>
      <c r="J384">
        <v>17</v>
      </c>
      <c r="K384">
        <v>26</v>
      </c>
      <c r="L384">
        <v>24</v>
      </c>
      <c r="M384">
        <v>14</v>
      </c>
      <c r="N384">
        <v>1</v>
      </c>
      <c r="O384">
        <v>13</v>
      </c>
      <c r="P384">
        <v>87008450</v>
      </c>
      <c r="Q384">
        <v>70286614</v>
      </c>
      <c r="R384">
        <v>0</v>
      </c>
      <c r="S384">
        <v>5000000</v>
      </c>
      <c r="T384">
        <v>17</v>
      </c>
      <c r="U384">
        <v>319169</v>
      </c>
      <c r="V384">
        <v>248</v>
      </c>
      <c r="W384">
        <v>3000</v>
      </c>
      <c r="X384">
        <v>12970</v>
      </c>
      <c r="Y384">
        <v>200</v>
      </c>
      <c r="Z384">
        <v>253051</v>
      </c>
      <c r="AA384">
        <v>10</v>
      </c>
      <c r="AB384">
        <v>3735875</v>
      </c>
      <c r="AC384">
        <v>5</v>
      </c>
    </row>
    <row r="385" spans="1:29" x14ac:dyDescent="0.15">
      <c r="A385">
        <v>2006019</v>
      </c>
      <c r="B385" s="15" t="s">
        <v>403</v>
      </c>
      <c r="C385">
        <v>4</v>
      </c>
      <c r="D385">
        <v>6</v>
      </c>
      <c r="E385">
        <v>13</v>
      </c>
      <c r="F385">
        <v>22</v>
      </c>
      <c r="G385">
        <v>26</v>
      </c>
      <c r="H385">
        <v>32</v>
      </c>
      <c r="I385">
        <v>7</v>
      </c>
      <c r="J385">
        <v>22</v>
      </c>
      <c r="K385">
        <v>13</v>
      </c>
      <c r="L385">
        <v>32</v>
      </c>
      <c r="M385">
        <v>6</v>
      </c>
      <c r="N385">
        <v>26</v>
      </c>
      <c r="O385">
        <v>4</v>
      </c>
      <c r="P385">
        <v>105480332</v>
      </c>
      <c r="Q385">
        <v>78092000</v>
      </c>
      <c r="R385">
        <v>2</v>
      </c>
      <c r="S385">
        <v>5000000</v>
      </c>
      <c r="T385">
        <v>21</v>
      </c>
      <c r="U385">
        <v>363375</v>
      </c>
      <c r="V385">
        <v>392</v>
      </c>
      <c r="W385">
        <v>3000</v>
      </c>
      <c r="X385">
        <v>21011</v>
      </c>
      <c r="Y385">
        <v>200</v>
      </c>
      <c r="Z385">
        <v>349499</v>
      </c>
      <c r="AA385">
        <v>10</v>
      </c>
      <c r="AB385">
        <v>3475181</v>
      </c>
      <c r="AC385">
        <v>5</v>
      </c>
    </row>
    <row r="386" spans="1:29" x14ac:dyDescent="0.15">
      <c r="A386">
        <v>2006020</v>
      </c>
      <c r="B386" s="15" t="s">
        <v>404</v>
      </c>
      <c r="C386">
        <v>5</v>
      </c>
      <c r="D386">
        <v>9</v>
      </c>
      <c r="E386">
        <v>21</v>
      </c>
      <c r="F386">
        <v>23</v>
      </c>
      <c r="G386">
        <v>26</v>
      </c>
      <c r="H386">
        <v>29</v>
      </c>
      <c r="I386">
        <v>6</v>
      </c>
      <c r="J386">
        <v>26</v>
      </c>
      <c r="K386">
        <v>21</v>
      </c>
      <c r="L386">
        <v>23</v>
      </c>
      <c r="M386">
        <v>5</v>
      </c>
      <c r="N386">
        <v>29</v>
      </c>
      <c r="O386">
        <v>9</v>
      </c>
      <c r="P386">
        <v>93253284</v>
      </c>
      <c r="Q386">
        <v>90611991</v>
      </c>
      <c r="R386">
        <v>1</v>
      </c>
      <c r="S386">
        <v>5000000</v>
      </c>
      <c r="T386">
        <v>39</v>
      </c>
      <c r="U386">
        <v>192527</v>
      </c>
      <c r="V386">
        <v>399</v>
      </c>
      <c r="W386">
        <v>3000</v>
      </c>
      <c r="X386">
        <v>21067</v>
      </c>
      <c r="Y386">
        <v>200</v>
      </c>
      <c r="Z386">
        <v>397825</v>
      </c>
      <c r="AA386">
        <v>10</v>
      </c>
      <c r="AB386">
        <v>2255380</v>
      </c>
      <c r="AC386">
        <v>5</v>
      </c>
    </row>
    <row r="387" spans="1:29" x14ac:dyDescent="0.15">
      <c r="A387">
        <v>2006021</v>
      </c>
      <c r="B387" s="15" t="s">
        <v>405</v>
      </c>
      <c r="C387">
        <v>1</v>
      </c>
      <c r="D387">
        <v>2</v>
      </c>
      <c r="E387">
        <v>5</v>
      </c>
      <c r="F387">
        <v>20</v>
      </c>
      <c r="G387">
        <v>21</v>
      </c>
      <c r="H387">
        <v>22</v>
      </c>
      <c r="I387">
        <v>9</v>
      </c>
      <c r="J387">
        <v>21</v>
      </c>
      <c r="K387">
        <v>22</v>
      </c>
      <c r="L387">
        <v>1</v>
      </c>
      <c r="M387">
        <v>2</v>
      </c>
      <c r="N387">
        <v>20</v>
      </c>
      <c r="O387">
        <v>5</v>
      </c>
      <c r="P387">
        <v>94454936</v>
      </c>
      <c r="Q387">
        <v>89973418</v>
      </c>
      <c r="R387">
        <v>2</v>
      </c>
      <c r="S387">
        <v>5000000</v>
      </c>
      <c r="T387">
        <v>26</v>
      </c>
      <c r="U387">
        <v>154309</v>
      </c>
      <c r="V387">
        <v>396</v>
      </c>
      <c r="W387">
        <v>3000</v>
      </c>
      <c r="X387">
        <v>18694</v>
      </c>
      <c r="Y387">
        <v>200</v>
      </c>
      <c r="Z387">
        <v>342152</v>
      </c>
      <c r="AA387">
        <v>10</v>
      </c>
      <c r="AB387">
        <v>4912226</v>
      </c>
      <c r="AC387">
        <v>5</v>
      </c>
    </row>
    <row r="388" spans="1:29" x14ac:dyDescent="0.15">
      <c r="A388">
        <v>2006022</v>
      </c>
      <c r="B388" s="15" t="s">
        <v>406</v>
      </c>
      <c r="C388">
        <v>2</v>
      </c>
      <c r="D388">
        <v>3</v>
      </c>
      <c r="E388">
        <v>4</v>
      </c>
      <c r="F388">
        <v>13</v>
      </c>
      <c r="G388">
        <v>16</v>
      </c>
      <c r="H388">
        <v>27</v>
      </c>
      <c r="I388">
        <v>13</v>
      </c>
      <c r="J388">
        <v>4</v>
      </c>
      <c r="K388">
        <v>3</v>
      </c>
      <c r="L388">
        <v>16</v>
      </c>
      <c r="M388">
        <v>13</v>
      </c>
      <c r="N388">
        <v>27</v>
      </c>
      <c r="O388">
        <v>2</v>
      </c>
      <c r="P388">
        <v>109077186</v>
      </c>
      <c r="Q388">
        <v>98963672</v>
      </c>
      <c r="R388">
        <v>0</v>
      </c>
      <c r="S388">
        <v>0</v>
      </c>
      <c r="T388">
        <v>17</v>
      </c>
      <c r="U388">
        <v>226645</v>
      </c>
      <c r="V388">
        <v>526</v>
      </c>
      <c r="W388">
        <v>3000</v>
      </c>
      <c r="X388">
        <v>29080</v>
      </c>
      <c r="Y388">
        <v>200</v>
      </c>
      <c r="Z388">
        <v>523761</v>
      </c>
      <c r="AA388">
        <v>10</v>
      </c>
      <c r="AB388">
        <v>5594598</v>
      </c>
      <c r="AC388">
        <v>5</v>
      </c>
    </row>
    <row r="389" spans="1:29" x14ac:dyDescent="0.15">
      <c r="A389">
        <v>2006023</v>
      </c>
      <c r="B389" s="15" t="s">
        <v>407</v>
      </c>
      <c r="C389">
        <v>4</v>
      </c>
      <c r="D389">
        <v>13</v>
      </c>
      <c r="E389">
        <v>14</v>
      </c>
      <c r="F389">
        <v>19</v>
      </c>
      <c r="G389">
        <v>23</v>
      </c>
      <c r="H389">
        <v>28</v>
      </c>
      <c r="I389">
        <v>8</v>
      </c>
      <c r="J389">
        <v>13</v>
      </c>
      <c r="K389">
        <v>14</v>
      </c>
      <c r="L389">
        <v>4</v>
      </c>
      <c r="M389">
        <v>19</v>
      </c>
      <c r="N389">
        <v>23</v>
      </c>
      <c r="O389">
        <v>28</v>
      </c>
      <c r="P389">
        <v>94622606</v>
      </c>
      <c r="Q389">
        <v>79005696</v>
      </c>
      <c r="R389">
        <v>6</v>
      </c>
      <c r="S389">
        <v>5000000</v>
      </c>
      <c r="T389">
        <v>32</v>
      </c>
      <c r="U389">
        <v>134491</v>
      </c>
      <c r="V389">
        <v>672</v>
      </c>
      <c r="W389">
        <v>3000</v>
      </c>
      <c r="X389">
        <v>28037</v>
      </c>
      <c r="Y389">
        <v>200</v>
      </c>
      <c r="Z389">
        <v>442912</v>
      </c>
      <c r="AA389">
        <v>10</v>
      </c>
      <c r="AB389">
        <v>3993361</v>
      </c>
      <c r="AC389">
        <v>5</v>
      </c>
    </row>
    <row r="390" spans="1:29" x14ac:dyDescent="0.15">
      <c r="A390">
        <v>2006024</v>
      </c>
      <c r="B390" s="15" t="s">
        <v>408</v>
      </c>
      <c r="C390">
        <v>2</v>
      </c>
      <c r="D390">
        <v>7</v>
      </c>
      <c r="E390">
        <v>9</v>
      </c>
      <c r="F390">
        <v>11</v>
      </c>
      <c r="G390">
        <v>21</v>
      </c>
      <c r="H390">
        <v>27</v>
      </c>
      <c r="I390">
        <v>6</v>
      </c>
      <c r="J390">
        <v>2</v>
      </c>
      <c r="K390">
        <v>11</v>
      </c>
      <c r="L390">
        <v>27</v>
      </c>
      <c r="M390">
        <v>9</v>
      </c>
      <c r="N390">
        <v>7</v>
      </c>
      <c r="O390">
        <v>21</v>
      </c>
      <c r="P390">
        <v>99899450</v>
      </c>
      <c r="Q390">
        <v>90168028</v>
      </c>
      <c r="R390">
        <v>2</v>
      </c>
      <c r="S390">
        <v>5000000</v>
      </c>
      <c r="T390">
        <v>43</v>
      </c>
      <c r="U390">
        <v>210920</v>
      </c>
      <c r="V390">
        <v>370</v>
      </c>
      <c r="W390">
        <v>3000</v>
      </c>
      <c r="X390">
        <v>17888</v>
      </c>
      <c r="Y390">
        <v>200</v>
      </c>
      <c r="Z390">
        <v>340267</v>
      </c>
      <c r="AA390">
        <v>10</v>
      </c>
      <c r="AB390">
        <v>2125711</v>
      </c>
      <c r="AC390">
        <v>5</v>
      </c>
    </row>
    <row r="391" spans="1:29" x14ac:dyDescent="0.15">
      <c r="A391">
        <v>2006025</v>
      </c>
      <c r="B391" s="15" t="s">
        <v>409</v>
      </c>
      <c r="C391">
        <v>3</v>
      </c>
      <c r="D391">
        <v>4</v>
      </c>
      <c r="E391">
        <v>17</v>
      </c>
      <c r="F391">
        <v>19</v>
      </c>
      <c r="G391">
        <v>24</v>
      </c>
      <c r="H391">
        <v>32</v>
      </c>
      <c r="I391">
        <v>5</v>
      </c>
      <c r="J391">
        <v>24</v>
      </c>
      <c r="K391">
        <v>3</v>
      </c>
      <c r="L391">
        <v>17</v>
      </c>
      <c r="M391">
        <v>4</v>
      </c>
      <c r="N391">
        <v>19</v>
      </c>
      <c r="O391">
        <v>32</v>
      </c>
      <c r="P391">
        <v>114242160</v>
      </c>
      <c r="Q391">
        <v>104040034</v>
      </c>
      <c r="R391">
        <v>2</v>
      </c>
      <c r="S391">
        <v>5000000</v>
      </c>
      <c r="T391">
        <v>26</v>
      </c>
      <c r="U391">
        <v>393494</v>
      </c>
      <c r="V391">
        <v>366</v>
      </c>
      <c r="W391">
        <v>3000</v>
      </c>
      <c r="X391">
        <v>18516</v>
      </c>
      <c r="Y391">
        <v>200</v>
      </c>
      <c r="Z391">
        <v>361504</v>
      </c>
      <c r="AA391">
        <v>10</v>
      </c>
      <c r="AB391">
        <v>2691910</v>
      </c>
      <c r="AC391">
        <v>5</v>
      </c>
    </row>
    <row r="392" spans="1:29" x14ac:dyDescent="0.15">
      <c r="A392">
        <v>2006026</v>
      </c>
      <c r="B392" s="15" t="s">
        <v>410</v>
      </c>
      <c r="C392">
        <v>1</v>
      </c>
      <c r="D392">
        <v>2</v>
      </c>
      <c r="E392">
        <v>18</v>
      </c>
      <c r="F392">
        <v>22</v>
      </c>
      <c r="G392">
        <v>29</v>
      </c>
      <c r="H392">
        <v>32</v>
      </c>
      <c r="I392">
        <v>3</v>
      </c>
      <c r="J392">
        <v>2</v>
      </c>
      <c r="K392">
        <v>1</v>
      </c>
      <c r="L392">
        <v>32</v>
      </c>
      <c r="M392">
        <v>29</v>
      </c>
      <c r="N392">
        <v>22</v>
      </c>
      <c r="O392">
        <v>18</v>
      </c>
      <c r="P392">
        <v>101697504</v>
      </c>
      <c r="Q392">
        <v>100694096</v>
      </c>
      <c r="R392">
        <v>2</v>
      </c>
      <c r="S392">
        <v>5000000</v>
      </c>
      <c r="T392">
        <v>19</v>
      </c>
      <c r="U392">
        <v>817165</v>
      </c>
      <c r="V392">
        <v>450</v>
      </c>
      <c r="W392">
        <v>3000</v>
      </c>
      <c r="X392">
        <v>21373</v>
      </c>
      <c r="Y392">
        <v>200</v>
      </c>
      <c r="Z392">
        <v>388480</v>
      </c>
      <c r="AA392">
        <v>10</v>
      </c>
      <c r="AB392">
        <v>3628434</v>
      </c>
      <c r="AC392">
        <v>5</v>
      </c>
    </row>
    <row r="393" spans="1:29" x14ac:dyDescent="0.15">
      <c r="A393">
        <v>2006027</v>
      </c>
      <c r="B393" s="15" t="s">
        <v>411</v>
      </c>
      <c r="C393">
        <v>6</v>
      </c>
      <c r="D393">
        <v>8</v>
      </c>
      <c r="E393">
        <v>11</v>
      </c>
      <c r="F393">
        <v>14</v>
      </c>
      <c r="G393">
        <v>16</v>
      </c>
      <c r="H393">
        <v>27</v>
      </c>
      <c r="I393">
        <v>15</v>
      </c>
      <c r="J393">
        <v>27</v>
      </c>
      <c r="K393">
        <v>6</v>
      </c>
      <c r="L393">
        <v>8</v>
      </c>
      <c r="M393">
        <v>11</v>
      </c>
      <c r="N393">
        <v>16</v>
      </c>
      <c r="O393">
        <v>14</v>
      </c>
      <c r="P393">
        <v>105074006</v>
      </c>
      <c r="Q393">
        <v>96381836</v>
      </c>
      <c r="R393">
        <v>2</v>
      </c>
      <c r="S393">
        <v>5000000</v>
      </c>
      <c r="T393">
        <v>27</v>
      </c>
      <c r="U393">
        <v>491533</v>
      </c>
      <c r="V393">
        <v>633</v>
      </c>
      <c r="W393">
        <v>3000</v>
      </c>
      <c r="X393">
        <v>27047</v>
      </c>
      <c r="Y393">
        <v>200</v>
      </c>
      <c r="Z393">
        <v>455807</v>
      </c>
      <c r="AA393">
        <v>10</v>
      </c>
      <c r="AB393">
        <v>4132131</v>
      </c>
      <c r="AC393">
        <v>5</v>
      </c>
    </row>
    <row r="394" spans="1:29" x14ac:dyDescent="0.15">
      <c r="A394">
        <v>2006028</v>
      </c>
      <c r="B394" s="15" t="s">
        <v>412</v>
      </c>
      <c r="C394">
        <v>5</v>
      </c>
      <c r="D394">
        <v>7</v>
      </c>
      <c r="E394">
        <v>14</v>
      </c>
      <c r="F394">
        <v>16</v>
      </c>
      <c r="G394">
        <v>17</v>
      </c>
      <c r="H394">
        <v>27</v>
      </c>
      <c r="I394">
        <v>4</v>
      </c>
      <c r="J394">
        <v>14</v>
      </c>
      <c r="K394">
        <v>7</v>
      </c>
      <c r="L394">
        <v>27</v>
      </c>
      <c r="M394">
        <v>16</v>
      </c>
      <c r="N394">
        <v>17</v>
      </c>
      <c r="O394">
        <v>5</v>
      </c>
      <c r="P394">
        <v>101076256</v>
      </c>
      <c r="Q394">
        <v>93284310</v>
      </c>
      <c r="R394">
        <v>3</v>
      </c>
      <c r="S394">
        <v>5000000</v>
      </c>
      <c r="T394">
        <v>28</v>
      </c>
      <c r="U394">
        <v>241349</v>
      </c>
      <c r="V394">
        <v>512</v>
      </c>
      <c r="W394">
        <v>3000</v>
      </c>
      <c r="X394">
        <v>25657</v>
      </c>
      <c r="Y394">
        <v>200</v>
      </c>
      <c r="Z394">
        <v>473666</v>
      </c>
      <c r="AA394">
        <v>10</v>
      </c>
      <c r="AB394">
        <v>3119470</v>
      </c>
      <c r="AC394">
        <v>5</v>
      </c>
    </row>
    <row r="395" spans="1:29" x14ac:dyDescent="0.15">
      <c r="A395">
        <v>2006029</v>
      </c>
      <c r="B395" s="15" t="s">
        <v>413</v>
      </c>
      <c r="C395">
        <v>3</v>
      </c>
      <c r="D395">
        <v>4</v>
      </c>
      <c r="E395">
        <v>7</v>
      </c>
      <c r="F395">
        <v>9</v>
      </c>
      <c r="G395">
        <v>14</v>
      </c>
      <c r="H395">
        <v>19</v>
      </c>
      <c r="I395">
        <v>8</v>
      </c>
      <c r="J395">
        <v>4</v>
      </c>
      <c r="K395">
        <v>14</v>
      </c>
      <c r="L395">
        <v>3</v>
      </c>
      <c r="M395">
        <v>7</v>
      </c>
      <c r="N395">
        <v>19</v>
      </c>
      <c r="O395">
        <v>9</v>
      </c>
      <c r="P395">
        <v>101076256</v>
      </c>
      <c r="Q395">
        <v>93284310</v>
      </c>
      <c r="R395">
        <v>3</v>
      </c>
      <c r="S395">
        <v>5000000</v>
      </c>
      <c r="T395">
        <v>28</v>
      </c>
      <c r="U395">
        <v>241349</v>
      </c>
      <c r="V395">
        <v>512</v>
      </c>
      <c r="W395">
        <v>3000</v>
      </c>
      <c r="X395">
        <v>25657</v>
      </c>
      <c r="Y395">
        <v>200</v>
      </c>
      <c r="Z395">
        <v>473666</v>
      </c>
      <c r="AA395">
        <v>10</v>
      </c>
      <c r="AB395">
        <v>3119470</v>
      </c>
      <c r="AC395">
        <v>5</v>
      </c>
    </row>
    <row r="396" spans="1:29" x14ac:dyDescent="0.15">
      <c r="A396">
        <v>2006030</v>
      </c>
      <c r="B396" s="15" t="s">
        <v>414</v>
      </c>
      <c r="C396">
        <v>8</v>
      </c>
      <c r="D396">
        <v>13</v>
      </c>
      <c r="E396">
        <v>15</v>
      </c>
      <c r="F396">
        <v>17</v>
      </c>
      <c r="G396">
        <v>20</v>
      </c>
      <c r="H396">
        <v>32</v>
      </c>
      <c r="I396">
        <v>14</v>
      </c>
      <c r="J396">
        <v>32</v>
      </c>
      <c r="K396">
        <v>20</v>
      </c>
      <c r="L396">
        <v>15</v>
      </c>
      <c r="M396">
        <v>8</v>
      </c>
      <c r="N396">
        <v>13</v>
      </c>
      <c r="O396">
        <v>17</v>
      </c>
      <c r="P396">
        <v>104007536</v>
      </c>
      <c r="Q396">
        <v>114378629</v>
      </c>
      <c r="R396">
        <v>0</v>
      </c>
      <c r="S396">
        <v>0</v>
      </c>
      <c r="T396">
        <v>21</v>
      </c>
      <c r="U396">
        <v>430496</v>
      </c>
      <c r="V396">
        <v>399</v>
      </c>
      <c r="W396">
        <v>3000</v>
      </c>
      <c r="X396">
        <v>19574</v>
      </c>
      <c r="Y396">
        <v>200</v>
      </c>
      <c r="Z396">
        <v>399840</v>
      </c>
      <c r="AA396">
        <v>10</v>
      </c>
      <c r="AB396">
        <v>2343750</v>
      </c>
      <c r="AC396">
        <v>5</v>
      </c>
    </row>
    <row r="397" spans="1:29" x14ac:dyDescent="0.15">
      <c r="A397">
        <v>2006031</v>
      </c>
      <c r="B397" s="15" t="s">
        <v>415</v>
      </c>
      <c r="C397">
        <v>3</v>
      </c>
      <c r="D397">
        <v>10</v>
      </c>
      <c r="E397">
        <v>12</v>
      </c>
      <c r="F397">
        <v>16</v>
      </c>
      <c r="G397">
        <v>31</v>
      </c>
      <c r="H397">
        <v>32</v>
      </c>
      <c r="I397">
        <v>14</v>
      </c>
      <c r="J397">
        <v>16</v>
      </c>
      <c r="K397">
        <v>32</v>
      </c>
      <c r="L397">
        <v>3</v>
      </c>
      <c r="M397">
        <v>10</v>
      </c>
      <c r="N397">
        <v>31</v>
      </c>
      <c r="O397">
        <v>12</v>
      </c>
      <c r="P397">
        <v>124118424</v>
      </c>
      <c r="Q397">
        <v>128524999</v>
      </c>
      <c r="R397">
        <v>0</v>
      </c>
      <c r="S397">
        <v>0</v>
      </c>
      <c r="T397">
        <v>16</v>
      </c>
      <c r="U397">
        <v>2063012</v>
      </c>
      <c r="V397">
        <v>178</v>
      </c>
      <c r="W397">
        <v>3000</v>
      </c>
      <c r="X397">
        <v>12785</v>
      </c>
      <c r="Y397">
        <v>200</v>
      </c>
      <c r="Z397">
        <v>341801</v>
      </c>
      <c r="AA397">
        <v>10</v>
      </c>
      <c r="AB397">
        <v>1430890</v>
      </c>
      <c r="AC397">
        <v>5</v>
      </c>
    </row>
    <row r="398" spans="1:29" x14ac:dyDescent="0.15">
      <c r="A398">
        <v>2006032</v>
      </c>
      <c r="B398" s="15" t="s">
        <v>416</v>
      </c>
      <c r="C398">
        <v>5</v>
      </c>
      <c r="D398">
        <v>18</v>
      </c>
      <c r="E398">
        <v>20</v>
      </c>
      <c r="F398">
        <v>24</v>
      </c>
      <c r="G398">
        <v>26</v>
      </c>
      <c r="H398">
        <v>31</v>
      </c>
      <c r="I398">
        <v>9</v>
      </c>
      <c r="J398">
        <v>24</v>
      </c>
      <c r="K398">
        <v>20</v>
      </c>
      <c r="L398">
        <v>26</v>
      </c>
      <c r="M398">
        <v>18</v>
      </c>
      <c r="N398">
        <v>5</v>
      </c>
      <c r="O398">
        <v>31</v>
      </c>
      <c r="P398">
        <v>110906190</v>
      </c>
      <c r="Q398">
        <v>122970002</v>
      </c>
      <c r="R398">
        <v>4</v>
      </c>
      <c r="S398">
        <v>5000000</v>
      </c>
      <c r="T398">
        <v>24</v>
      </c>
      <c r="U398">
        <v>501510</v>
      </c>
      <c r="V398">
        <v>689</v>
      </c>
      <c r="W398">
        <v>3000</v>
      </c>
      <c r="X398">
        <v>29263</v>
      </c>
      <c r="Y398">
        <v>200</v>
      </c>
      <c r="Z398">
        <v>479909</v>
      </c>
      <c r="AA398">
        <v>10</v>
      </c>
      <c r="AB398">
        <v>4886137</v>
      </c>
      <c r="AC398">
        <v>5</v>
      </c>
    </row>
    <row r="399" spans="1:29" x14ac:dyDescent="0.15">
      <c r="A399">
        <v>2006033</v>
      </c>
      <c r="B399" s="15" t="s">
        <v>417</v>
      </c>
      <c r="C399">
        <v>15</v>
      </c>
      <c r="D399">
        <v>20</v>
      </c>
      <c r="E399">
        <v>22</v>
      </c>
      <c r="F399">
        <v>23</v>
      </c>
      <c r="G399">
        <v>27</v>
      </c>
      <c r="H399">
        <v>31</v>
      </c>
      <c r="I399">
        <v>6</v>
      </c>
      <c r="J399">
        <v>15</v>
      </c>
      <c r="K399">
        <v>23</v>
      </c>
      <c r="L399">
        <v>27</v>
      </c>
      <c r="M399">
        <v>31</v>
      </c>
      <c r="N399">
        <v>22</v>
      </c>
      <c r="O399">
        <v>20</v>
      </c>
      <c r="P399">
        <v>111163226</v>
      </c>
      <c r="Q399">
        <v>122970002</v>
      </c>
      <c r="R399">
        <v>0</v>
      </c>
      <c r="S399">
        <v>0</v>
      </c>
      <c r="T399">
        <v>5</v>
      </c>
      <c r="U399">
        <v>4333749</v>
      </c>
      <c r="V399">
        <v>198</v>
      </c>
      <c r="W399">
        <v>3000</v>
      </c>
      <c r="X399">
        <v>12848</v>
      </c>
      <c r="Y399">
        <v>200</v>
      </c>
      <c r="Z399">
        <v>283094</v>
      </c>
      <c r="AA399">
        <v>10</v>
      </c>
      <c r="AB399">
        <v>3504017</v>
      </c>
      <c r="AC399">
        <v>5</v>
      </c>
    </row>
    <row r="400" spans="1:29" x14ac:dyDescent="0.15">
      <c r="A400">
        <v>2006034</v>
      </c>
      <c r="B400" s="15" t="s">
        <v>418</v>
      </c>
      <c r="C400">
        <v>2</v>
      </c>
      <c r="D400">
        <v>10</v>
      </c>
      <c r="E400">
        <v>15</v>
      </c>
      <c r="F400">
        <v>16</v>
      </c>
      <c r="G400">
        <v>17</v>
      </c>
      <c r="H400">
        <v>33</v>
      </c>
      <c r="I400">
        <v>13</v>
      </c>
      <c r="J400">
        <v>33</v>
      </c>
      <c r="K400">
        <v>16</v>
      </c>
      <c r="L400">
        <v>10</v>
      </c>
      <c r="M400">
        <v>2</v>
      </c>
      <c r="N400">
        <v>17</v>
      </c>
      <c r="O400">
        <v>15</v>
      </c>
      <c r="P400">
        <v>128871804</v>
      </c>
      <c r="Q400">
        <v>112727952</v>
      </c>
      <c r="R400">
        <v>4</v>
      </c>
      <c r="S400">
        <v>5000000</v>
      </c>
      <c r="T400">
        <v>38</v>
      </c>
      <c r="U400">
        <v>599172</v>
      </c>
      <c r="V400">
        <v>406</v>
      </c>
      <c r="W400">
        <v>3000</v>
      </c>
      <c r="X400">
        <v>21512</v>
      </c>
      <c r="Y400">
        <v>200</v>
      </c>
      <c r="Z400">
        <v>406553</v>
      </c>
      <c r="AA400">
        <v>10</v>
      </c>
      <c r="AB400">
        <v>4206949</v>
      </c>
      <c r="AC400">
        <v>5</v>
      </c>
    </row>
    <row r="401" spans="1:29" x14ac:dyDescent="0.15">
      <c r="A401">
        <v>2006035</v>
      </c>
      <c r="B401" s="15" t="s">
        <v>419</v>
      </c>
      <c r="C401">
        <v>3</v>
      </c>
      <c r="D401">
        <v>9</v>
      </c>
      <c r="E401">
        <v>13</v>
      </c>
      <c r="F401">
        <v>21</v>
      </c>
      <c r="G401">
        <v>27</v>
      </c>
      <c r="H401">
        <v>29</v>
      </c>
      <c r="I401">
        <v>13</v>
      </c>
      <c r="J401">
        <v>3</v>
      </c>
      <c r="K401">
        <v>29</v>
      </c>
      <c r="L401">
        <v>9</v>
      </c>
      <c r="M401">
        <v>13</v>
      </c>
      <c r="N401">
        <v>21</v>
      </c>
      <c r="O401">
        <v>27</v>
      </c>
      <c r="P401">
        <v>107522946</v>
      </c>
      <c r="Q401">
        <v>113614740</v>
      </c>
      <c r="R401">
        <v>2</v>
      </c>
      <c r="S401">
        <v>5000000</v>
      </c>
      <c r="T401">
        <v>117</v>
      </c>
      <c r="U401">
        <v>217115</v>
      </c>
      <c r="V401">
        <v>238</v>
      </c>
      <c r="W401">
        <v>3000</v>
      </c>
      <c r="X401">
        <v>23853</v>
      </c>
      <c r="Y401">
        <v>200</v>
      </c>
      <c r="Z401">
        <v>482206</v>
      </c>
      <c r="AA401">
        <v>10</v>
      </c>
      <c r="AB401">
        <v>1218057</v>
      </c>
      <c r="AC401">
        <v>5</v>
      </c>
    </row>
    <row r="402" spans="1:29" x14ac:dyDescent="0.15">
      <c r="A402">
        <v>2006036</v>
      </c>
      <c r="B402" s="15" t="s">
        <v>420</v>
      </c>
      <c r="C402">
        <v>4</v>
      </c>
      <c r="D402">
        <v>7</v>
      </c>
      <c r="E402">
        <v>10</v>
      </c>
      <c r="F402">
        <v>16</v>
      </c>
      <c r="G402">
        <v>17</v>
      </c>
      <c r="H402">
        <v>21</v>
      </c>
      <c r="I402">
        <v>9</v>
      </c>
      <c r="J402">
        <v>10</v>
      </c>
      <c r="K402">
        <v>7</v>
      </c>
      <c r="L402">
        <v>4</v>
      </c>
      <c r="M402">
        <v>17</v>
      </c>
      <c r="N402">
        <v>16</v>
      </c>
      <c r="O402">
        <v>21</v>
      </c>
      <c r="P402">
        <v>109841862</v>
      </c>
      <c r="Q402">
        <v>117338673</v>
      </c>
      <c r="R402">
        <v>1</v>
      </c>
      <c r="S402">
        <v>5000000</v>
      </c>
      <c r="T402">
        <v>38</v>
      </c>
      <c r="U402">
        <v>535680</v>
      </c>
      <c r="V402">
        <v>437</v>
      </c>
      <c r="W402">
        <v>3000</v>
      </c>
      <c r="X402">
        <v>22982</v>
      </c>
      <c r="Y402">
        <v>200</v>
      </c>
      <c r="Z402">
        <v>428631</v>
      </c>
      <c r="AA402">
        <v>10</v>
      </c>
      <c r="AB402">
        <v>2909805</v>
      </c>
      <c r="AC402">
        <v>5</v>
      </c>
    </row>
    <row r="403" spans="1:29" x14ac:dyDescent="0.15">
      <c r="A403">
        <v>2006037</v>
      </c>
      <c r="B403" s="15" t="s">
        <v>421</v>
      </c>
      <c r="C403">
        <v>2</v>
      </c>
      <c r="D403">
        <v>12</v>
      </c>
      <c r="E403">
        <v>23</v>
      </c>
      <c r="F403">
        <v>24</v>
      </c>
      <c r="G403">
        <v>25</v>
      </c>
      <c r="H403">
        <v>32</v>
      </c>
      <c r="I403">
        <v>14</v>
      </c>
      <c r="J403">
        <v>32</v>
      </c>
      <c r="K403">
        <v>25</v>
      </c>
      <c r="L403">
        <v>12</v>
      </c>
      <c r="M403">
        <v>2</v>
      </c>
      <c r="N403">
        <v>24</v>
      </c>
      <c r="O403">
        <v>23</v>
      </c>
      <c r="P403">
        <v>124438394</v>
      </c>
      <c r="Q403">
        <v>124709476</v>
      </c>
      <c r="R403">
        <v>1</v>
      </c>
      <c r="S403">
        <v>5000000</v>
      </c>
      <c r="T403">
        <v>59</v>
      </c>
      <c r="U403">
        <v>489240</v>
      </c>
      <c r="V403">
        <v>337</v>
      </c>
      <c r="W403">
        <v>3000</v>
      </c>
      <c r="X403">
        <v>18227</v>
      </c>
      <c r="Y403">
        <v>200</v>
      </c>
      <c r="Z403">
        <v>368473</v>
      </c>
      <c r="AA403">
        <v>10</v>
      </c>
      <c r="AB403">
        <v>2279534</v>
      </c>
      <c r="AC403">
        <v>5</v>
      </c>
    </row>
    <row r="404" spans="1:29" x14ac:dyDescent="0.15">
      <c r="A404">
        <v>2006038</v>
      </c>
      <c r="B404" s="15" t="s">
        <v>422</v>
      </c>
      <c r="C404">
        <v>2</v>
      </c>
      <c r="D404">
        <v>14</v>
      </c>
      <c r="E404">
        <v>17</v>
      </c>
      <c r="F404">
        <v>19</v>
      </c>
      <c r="G404">
        <v>22</v>
      </c>
      <c r="H404">
        <v>30</v>
      </c>
      <c r="I404">
        <v>10</v>
      </c>
      <c r="J404">
        <v>19</v>
      </c>
      <c r="K404">
        <v>2</v>
      </c>
      <c r="L404">
        <v>17</v>
      </c>
      <c r="M404">
        <v>30</v>
      </c>
      <c r="N404">
        <v>22</v>
      </c>
      <c r="O404">
        <v>14</v>
      </c>
      <c r="P404">
        <v>101996466</v>
      </c>
      <c r="Q404">
        <v>121715084</v>
      </c>
      <c r="R404">
        <v>2</v>
      </c>
      <c r="S404">
        <v>5000000</v>
      </c>
      <c r="T404">
        <v>32</v>
      </c>
      <c r="U404">
        <v>510825</v>
      </c>
      <c r="V404">
        <v>391</v>
      </c>
      <c r="W404">
        <v>3000</v>
      </c>
      <c r="X404">
        <v>21824</v>
      </c>
      <c r="Y404">
        <v>200</v>
      </c>
      <c r="Z404">
        <v>395617</v>
      </c>
      <c r="AA404">
        <v>10</v>
      </c>
      <c r="AB404">
        <v>3426454</v>
      </c>
      <c r="AC404">
        <v>5</v>
      </c>
    </row>
    <row r="405" spans="1:29" x14ac:dyDescent="0.15">
      <c r="A405">
        <v>2006039</v>
      </c>
      <c r="B405" s="15" t="s">
        <v>423</v>
      </c>
      <c r="C405">
        <v>16</v>
      </c>
      <c r="D405">
        <v>19</v>
      </c>
      <c r="E405">
        <v>22</v>
      </c>
      <c r="F405">
        <v>28</v>
      </c>
      <c r="G405">
        <v>31</v>
      </c>
      <c r="H405">
        <v>32</v>
      </c>
      <c r="I405">
        <v>3</v>
      </c>
      <c r="J405">
        <v>19</v>
      </c>
      <c r="K405">
        <v>31</v>
      </c>
      <c r="L405">
        <v>32</v>
      </c>
      <c r="M405">
        <v>16</v>
      </c>
      <c r="N405">
        <v>28</v>
      </c>
      <c r="O405">
        <v>22</v>
      </c>
      <c r="P405">
        <v>106258396</v>
      </c>
      <c r="Q405">
        <v>124949353</v>
      </c>
      <c r="R405">
        <v>1</v>
      </c>
      <c r="S405">
        <v>5000000</v>
      </c>
      <c r="T405">
        <v>18</v>
      </c>
      <c r="U405">
        <v>1067405</v>
      </c>
      <c r="V405">
        <v>298</v>
      </c>
      <c r="W405">
        <v>3000</v>
      </c>
      <c r="X405">
        <v>14798</v>
      </c>
      <c r="Y405">
        <v>200</v>
      </c>
      <c r="Z405">
        <v>303074</v>
      </c>
      <c r="AA405">
        <v>10</v>
      </c>
      <c r="AB405">
        <v>3546942</v>
      </c>
      <c r="AC405">
        <v>5</v>
      </c>
    </row>
    <row r="406" spans="1:29" x14ac:dyDescent="0.15">
      <c r="A406">
        <v>2006040</v>
      </c>
      <c r="B406" s="15" t="s">
        <v>424</v>
      </c>
      <c r="C406">
        <v>15</v>
      </c>
      <c r="D406">
        <v>22</v>
      </c>
      <c r="E406">
        <v>25</v>
      </c>
      <c r="F406">
        <v>26</v>
      </c>
      <c r="G406">
        <v>28</v>
      </c>
      <c r="H406">
        <v>33</v>
      </c>
      <c r="I406">
        <v>3</v>
      </c>
      <c r="J406">
        <v>25</v>
      </c>
      <c r="K406">
        <v>15</v>
      </c>
      <c r="L406">
        <v>26</v>
      </c>
      <c r="M406">
        <v>28</v>
      </c>
      <c r="N406">
        <v>33</v>
      </c>
      <c r="O406">
        <v>22</v>
      </c>
      <c r="P406">
        <v>123352566</v>
      </c>
      <c r="Q406">
        <v>138991437</v>
      </c>
      <c r="R406">
        <v>0</v>
      </c>
      <c r="S406">
        <v>0</v>
      </c>
      <c r="T406">
        <v>20</v>
      </c>
      <c r="U406">
        <v>1638243</v>
      </c>
      <c r="V406">
        <v>159</v>
      </c>
      <c r="W406">
        <v>3000</v>
      </c>
      <c r="X406">
        <v>10911</v>
      </c>
      <c r="Y406">
        <v>200</v>
      </c>
      <c r="Z406">
        <v>279441</v>
      </c>
      <c r="AA406">
        <v>10</v>
      </c>
      <c r="AB406">
        <v>1636440</v>
      </c>
      <c r="AC406">
        <v>5</v>
      </c>
    </row>
    <row r="407" spans="1:29" x14ac:dyDescent="0.15">
      <c r="A407">
        <v>2006041</v>
      </c>
      <c r="B407" s="15" t="s">
        <v>425</v>
      </c>
      <c r="C407">
        <v>3</v>
      </c>
      <c r="D407">
        <v>10</v>
      </c>
      <c r="E407">
        <v>16</v>
      </c>
      <c r="F407">
        <v>18</v>
      </c>
      <c r="G407">
        <v>21</v>
      </c>
      <c r="H407">
        <v>28</v>
      </c>
      <c r="I407">
        <v>4</v>
      </c>
      <c r="J407">
        <v>28</v>
      </c>
      <c r="K407">
        <v>18</v>
      </c>
      <c r="L407">
        <v>16</v>
      </c>
      <c r="M407">
        <v>21</v>
      </c>
      <c r="N407">
        <v>10</v>
      </c>
      <c r="O407">
        <v>3</v>
      </c>
      <c r="P407">
        <v>105725214</v>
      </c>
      <c r="Q407">
        <v>138392950</v>
      </c>
      <c r="R407">
        <v>2</v>
      </c>
      <c r="S407">
        <v>5000000</v>
      </c>
      <c r="T407">
        <v>49</v>
      </c>
      <c r="U407">
        <v>447691</v>
      </c>
      <c r="V407">
        <v>362</v>
      </c>
      <c r="W407">
        <v>3000</v>
      </c>
      <c r="X407">
        <v>19236</v>
      </c>
      <c r="Y407">
        <v>200</v>
      </c>
      <c r="Z407">
        <v>364581</v>
      </c>
      <c r="AA407">
        <v>10</v>
      </c>
      <c r="AB407">
        <v>2377593</v>
      </c>
      <c r="AC407">
        <v>5</v>
      </c>
    </row>
    <row r="408" spans="1:29" x14ac:dyDescent="0.15">
      <c r="A408">
        <v>2006042</v>
      </c>
      <c r="B408" s="15" t="s">
        <v>426</v>
      </c>
      <c r="C408">
        <v>3</v>
      </c>
      <c r="D408">
        <v>16</v>
      </c>
      <c r="E408">
        <v>23</v>
      </c>
      <c r="F408">
        <v>26</v>
      </c>
      <c r="G408">
        <v>28</v>
      </c>
      <c r="H408">
        <v>31</v>
      </c>
      <c r="I408">
        <v>11</v>
      </c>
      <c r="J408">
        <v>26</v>
      </c>
      <c r="K408">
        <v>3</v>
      </c>
      <c r="L408">
        <v>28</v>
      </c>
      <c r="M408">
        <v>16</v>
      </c>
      <c r="N408">
        <v>31</v>
      </c>
      <c r="O408">
        <v>23</v>
      </c>
      <c r="P408">
        <v>105723260</v>
      </c>
      <c r="Q408">
        <v>139676741</v>
      </c>
      <c r="R408">
        <v>1</v>
      </c>
      <c r="S408">
        <v>5000000</v>
      </c>
      <c r="T408">
        <v>7</v>
      </c>
      <c r="U408">
        <v>2094597</v>
      </c>
      <c r="V408">
        <v>291</v>
      </c>
      <c r="W408">
        <v>3000</v>
      </c>
      <c r="X408">
        <v>15836</v>
      </c>
      <c r="Y408">
        <v>200</v>
      </c>
      <c r="Z408">
        <v>291600</v>
      </c>
      <c r="AA408">
        <v>10</v>
      </c>
      <c r="AB408">
        <v>4780445</v>
      </c>
      <c r="AC408">
        <v>5</v>
      </c>
    </row>
    <row r="409" spans="1:29" x14ac:dyDescent="0.15">
      <c r="A409">
        <v>2006043</v>
      </c>
      <c r="B409" s="15" t="s">
        <v>427</v>
      </c>
      <c r="C409">
        <v>5</v>
      </c>
      <c r="D409">
        <v>12</v>
      </c>
      <c r="E409">
        <v>13</v>
      </c>
      <c r="F409">
        <v>16</v>
      </c>
      <c r="G409">
        <v>23</v>
      </c>
      <c r="H409">
        <v>32</v>
      </c>
      <c r="I409">
        <v>3</v>
      </c>
      <c r="J409">
        <v>32</v>
      </c>
      <c r="K409">
        <v>16</v>
      </c>
      <c r="L409">
        <v>12</v>
      </c>
      <c r="M409">
        <v>13</v>
      </c>
      <c r="N409">
        <v>5</v>
      </c>
      <c r="O409">
        <v>23</v>
      </c>
      <c r="P409">
        <v>125637310</v>
      </c>
      <c r="Q409">
        <v>143000486</v>
      </c>
      <c r="R409">
        <v>2</v>
      </c>
      <c r="S409">
        <v>5000000</v>
      </c>
      <c r="T409">
        <v>36</v>
      </c>
      <c r="U409">
        <v>863576</v>
      </c>
      <c r="V409">
        <v>244</v>
      </c>
      <c r="W409">
        <v>3000</v>
      </c>
      <c r="X409">
        <v>16643</v>
      </c>
      <c r="Y409">
        <v>200</v>
      </c>
      <c r="Z409">
        <v>364465</v>
      </c>
      <c r="AA409">
        <v>10</v>
      </c>
      <c r="AB409">
        <v>1888909</v>
      </c>
      <c r="AC409">
        <v>5</v>
      </c>
    </row>
    <row r="410" spans="1:29" x14ac:dyDescent="0.15">
      <c r="A410">
        <v>2006044</v>
      </c>
      <c r="B410" s="15" t="s">
        <v>428</v>
      </c>
      <c r="C410">
        <v>2</v>
      </c>
      <c r="D410">
        <v>10</v>
      </c>
      <c r="E410">
        <v>18</v>
      </c>
      <c r="F410">
        <v>21</v>
      </c>
      <c r="G410">
        <v>30</v>
      </c>
      <c r="H410">
        <v>31</v>
      </c>
      <c r="I410">
        <v>5</v>
      </c>
      <c r="J410">
        <v>10</v>
      </c>
      <c r="K410">
        <v>21</v>
      </c>
      <c r="L410">
        <v>2</v>
      </c>
      <c r="M410">
        <v>18</v>
      </c>
      <c r="N410">
        <v>30</v>
      </c>
      <c r="O410">
        <v>31</v>
      </c>
      <c r="P410">
        <v>107026164</v>
      </c>
      <c r="Q410">
        <v>151058247</v>
      </c>
      <c r="R410">
        <v>0</v>
      </c>
      <c r="S410">
        <v>0</v>
      </c>
      <c r="T410">
        <v>24</v>
      </c>
      <c r="U410">
        <v>783393</v>
      </c>
      <c r="V410">
        <v>431</v>
      </c>
      <c r="W410">
        <v>3000</v>
      </c>
      <c r="X410">
        <v>20493</v>
      </c>
      <c r="Y410">
        <v>200</v>
      </c>
      <c r="Z410">
        <v>358269</v>
      </c>
      <c r="AA410">
        <v>10</v>
      </c>
      <c r="AB410">
        <v>3321865</v>
      </c>
      <c r="AC410">
        <v>5</v>
      </c>
    </row>
    <row r="411" spans="1:29" x14ac:dyDescent="0.15">
      <c r="A411">
        <v>2006045</v>
      </c>
      <c r="B411" s="15" t="s">
        <v>429</v>
      </c>
      <c r="C411">
        <v>6</v>
      </c>
      <c r="D411">
        <v>7</v>
      </c>
      <c r="E411">
        <v>10</v>
      </c>
      <c r="F411">
        <v>14</v>
      </c>
      <c r="G411">
        <v>20</v>
      </c>
      <c r="H411">
        <v>21</v>
      </c>
      <c r="I411">
        <v>4</v>
      </c>
      <c r="J411">
        <v>21</v>
      </c>
      <c r="K411">
        <v>7</v>
      </c>
      <c r="L411">
        <v>6</v>
      </c>
      <c r="M411">
        <v>20</v>
      </c>
      <c r="N411">
        <v>10</v>
      </c>
      <c r="O411">
        <v>14</v>
      </c>
      <c r="P411">
        <v>109852122</v>
      </c>
      <c r="Q411">
        <v>160942652</v>
      </c>
      <c r="R411">
        <v>0</v>
      </c>
      <c r="S411">
        <v>0</v>
      </c>
      <c r="T411">
        <v>53</v>
      </c>
      <c r="U411">
        <v>435162</v>
      </c>
      <c r="V411">
        <v>392</v>
      </c>
      <c r="W411">
        <v>3000</v>
      </c>
      <c r="X411">
        <v>22280</v>
      </c>
      <c r="Y411">
        <v>200</v>
      </c>
      <c r="Z411">
        <v>471472</v>
      </c>
      <c r="AA411">
        <v>10</v>
      </c>
      <c r="AB411">
        <v>2106560</v>
      </c>
      <c r="AC411">
        <v>5</v>
      </c>
    </row>
    <row r="412" spans="1:29" x14ac:dyDescent="0.15">
      <c r="A412">
        <v>2006046</v>
      </c>
      <c r="B412" s="15" t="s">
        <v>430</v>
      </c>
      <c r="C412">
        <v>13</v>
      </c>
      <c r="D412">
        <v>18</v>
      </c>
      <c r="E412">
        <v>23</v>
      </c>
      <c r="F412">
        <v>29</v>
      </c>
      <c r="G412">
        <v>31</v>
      </c>
      <c r="H412">
        <v>32</v>
      </c>
      <c r="I412">
        <v>8</v>
      </c>
      <c r="J412">
        <v>32</v>
      </c>
      <c r="K412">
        <v>18</v>
      </c>
      <c r="L412">
        <v>29</v>
      </c>
      <c r="M412">
        <v>31</v>
      </c>
      <c r="N412">
        <v>13</v>
      </c>
      <c r="O412">
        <v>23</v>
      </c>
      <c r="P412">
        <v>128175586</v>
      </c>
      <c r="Q412">
        <v>153531387</v>
      </c>
      <c r="R412">
        <v>3</v>
      </c>
      <c r="S412">
        <v>5000000</v>
      </c>
      <c r="T412">
        <v>22</v>
      </c>
      <c r="U412">
        <v>804865</v>
      </c>
      <c r="V412">
        <v>529</v>
      </c>
      <c r="W412">
        <v>3000</v>
      </c>
      <c r="X412">
        <v>24219</v>
      </c>
      <c r="Y412">
        <v>200</v>
      </c>
      <c r="Z412">
        <v>448894</v>
      </c>
      <c r="AA412">
        <v>10</v>
      </c>
      <c r="AB412">
        <v>5318102</v>
      </c>
      <c r="AC412">
        <v>5</v>
      </c>
    </row>
    <row r="413" spans="1:29" x14ac:dyDescent="0.15">
      <c r="A413">
        <v>2006047</v>
      </c>
      <c r="B413" s="15" t="s">
        <v>431</v>
      </c>
      <c r="C413">
        <v>2</v>
      </c>
      <c r="D413">
        <v>17</v>
      </c>
      <c r="E413">
        <v>20</v>
      </c>
      <c r="F413">
        <v>22</v>
      </c>
      <c r="G413">
        <v>28</v>
      </c>
      <c r="H413">
        <v>32</v>
      </c>
      <c r="I413">
        <v>3</v>
      </c>
      <c r="J413">
        <v>17</v>
      </c>
      <c r="K413">
        <v>32</v>
      </c>
      <c r="L413">
        <v>2</v>
      </c>
      <c r="M413">
        <v>20</v>
      </c>
      <c r="N413">
        <v>28</v>
      </c>
      <c r="O413">
        <v>22</v>
      </c>
      <c r="P413">
        <v>109048914</v>
      </c>
      <c r="Q413">
        <v>154170844</v>
      </c>
      <c r="R413">
        <v>2</v>
      </c>
      <c r="S413">
        <v>5000000</v>
      </c>
      <c r="T413">
        <v>20</v>
      </c>
      <c r="U413">
        <v>1241270</v>
      </c>
      <c r="V413">
        <v>270</v>
      </c>
      <c r="W413">
        <v>3000</v>
      </c>
      <c r="X413">
        <v>14580</v>
      </c>
      <c r="Y413">
        <v>200</v>
      </c>
      <c r="Z413">
        <v>288345</v>
      </c>
      <c r="AA413">
        <v>10</v>
      </c>
      <c r="AB413">
        <v>2271931</v>
      </c>
      <c r="AC413">
        <v>5</v>
      </c>
    </row>
    <row r="414" spans="1:29" x14ac:dyDescent="0.15">
      <c r="A414">
        <v>2006048</v>
      </c>
      <c r="B414" s="15" t="s">
        <v>432</v>
      </c>
      <c r="C414">
        <v>9</v>
      </c>
      <c r="D414">
        <v>13</v>
      </c>
      <c r="E414">
        <v>19</v>
      </c>
      <c r="F414">
        <v>25</v>
      </c>
      <c r="G414">
        <v>29</v>
      </c>
      <c r="H414">
        <v>32</v>
      </c>
      <c r="I414">
        <v>12</v>
      </c>
      <c r="J414">
        <v>19</v>
      </c>
      <c r="K414">
        <v>29</v>
      </c>
      <c r="L414">
        <v>32</v>
      </c>
      <c r="M414">
        <v>25</v>
      </c>
      <c r="N414">
        <v>9</v>
      </c>
      <c r="O414">
        <v>13</v>
      </c>
      <c r="P414">
        <v>108892170</v>
      </c>
      <c r="Q414">
        <v>143211009</v>
      </c>
      <c r="R414">
        <v>3</v>
      </c>
      <c r="S414">
        <v>5000000</v>
      </c>
      <c r="T414">
        <v>20</v>
      </c>
      <c r="U414">
        <v>471352</v>
      </c>
      <c r="V414">
        <v>650</v>
      </c>
      <c r="W414">
        <v>3000</v>
      </c>
      <c r="X414">
        <v>28277</v>
      </c>
      <c r="Y414">
        <v>200</v>
      </c>
      <c r="Z414">
        <v>475329</v>
      </c>
      <c r="AA414">
        <v>10</v>
      </c>
      <c r="AB414">
        <v>5506251</v>
      </c>
      <c r="AC414">
        <v>5</v>
      </c>
    </row>
    <row r="415" spans="1:29" x14ac:dyDescent="0.15">
      <c r="A415">
        <v>2006049</v>
      </c>
      <c r="B415" s="15" t="s">
        <v>433</v>
      </c>
      <c r="C415">
        <v>6</v>
      </c>
      <c r="D415">
        <v>10</v>
      </c>
      <c r="E415">
        <v>12</v>
      </c>
      <c r="F415">
        <v>13</v>
      </c>
      <c r="G415">
        <v>17</v>
      </c>
      <c r="H415">
        <v>20</v>
      </c>
      <c r="I415">
        <v>3</v>
      </c>
      <c r="J415">
        <v>10</v>
      </c>
      <c r="K415">
        <v>12</v>
      </c>
      <c r="L415">
        <v>20</v>
      </c>
      <c r="M415">
        <v>6</v>
      </c>
      <c r="N415">
        <v>17</v>
      </c>
      <c r="O415">
        <v>13</v>
      </c>
      <c r="P415">
        <v>123714924</v>
      </c>
      <c r="Q415">
        <v>140966397</v>
      </c>
      <c r="R415">
        <v>3</v>
      </c>
      <c r="S415">
        <v>5000000</v>
      </c>
      <c r="T415">
        <v>29</v>
      </c>
      <c r="U415">
        <v>1026295</v>
      </c>
      <c r="V415">
        <v>346</v>
      </c>
      <c r="W415">
        <v>3000</v>
      </c>
      <c r="X415">
        <v>16569</v>
      </c>
      <c r="Y415">
        <v>200</v>
      </c>
      <c r="Z415">
        <v>360437</v>
      </c>
      <c r="AA415">
        <v>10</v>
      </c>
      <c r="AB415">
        <v>2029235</v>
      </c>
      <c r="AC415">
        <v>5</v>
      </c>
    </row>
    <row r="416" spans="1:29" x14ac:dyDescent="0.15">
      <c r="A416">
        <v>2006050</v>
      </c>
      <c r="B416" s="15" t="s">
        <v>434</v>
      </c>
      <c r="C416">
        <v>2</v>
      </c>
      <c r="D416">
        <v>6</v>
      </c>
      <c r="E416">
        <v>12</v>
      </c>
      <c r="F416">
        <v>15</v>
      </c>
      <c r="G416">
        <v>25</v>
      </c>
      <c r="H416">
        <v>31</v>
      </c>
      <c r="I416">
        <v>7</v>
      </c>
      <c r="J416">
        <v>15</v>
      </c>
      <c r="K416">
        <v>31</v>
      </c>
      <c r="L416">
        <v>25</v>
      </c>
      <c r="M416">
        <v>12</v>
      </c>
      <c r="N416">
        <v>6</v>
      </c>
      <c r="O416">
        <v>2</v>
      </c>
      <c r="P416">
        <v>94915860</v>
      </c>
      <c r="Q416">
        <v>138448657</v>
      </c>
      <c r="R416">
        <v>1</v>
      </c>
      <c r="S416">
        <v>5000000</v>
      </c>
      <c r="T416">
        <v>39</v>
      </c>
      <c r="U416">
        <v>148511</v>
      </c>
      <c r="V416">
        <v>596</v>
      </c>
      <c r="W416">
        <v>3000</v>
      </c>
      <c r="X416">
        <v>24365</v>
      </c>
      <c r="Y416">
        <v>200</v>
      </c>
      <c r="Z416">
        <v>384959</v>
      </c>
      <c r="AA416">
        <v>10</v>
      </c>
      <c r="AB416">
        <v>5544796</v>
      </c>
      <c r="AC416">
        <v>5</v>
      </c>
    </row>
    <row r="417" spans="1:29" x14ac:dyDescent="0.15">
      <c r="A417">
        <v>2006051</v>
      </c>
      <c r="B417" s="15" t="s">
        <v>435</v>
      </c>
      <c r="C417">
        <v>2</v>
      </c>
      <c r="D417">
        <v>6</v>
      </c>
      <c r="E417">
        <v>7</v>
      </c>
      <c r="F417">
        <v>17</v>
      </c>
      <c r="G417">
        <v>27</v>
      </c>
      <c r="H417">
        <v>30</v>
      </c>
      <c r="I417">
        <v>16</v>
      </c>
      <c r="J417">
        <v>30</v>
      </c>
      <c r="K417">
        <v>27</v>
      </c>
      <c r="L417">
        <v>2</v>
      </c>
      <c r="M417">
        <v>7</v>
      </c>
      <c r="N417">
        <v>17</v>
      </c>
      <c r="O417">
        <v>6</v>
      </c>
      <c r="P417">
        <v>97800512</v>
      </c>
      <c r="Q417">
        <v>140350449</v>
      </c>
      <c r="R417">
        <v>1</v>
      </c>
      <c r="S417">
        <v>5000000</v>
      </c>
      <c r="T417">
        <v>30</v>
      </c>
      <c r="U417">
        <v>536806</v>
      </c>
      <c r="V417">
        <v>383</v>
      </c>
      <c r="W417">
        <v>3000</v>
      </c>
      <c r="X417">
        <v>21430</v>
      </c>
      <c r="Y417">
        <v>200</v>
      </c>
      <c r="Z417">
        <v>391447</v>
      </c>
      <c r="AA417">
        <v>10</v>
      </c>
      <c r="AB417">
        <v>3113361</v>
      </c>
      <c r="AC417">
        <v>5</v>
      </c>
    </row>
    <row r="418" spans="1:29" x14ac:dyDescent="0.15">
      <c r="A418">
        <v>2006052</v>
      </c>
      <c r="B418" s="15" t="s">
        <v>436</v>
      </c>
      <c r="C418">
        <v>11</v>
      </c>
      <c r="D418">
        <v>24</v>
      </c>
      <c r="E418">
        <v>26</v>
      </c>
      <c r="F418">
        <v>27</v>
      </c>
      <c r="G418">
        <v>30</v>
      </c>
      <c r="H418">
        <v>32</v>
      </c>
      <c r="I418">
        <v>3</v>
      </c>
      <c r="J418">
        <v>27</v>
      </c>
      <c r="K418">
        <v>32</v>
      </c>
      <c r="L418">
        <v>26</v>
      </c>
      <c r="M418">
        <v>24</v>
      </c>
      <c r="N418">
        <v>30</v>
      </c>
      <c r="O418">
        <v>11</v>
      </c>
      <c r="P418">
        <v>118886736</v>
      </c>
      <c r="Q418">
        <v>146136139</v>
      </c>
      <c r="R418">
        <v>1</v>
      </c>
      <c r="S418">
        <v>5000000</v>
      </c>
      <c r="T418">
        <v>27</v>
      </c>
      <c r="U418">
        <v>932096</v>
      </c>
      <c r="V418">
        <v>269</v>
      </c>
      <c r="W418">
        <v>3000</v>
      </c>
      <c r="X418">
        <v>14042</v>
      </c>
      <c r="Y418">
        <v>200</v>
      </c>
      <c r="Z418">
        <v>321241</v>
      </c>
      <c r="AA418">
        <v>10</v>
      </c>
      <c r="AB418">
        <v>3094878</v>
      </c>
      <c r="AC418">
        <v>5</v>
      </c>
    </row>
    <row r="419" spans="1:29" x14ac:dyDescent="0.15">
      <c r="A419">
        <v>2006053</v>
      </c>
      <c r="B419" s="15" t="s">
        <v>437</v>
      </c>
      <c r="C419">
        <v>1</v>
      </c>
      <c r="D419">
        <v>11</v>
      </c>
      <c r="E419">
        <v>17</v>
      </c>
      <c r="F419">
        <v>27</v>
      </c>
      <c r="G419">
        <v>28</v>
      </c>
      <c r="H419">
        <v>31</v>
      </c>
      <c r="I419">
        <v>2</v>
      </c>
      <c r="J419">
        <v>28</v>
      </c>
      <c r="K419">
        <v>31</v>
      </c>
      <c r="L419">
        <v>17</v>
      </c>
      <c r="M419">
        <v>1</v>
      </c>
      <c r="N419">
        <v>27</v>
      </c>
      <c r="O419">
        <v>11</v>
      </c>
      <c r="P419">
        <v>100676240</v>
      </c>
      <c r="Q419">
        <v>119397726</v>
      </c>
      <c r="R419">
        <v>7</v>
      </c>
      <c r="S419">
        <v>5000000</v>
      </c>
      <c r="T419">
        <v>59</v>
      </c>
      <c r="U419">
        <v>326729</v>
      </c>
      <c r="V419">
        <v>514</v>
      </c>
      <c r="W419">
        <v>3000</v>
      </c>
      <c r="X419">
        <v>21047</v>
      </c>
      <c r="Y419">
        <v>200</v>
      </c>
      <c r="Z419">
        <v>356941</v>
      </c>
      <c r="AA419">
        <v>10</v>
      </c>
      <c r="AB419">
        <v>2494383</v>
      </c>
      <c r="AC419">
        <v>5</v>
      </c>
    </row>
    <row r="420" spans="1:29" x14ac:dyDescent="0.15">
      <c r="A420">
        <v>2006054</v>
      </c>
      <c r="B420" s="15" t="s">
        <v>438</v>
      </c>
      <c r="C420">
        <v>3</v>
      </c>
      <c r="D420">
        <v>5</v>
      </c>
      <c r="E420">
        <v>7</v>
      </c>
      <c r="F420">
        <v>10</v>
      </c>
      <c r="G420">
        <v>28</v>
      </c>
      <c r="H420">
        <v>30</v>
      </c>
      <c r="I420">
        <v>4</v>
      </c>
      <c r="J420">
        <v>3</v>
      </c>
      <c r="K420">
        <v>10</v>
      </c>
      <c r="L420">
        <v>7</v>
      </c>
      <c r="M420">
        <v>5</v>
      </c>
      <c r="N420">
        <v>28</v>
      </c>
      <c r="O420">
        <v>30</v>
      </c>
      <c r="P420">
        <v>103152448</v>
      </c>
      <c r="Q420">
        <v>112143957</v>
      </c>
      <c r="R420">
        <v>3</v>
      </c>
      <c r="S420">
        <v>5000000</v>
      </c>
      <c r="T420">
        <v>47</v>
      </c>
      <c r="U420">
        <v>384564</v>
      </c>
      <c r="V420">
        <v>509</v>
      </c>
      <c r="W420">
        <v>3000</v>
      </c>
      <c r="X420">
        <v>25469</v>
      </c>
      <c r="Y420">
        <v>200</v>
      </c>
      <c r="Z420">
        <v>480865</v>
      </c>
      <c r="AA420">
        <v>10</v>
      </c>
      <c r="AB420">
        <v>2658894</v>
      </c>
      <c r="AC420">
        <v>5</v>
      </c>
    </row>
    <row r="421" spans="1:29" x14ac:dyDescent="0.15">
      <c r="A421">
        <v>2006055</v>
      </c>
      <c r="B421" s="15" t="s">
        <v>439</v>
      </c>
      <c r="C421">
        <v>4</v>
      </c>
      <c r="D421">
        <v>5</v>
      </c>
      <c r="E421">
        <v>28</v>
      </c>
      <c r="F421">
        <v>29</v>
      </c>
      <c r="G421">
        <v>31</v>
      </c>
      <c r="H421">
        <v>33</v>
      </c>
      <c r="I421">
        <v>11</v>
      </c>
      <c r="J421">
        <v>4</v>
      </c>
      <c r="K421">
        <v>31</v>
      </c>
      <c r="L421">
        <v>28</v>
      </c>
      <c r="M421">
        <v>5</v>
      </c>
      <c r="N421">
        <v>29</v>
      </c>
      <c r="O421">
        <v>33</v>
      </c>
      <c r="P421">
        <v>119895110</v>
      </c>
      <c r="Q421">
        <v>93348960</v>
      </c>
      <c r="R421">
        <v>5</v>
      </c>
      <c r="S421">
        <v>5000000</v>
      </c>
      <c r="T421">
        <v>29</v>
      </c>
      <c r="U421">
        <v>499253</v>
      </c>
      <c r="V421">
        <v>611</v>
      </c>
      <c r="W421">
        <v>3000</v>
      </c>
      <c r="X421">
        <v>29796</v>
      </c>
      <c r="Y421">
        <v>200</v>
      </c>
      <c r="Z421">
        <v>556138</v>
      </c>
      <c r="AA421">
        <v>10</v>
      </c>
      <c r="AB421">
        <v>4942335</v>
      </c>
      <c r="AC421">
        <v>5</v>
      </c>
    </row>
    <row r="422" spans="1:29" x14ac:dyDescent="0.15">
      <c r="A422">
        <v>2006056</v>
      </c>
      <c r="B422" s="15" t="s">
        <v>440</v>
      </c>
      <c r="C422">
        <v>11</v>
      </c>
      <c r="D422">
        <v>13</v>
      </c>
      <c r="E422">
        <v>15</v>
      </c>
      <c r="F422">
        <v>21</v>
      </c>
      <c r="G422">
        <v>23</v>
      </c>
      <c r="H422">
        <v>25</v>
      </c>
      <c r="I422">
        <v>8</v>
      </c>
      <c r="J422">
        <v>13</v>
      </c>
      <c r="K422">
        <v>25</v>
      </c>
      <c r="L422">
        <v>21</v>
      </c>
      <c r="M422">
        <v>11</v>
      </c>
      <c r="N422">
        <v>23</v>
      </c>
      <c r="O422">
        <v>15</v>
      </c>
      <c r="P422">
        <v>103929956</v>
      </c>
      <c r="Q422">
        <v>60756660</v>
      </c>
      <c r="R422">
        <v>10</v>
      </c>
      <c r="S422">
        <v>5000000</v>
      </c>
      <c r="T422">
        <v>76</v>
      </c>
      <c r="U422">
        <v>98163</v>
      </c>
      <c r="V422">
        <v>450</v>
      </c>
      <c r="W422">
        <v>3000</v>
      </c>
      <c r="X422">
        <v>21487</v>
      </c>
      <c r="Y422">
        <v>200</v>
      </c>
      <c r="Z422">
        <v>370856</v>
      </c>
      <c r="AA422">
        <v>10</v>
      </c>
      <c r="AB422">
        <v>3340314</v>
      </c>
      <c r="AC422">
        <v>5</v>
      </c>
    </row>
    <row r="423" spans="1:29" x14ac:dyDescent="0.15">
      <c r="A423">
        <v>2006057</v>
      </c>
      <c r="B423" s="15" t="s">
        <v>441</v>
      </c>
      <c r="C423">
        <v>3</v>
      </c>
      <c r="D423">
        <v>4</v>
      </c>
      <c r="E423">
        <v>17</v>
      </c>
      <c r="F423">
        <v>18</v>
      </c>
      <c r="G423">
        <v>21</v>
      </c>
      <c r="H423">
        <v>31</v>
      </c>
      <c r="I423">
        <v>8</v>
      </c>
      <c r="J423">
        <v>18</v>
      </c>
      <c r="K423">
        <v>3</v>
      </c>
      <c r="L423">
        <v>17</v>
      </c>
      <c r="M423">
        <v>4</v>
      </c>
      <c r="N423">
        <v>21</v>
      </c>
      <c r="O423">
        <v>31</v>
      </c>
      <c r="P423">
        <v>99929702</v>
      </c>
      <c r="Q423">
        <v>70227630</v>
      </c>
      <c r="R423">
        <v>3</v>
      </c>
      <c r="S423">
        <v>5000000</v>
      </c>
      <c r="T423">
        <v>30</v>
      </c>
      <c r="U423">
        <v>349585</v>
      </c>
      <c r="V423">
        <v>238</v>
      </c>
      <c r="W423">
        <v>3000</v>
      </c>
      <c r="X423">
        <v>14292</v>
      </c>
      <c r="Y423">
        <v>200</v>
      </c>
      <c r="Z423">
        <v>309653</v>
      </c>
      <c r="AA423">
        <v>10</v>
      </c>
      <c r="AB423">
        <v>1467619</v>
      </c>
      <c r="AC423">
        <v>5</v>
      </c>
    </row>
    <row r="424" spans="1:29" x14ac:dyDescent="0.15">
      <c r="A424">
        <v>2006058</v>
      </c>
      <c r="B424" s="15" t="s">
        <v>442</v>
      </c>
      <c r="C424">
        <v>1</v>
      </c>
      <c r="D424">
        <v>12</v>
      </c>
      <c r="E424">
        <v>22</v>
      </c>
      <c r="F424">
        <v>23</v>
      </c>
      <c r="G424">
        <v>24</v>
      </c>
      <c r="H424">
        <v>25</v>
      </c>
      <c r="I424">
        <v>14</v>
      </c>
      <c r="J424">
        <v>12</v>
      </c>
      <c r="K424">
        <v>24</v>
      </c>
      <c r="L424">
        <v>22</v>
      </c>
      <c r="M424">
        <v>1</v>
      </c>
      <c r="N424">
        <v>25</v>
      </c>
      <c r="O424">
        <v>23</v>
      </c>
      <c r="P424">
        <v>116033720</v>
      </c>
      <c r="Q424">
        <v>81135276</v>
      </c>
      <c r="R424">
        <v>2</v>
      </c>
      <c r="S424">
        <v>5000000</v>
      </c>
      <c r="T424">
        <v>50</v>
      </c>
      <c r="U424">
        <v>179208</v>
      </c>
      <c r="V424">
        <v>651</v>
      </c>
      <c r="W424">
        <v>3000</v>
      </c>
      <c r="X424">
        <v>26077</v>
      </c>
      <c r="Y424">
        <v>200</v>
      </c>
      <c r="Z424">
        <v>416329</v>
      </c>
      <c r="AA424">
        <v>10</v>
      </c>
      <c r="AB424">
        <v>3131353</v>
      </c>
      <c r="AC424">
        <v>5</v>
      </c>
    </row>
    <row r="425" spans="1:29" x14ac:dyDescent="0.15">
      <c r="A425">
        <v>2006059</v>
      </c>
      <c r="B425" s="15" t="s">
        <v>443</v>
      </c>
      <c r="C425">
        <v>5</v>
      </c>
      <c r="D425">
        <v>10</v>
      </c>
      <c r="E425">
        <v>15</v>
      </c>
      <c r="F425">
        <v>17</v>
      </c>
      <c r="G425">
        <v>27</v>
      </c>
      <c r="H425">
        <v>29</v>
      </c>
      <c r="I425">
        <v>11</v>
      </c>
      <c r="J425">
        <v>17</v>
      </c>
      <c r="K425">
        <v>27</v>
      </c>
      <c r="L425">
        <v>29</v>
      </c>
      <c r="M425">
        <v>10</v>
      </c>
      <c r="N425">
        <v>5</v>
      </c>
      <c r="O425">
        <v>15</v>
      </c>
      <c r="P425">
        <v>100396304</v>
      </c>
      <c r="Q425">
        <v>81841407</v>
      </c>
      <c r="R425">
        <v>3</v>
      </c>
      <c r="S425">
        <v>5000000</v>
      </c>
      <c r="T425">
        <v>60</v>
      </c>
      <c r="U425">
        <v>112186</v>
      </c>
      <c r="V425">
        <v>594</v>
      </c>
      <c r="W425">
        <v>3000</v>
      </c>
      <c r="X425">
        <v>28106</v>
      </c>
      <c r="Y425">
        <v>200</v>
      </c>
      <c r="Z425">
        <v>451350</v>
      </c>
      <c r="AA425">
        <v>10</v>
      </c>
      <c r="AB425">
        <v>2968031</v>
      </c>
      <c r="AC425">
        <v>5</v>
      </c>
    </row>
    <row r="426" spans="1:29" x14ac:dyDescent="0.15">
      <c r="A426">
        <v>2006060</v>
      </c>
      <c r="B426" s="15" t="s">
        <v>444</v>
      </c>
      <c r="C426">
        <v>5</v>
      </c>
      <c r="D426">
        <v>15</v>
      </c>
      <c r="E426">
        <v>19</v>
      </c>
      <c r="F426">
        <v>23</v>
      </c>
      <c r="G426">
        <v>30</v>
      </c>
      <c r="H426">
        <v>32</v>
      </c>
      <c r="I426">
        <v>14</v>
      </c>
      <c r="J426">
        <v>30</v>
      </c>
      <c r="K426">
        <v>19</v>
      </c>
      <c r="L426">
        <v>15</v>
      </c>
      <c r="M426">
        <v>32</v>
      </c>
      <c r="N426">
        <v>5</v>
      </c>
      <c r="O426">
        <v>23</v>
      </c>
      <c r="P426">
        <v>103935570</v>
      </c>
      <c r="Q426">
        <v>103787721</v>
      </c>
      <c r="R426">
        <v>1</v>
      </c>
      <c r="S426">
        <v>5000000</v>
      </c>
      <c r="T426">
        <v>33</v>
      </c>
      <c r="U426">
        <v>349952</v>
      </c>
      <c r="V426">
        <v>161</v>
      </c>
      <c r="W426">
        <v>3000</v>
      </c>
      <c r="X426">
        <v>10672</v>
      </c>
      <c r="Y426">
        <v>200</v>
      </c>
      <c r="Z426">
        <v>258499</v>
      </c>
      <c r="AA426">
        <v>10</v>
      </c>
      <c r="AB426">
        <v>1446261</v>
      </c>
      <c r="AC426">
        <v>5</v>
      </c>
    </row>
    <row r="427" spans="1:29" x14ac:dyDescent="0.15">
      <c r="A427">
        <v>2006061</v>
      </c>
      <c r="B427" s="15" t="s">
        <v>445</v>
      </c>
      <c r="C427">
        <v>5</v>
      </c>
      <c r="D427">
        <v>13</v>
      </c>
      <c r="E427">
        <v>17</v>
      </c>
      <c r="F427">
        <v>19</v>
      </c>
      <c r="G427">
        <v>25</v>
      </c>
      <c r="H427">
        <v>30</v>
      </c>
      <c r="I427">
        <v>11</v>
      </c>
      <c r="J427">
        <v>19</v>
      </c>
      <c r="K427">
        <v>25</v>
      </c>
      <c r="L427">
        <v>5</v>
      </c>
      <c r="M427">
        <v>30</v>
      </c>
      <c r="N427">
        <v>13</v>
      </c>
      <c r="O427">
        <v>17</v>
      </c>
      <c r="P427">
        <v>119567188</v>
      </c>
      <c r="Q427">
        <v>100176429</v>
      </c>
      <c r="R427">
        <v>3</v>
      </c>
      <c r="S427">
        <v>5000000</v>
      </c>
      <c r="T427">
        <v>45</v>
      </c>
      <c r="U427">
        <v>590525</v>
      </c>
      <c r="V427">
        <v>387</v>
      </c>
      <c r="W427">
        <v>3000</v>
      </c>
      <c r="X427">
        <v>20408</v>
      </c>
      <c r="Y427">
        <v>200</v>
      </c>
      <c r="Z427">
        <v>394805</v>
      </c>
      <c r="AA427">
        <v>10</v>
      </c>
      <c r="AB427">
        <v>2286982</v>
      </c>
      <c r="AC427">
        <v>5</v>
      </c>
    </row>
    <row r="428" spans="1:29" x14ac:dyDescent="0.15">
      <c r="A428">
        <v>2006062</v>
      </c>
      <c r="B428" s="15" t="s">
        <v>446</v>
      </c>
      <c r="C428">
        <v>18</v>
      </c>
      <c r="D428">
        <v>22</v>
      </c>
      <c r="E428">
        <v>23</v>
      </c>
      <c r="F428">
        <v>24</v>
      </c>
      <c r="G428">
        <v>26</v>
      </c>
      <c r="H428">
        <v>30</v>
      </c>
      <c r="I428">
        <v>1</v>
      </c>
      <c r="J428">
        <v>30</v>
      </c>
      <c r="K428">
        <v>18</v>
      </c>
      <c r="L428">
        <v>24</v>
      </c>
      <c r="M428">
        <v>26</v>
      </c>
      <c r="N428">
        <v>22</v>
      </c>
      <c r="O428">
        <v>23</v>
      </c>
      <c r="P428">
        <v>103173418</v>
      </c>
      <c r="Q428">
        <v>107665930</v>
      </c>
      <c r="R428">
        <v>0</v>
      </c>
      <c r="S428">
        <v>0</v>
      </c>
      <c r="T428">
        <v>16</v>
      </c>
      <c r="U428">
        <v>1092218</v>
      </c>
      <c r="V428">
        <v>305</v>
      </c>
      <c r="W428">
        <v>3000</v>
      </c>
      <c r="X428">
        <v>15627</v>
      </c>
      <c r="Y428">
        <v>200</v>
      </c>
      <c r="Z428">
        <v>307374</v>
      </c>
      <c r="AA428">
        <v>10</v>
      </c>
      <c r="AB428">
        <v>3695166</v>
      </c>
      <c r="AC428">
        <v>5</v>
      </c>
    </row>
    <row r="429" spans="1:29" x14ac:dyDescent="0.15">
      <c r="A429">
        <v>2006063</v>
      </c>
      <c r="B429" s="15" t="s">
        <v>447</v>
      </c>
      <c r="C429">
        <v>4</v>
      </c>
      <c r="D429">
        <v>5</v>
      </c>
      <c r="E429">
        <v>15</v>
      </c>
      <c r="F429">
        <v>21</v>
      </c>
      <c r="G429">
        <v>23</v>
      </c>
      <c r="H429">
        <v>24</v>
      </c>
      <c r="I429">
        <v>8</v>
      </c>
      <c r="J429">
        <v>23</v>
      </c>
      <c r="K429">
        <v>24</v>
      </c>
      <c r="L429">
        <v>15</v>
      </c>
      <c r="M429">
        <v>21</v>
      </c>
      <c r="N429">
        <v>4</v>
      </c>
      <c r="O429">
        <v>5</v>
      </c>
      <c r="P429">
        <v>101449632</v>
      </c>
      <c r="Q429">
        <v>106641730</v>
      </c>
      <c r="R429">
        <v>2</v>
      </c>
      <c r="S429">
        <v>5000000</v>
      </c>
      <c r="T429">
        <v>18</v>
      </c>
      <c r="U429">
        <v>1163529</v>
      </c>
      <c r="V429">
        <v>285</v>
      </c>
      <c r="W429">
        <v>3000</v>
      </c>
      <c r="X429">
        <v>13148</v>
      </c>
      <c r="Y429">
        <v>200</v>
      </c>
      <c r="Z429">
        <v>263015</v>
      </c>
      <c r="AA429">
        <v>10</v>
      </c>
      <c r="AB429">
        <v>2735246</v>
      </c>
      <c r="AC429">
        <v>5</v>
      </c>
    </row>
    <row r="430" spans="1:29" x14ac:dyDescent="0.15">
      <c r="A430">
        <v>2006064</v>
      </c>
      <c r="B430" s="15" t="s">
        <v>448</v>
      </c>
      <c r="C430">
        <v>3</v>
      </c>
      <c r="D430">
        <v>12</v>
      </c>
      <c r="E430">
        <v>14</v>
      </c>
      <c r="F430">
        <v>21</v>
      </c>
      <c r="G430">
        <v>24</v>
      </c>
      <c r="H430">
        <v>28</v>
      </c>
      <c r="I430">
        <v>11</v>
      </c>
      <c r="J430">
        <v>28</v>
      </c>
      <c r="K430">
        <v>3</v>
      </c>
      <c r="L430">
        <v>12</v>
      </c>
      <c r="M430">
        <v>24</v>
      </c>
      <c r="N430">
        <v>21</v>
      </c>
      <c r="O430">
        <v>14</v>
      </c>
      <c r="P430">
        <v>120208036</v>
      </c>
      <c r="Q430">
        <v>94302188</v>
      </c>
      <c r="R430">
        <v>4</v>
      </c>
      <c r="S430">
        <v>5000000</v>
      </c>
      <c r="T430">
        <v>76</v>
      </c>
      <c r="U430">
        <v>235189</v>
      </c>
      <c r="V430">
        <v>825</v>
      </c>
      <c r="W430">
        <v>3000</v>
      </c>
      <c r="X430">
        <v>34175</v>
      </c>
      <c r="Y430">
        <v>200</v>
      </c>
      <c r="Z430">
        <v>572578</v>
      </c>
      <c r="AA430">
        <v>10</v>
      </c>
      <c r="AB430">
        <v>3666258</v>
      </c>
      <c r="AC430">
        <v>5</v>
      </c>
    </row>
    <row r="431" spans="1:29" x14ac:dyDescent="0.15">
      <c r="A431">
        <v>2006065</v>
      </c>
      <c r="B431" s="15" t="s">
        <v>449</v>
      </c>
      <c r="C431">
        <v>4</v>
      </c>
      <c r="D431">
        <v>8</v>
      </c>
      <c r="E431">
        <v>17</v>
      </c>
      <c r="F431">
        <v>28</v>
      </c>
      <c r="G431">
        <v>29</v>
      </c>
      <c r="H431">
        <v>30</v>
      </c>
      <c r="I431">
        <v>13</v>
      </c>
      <c r="J431">
        <v>8</v>
      </c>
      <c r="K431">
        <v>30</v>
      </c>
      <c r="L431">
        <v>29</v>
      </c>
      <c r="M431">
        <v>17</v>
      </c>
      <c r="N431">
        <v>28</v>
      </c>
      <c r="O431">
        <v>4</v>
      </c>
      <c r="P431">
        <v>105179330</v>
      </c>
      <c r="Q431">
        <v>101227502</v>
      </c>
      <c r="R431">
        <v>2</v>
      </c>
      <c r="S431">
        <v>5000000</v>
      </c>
      <c r="T431">
        <v>39</v>
      </c>
      <c r="U431">
        <v>185992</v>
      </c>
      <c r="V431">
        <v>574</v>
      </c>
      <c r="W431">
        <v>3000</v>
      </c>
      <c r="X431">
        <v>27389</v>
      </c>
      <c r="Y431">
        <v>200</v>
      </c>
      <c r="Z431">
        <v>476781</v>
      </c>
      <c r="AA431">
        <v>10</v>
      </c>
      <c r="AB431">
        <v>3078248</v>
      </c>
      <c r="AC431">
        <v>5</v>
      </c>
    </row>
    <row r="432" spans="1:29" x14ac:dyDescent="0.15">
      <c r="A432">
        <v>2006066</v>
      </c>
      <c r="B432" s="15" t="s">
        <v>450</v>
      </c>
      <c r="C432">
        <v>6</v>
      </c>
      <c r="D432">
        <v>8</v>
      </c>
      <c r="E432">
        <v>11</v>
      </c>
      <c r="F432">
        <v>18</v>
      </c>
      <c r="G432">
        <v>30</v>
      </c>
      <c r="H432">
        <v>33</v>
      </c>
      <c r="I432">
        <v>5</v>
      </c>
      <c r="J432">
        <v>18</v>
      </c>
      <c r="K432">
        <v>33</v>
      </c>
      <c r="L432">
        <v>11</v>
      </c>
      <c r="M432">
        <v>6</v>
      </c>
      <c r="N432">
        <v>30</v>
      </c>
      <c r="O432">
        <v>8</v>
      </c>
      <c r="P432">
        <v>105113854</v>
      </c>
      <c r="Q432">
        <v>104811700</v>
      </c>
      <c r="R432">
        <v>1</v>
      </c>
      <c r="S432">
        <v>5000000</v>
      </c>
      <c r="T432">
        <v>22</v>
      </c>
      <c r="U432">
        <v>910445</v>
      </c>
      <c r="V432">
        <v>297</v>
      </c>
      <c r="W432">
        <v>3000</v>
      </c>
      <c r="X432">
        <v>18622</v>
      </c>
      <c r="Y432">
        <v>200</v>
      </c>
      <c r="Z432">
        <v>357528</v>
      </c>
      <c r="AA432">
        <v>10</v>
      </c>
      <c r="AB432">
        <v>2940223</v>
      </c>
      <c r="AC432">
        <v>5</v>
      </c>
    </row>
    <row r="433" spans="1:29" x14ac:dyDescent="0.15">
      <c r="A433">
        <v>2006067</v>
      </c>
      <c r="B433" s="15" t="s">
        <v>451</v>
      </c>
      <c r="C433">
        <v>7</v>
      </c>
      <c r="D433">
        <v>8</v>
      </c>
      <c r="E433">
        <v>11</v>
      </c>
      <c r="F433">
        <v>16</v>
      </c>
      <c r="G433">
        <v>17</v>
      </c>
      <c r="H433">
        <v>24</v>
      </c>
      <c r="I433">
        <v>13</v>
      </c>
      <c r="J433">
        <v>8</v>
      </c>
      <c r="K433">
        <v>7</v>
      </c>
      <c r="L433">
        <v>16</v>
      </c>
      <c r="M433">
        <v>11</v>
      </c>
      <c r="N433">
        <v>24</v>
      </c>
      <c r="O433">
        <v>17</v>
      </c>
      <c r="P433">
        <v>119304720</v>
      </c>
      <c r="Q433">
        <v>116658336</v>
      </c>
      <c r="R433">
        <v>0</v>
      </c>
      <c r="S433">
        <v>0</v>
      </c>
      <c r="T433">
        <v>36</v>
      </c>
      <c r="U433">
        <v>767837</v>
      </c>
      <c r="V433">
        <v>285</v>
      </c>
      <c r="W433">
        <v>3000</v>
      </c>
      <c r="X433">
        <v>20381</v>
      </c>
      <c r="Y433">
        <v>200</v>
      </c>
      <c r="Z433">
        <v>448661</v>
      </c>
      <c r="AA433">
        <v>10</v>
      </c>
      <c r="AB433">
        <v>1910543</v>
      </c>
      <c r="AC433">
        <v>5</v>
      </c>
    </row>
    <row r="434" spans="1:29" x14ac:dyDescent="0.15">
      <c r="A434">
        <v>2006068</v>
      </c>
      <c r="B434" s="15" t="s">
        <v>452</v>
      </c>
      <c r="C434">
        <v>3</v>
      </c>
      <c r="D434">
        <v>7</v>
      </c>
      <c r="E434">
        <v>10</v>
      </c>
      <c r="F434">
        <v>14</v>
      </c>
      <c r="G434">
        <v>30</v>
      </c>
      <c r="H434">
        <v>33</v>
      </c>
      <c r="I434">
        <v>10</v>
      </c>
      <c r="J434">
        <v>10</v>
      </c>
      <c r="K434">
        <v>30</v>
      </c>
      <c r="L434">
        <v>14</v>
      </c>
      <c r="M434">
        <v>33</v>
      </c>
      <c r="N434">
        <v>3</v>
      </c>
      <c r="O434">
        <v>7</v>
      </c>
      <c r="P434">
        <v>101776294</v>
      </c>
      <c r="Q434">
        <v>113605314</v>
      </c>
      <c r="R434">
        <v>2</v>
      </c>
      <c r="S434">
        <v>5000000</v>
      </c>
      <c r="T434">
        <v>40</v>
      </c>
      <c r="U434">
        <v>405240</v>
      </c>
      <c r="V434">
        <v>382</v>
      </c>
      <c r="W434">
        <v>3000</v>
      </c>
      <c r="X434">
        <v>20886</v>
      </c>
      <c r="Y434">
        <v>200</v>
      </c>
      <c r="Z434">
        <v>381665</v>
      </c>
      <c r="AA434">
        <v>10</v>
      </c>
      <c r="AB434">
        <v>3514788</v>
      </c>
      <c r="AC434">
        <v>5</v>
      </c>
    </row>
    <row r="435" spans="1:29" x14ac:dyDescent="0.15">
      <c r="A435">
        <v>2006069</v>
      </c>
      <c r="B435" s="15" t="s">
        <v>453</v>
      </c>
      <c r="C435">
        <v>5</v>
      </c>
      <c r="D435">
        <v>16</v>
      </c>
      <c r="E435">
        <v>20</v>
      </c>
      <c r="F435">
        <v>22</v>
      </c>
      <c r="G435">
        <v>29</v>
      </c>
      <c r="H435">
        <v>30</v>
      </c>
      <c r="I435">
        <v>8</v>
      </c>
      <c r="J435">
        <v>20</v>
      </c>
      <c r="K435">
        <v>16</v>
      </c>
      <c r="L435">
        <v>29</v>
      </c>
      <c r="M435">
        <v>30</v>
      </c>
      <c r="N435">
        <v>22</v>
      </c>
      <c r="O435">
        <v>5</v>
      </c>
      <c r="P435">
        <v>103486846</v>
      </c>
      <c r="Q435">
        <v>115666244</v>
      </c>
      <c r="R435">
        <v>1</v>
      </c>
      <c r="S435">
        <v>5000000</v>
      </c>
      <c r="T435">
        <v>18</v>
      </c>
      <c r="U435">
        <v>915305</v>
      </c>
      <c r="V435">
        <v>470</v>
      </c>
      <c r="W435">
        <v>3000</v>
      </c>
      <c r="X435">
        <v>20955</v>
      </c>
      <c r="Y435">
        <v>200</v>
      </c>
      <c r="Z435">
        <v>401171</v>
      </c>
      <c r="AA435">
        <v>10</v>
      </c>
      <c r="AB435">
        <v>3511882</v>
      </c>
      <c r="AC435">
        <v>5</v>
      </c>
    </row>
    <row r="436" spans="1:29" x14ac:dyDescent="0.15">
      <c r="A436">
        <v>2006070</v>
      </c>
      <c r="B436" s="15" t="s">
        <v>454</v>
      </c>
      <c r="C436">
        <v>2</v>
      </c>
      <c r="D436">
        <v>3</v>
      </c>
      <c r="E436">
        <v>11</v>
      </c>
      <c r="F436">
        <v>13</v>
      </c>
      <c r="G436">
        <v>20</v>
      </c>
      <c r="H436">
        <v>27</v>
      </c>
      <c r="I436">
        <v>2</v>
      </c>
      <c r="J436">
        <v>13</v>
      </c>
      <c r="K436">
        <v>20</v>
      </c>
      <c r="L436">
        <v>3</v>
      </c>
      <c r="M436">
        <v>11</v>
      </c>
      <c r="N436">
        <v>2</v>
      </c>
      <c r="O436">
        <v>27</v>
      </c>
      <c r="P436">
        <v>117810232</v>
      </c>
      <c r="Q436">
        <v>116179310</v>
      </c>
      <c r="R436">
        <v>2</v>
      </c>
      <c r="S436">
        <v>5000000</v>
      </c>
      <c r="T436">
        <v>49</v>
      </c>
      <c r="U436">
        <v>500622</v>
      </c>
      <c r="V436">
        <v>427</v>
      </c>
      <c r="W436">
        <v>3000</v>
      </c>
      <c r="X436">
        <v>24151</v>
      </c>
      <c r="Y436">
        <v>200</v>
      </c>
      <c r="Z436">
        <v>457408</v>
      </c>
      <c r="AA436">
        <v>10</v>
      </c>
      <c r="AB436">
        <v>2399636</v>
      </c>
      <c r="AC436">
        <v>5</v>
      </c>
    </row>
    <row r="437" spans="1:29" x14ac:dyDescent="0.15">
      <c r="A437">
        <v>2006071</v>
      </c>
      <c r="B437" s="15" t="s">
        <v>455</v>
      </c>
      <c r="C437">
        <v>5</v>
      </c>
      <c r="D437">
        <v>11</v>
      </c>
      <c r="E437">
        <v>12</v>
      </c>
      <c r="F437">
        <v>19</v>
      </c>
      <c r="G437">
        <v>29</v>
      </c>
      <c r="H437">
        <v>31</v>
      </c>
      <c r="I437">
        <v>1</v>
      </c>
      <c r="J437">
        <v>29</v>
      </c>
      <c r="K437">
        <v>31</v>
      </c>
      <c r="L437">
        <v>19</v>
      </c>
      <c r="M437">
        <v>11</v>
      </c>
      <c r="N437">
        <v>5</v>
      </c>
      <c r="O437">
        <v>12</v>
      </c>
      <c r="P437">
        <v>98069610</v>
      </c>
      <c r="Q437">
        <v>115888856</v>
      </c>
      <c r="R437">
        <v>2</v>
      </c>
      <c r="S437">
        <v>5000000</v>
      </c>
      <c r="T437">
        <v>46</v>
      </c>
      <c r="U437">
        <v>492513</v>
      </c>
      <c r="V437">
        <v>206</v>
      </c>
      <c r="W437">
        <v>3000</v>
      </c>
      <c r="X437">
        <v>15411</v>
      </c>
      <c r="Y437">
        <v>200</v>
      </c>
      <c r="Z437">
        <v>325037</v>
      </c>
      <c r="AA437">
        <v>10</v>
      </c>
      <c r="AB437">
        <v>1747676</v>
      </c>
      <c r="AC437">
        <v>5</v>
      </c>
    </row>
    <row r="438" spans="1:29" x14ac:dyDescent="0.15">
      <c r="A438">
        <v>2006072</v>
      </c>
      <c r="B438" s="15" t="s">
        <v>456</v>
      </c>
      <c r="C438">
        <v>2</v>
      </c>
      <c r="D438">
        <v>3</v>
      </c>
      <c r="E438">
        <v>5</v>
      </c>
      <c r="F438">
        <v>20</v>
      </c>
      <c r="G438">
        <v>21</v>
      </c>
      <c r="H438">
        <v>24</v>
      </c>
      <c r="I438">
        <v>8</v>
      </c>
      <c r="J438">
        <v>20</v>
      </c>
      <c r="K438">
        <v>21</v>
      </c>
      <c r="L438">
        <v>3</v>
      </c>
      <c r="M438">
        <v>2</v>
      </c>
      <c r="N438">
        <v>5</v>
      </c>
      <c r="O438">
        <v>24</v>
      </c>
      <c r="P438">
        <v>97222706</v>
      </c>
      <c r="Q438">
        <v>124246824</v>
      </c>
      <c r="R438">
        <v>0</v>
      </c>
      <c r="S438">
        <v>0</v>
      </c>
      <c r="T438">
        <v>14</v>
      </c>
      <c r="U438">
        <v>1392994</v>
      </c>
      <c r="V438">
        <v>219</v>
      </c>
      <c r="W438">
        <v>3000</v>
      </c>
      <c r="X438">
        <v>14172</v>
      </c>
      <c r="Y438">
        <v>200</v>
      </c>
      <c r="Z438">
        <v>296754</v>
      </c>
      <c r="AA438">
        <v>10</v>
      </c>
      <c r="AB438">
        <v>2664058</v>
      </c>
      <c r="AC438">
        <v>5</v>
      </c>
    </row>
    <row r="439" spans="1:29" x14ac:dyDescent="0.15">
      <c r="A439">
        <v>2006073</v>
      </c>
      <c r="B439" s="15" t="s">
        <v>457</v>
      </c>
      <c r="C439">
        <v>5</v>
      </c>
      <c r="D439">
        <v>13</v>
      </c>
      <c r="E439">
        <v>16</v>
      </c>
      <c r="F439">
        <v>18</v>
      </c>
      <c r="G439">
        <v>27</v>
      </c>
      <c r="H439">
        <v>29</v>
      </c>
      <c r="I439">
        <v>12</v>
      </c>
      <c r="J439">
        <v>16</v>
      </c>
      <c r="K439">
        <v>13</v>
      </c>
      <c r="L439">
        <v>18</v>
      </c>
      <c r="M439">
        <v>29</v>
      </c>
      <c r="N439">
        <v>5</v>
      </c>
      <c r="O439">
        <v>27</v>
      </c>
      <c r="P439">
        <v>113616244</v>
      </c>
      <c r="Q439">
        <v>111844608</v>
      </c>
      <c r="R439">
        <v>4</v>
      </c>
      <c r="S439">
        <v>5000000</v>
      </c>
      <c r="T439">
        <v>74</v>
      </c>
      <c r="U439">
        <v>239569</v>
      </c>
      <c r="V439">
        <v>613</v>
      </c>
      <c r="W439">
        <v>3000</v>
      </c>
      <c r="X439">
        <v>28165</v>
      </c>
      <c r="Y439">
        <v>200</v>
      </c>
      <c r="Z439">
        <v>484163</v>
      </c>
      <c r="AA439">
        <v>10</v>
      </c>
      <c r="AB439">
        <v>3606475</v>
      </c>
      <c r="AC439">
        <v>5</v>
      </c>
    </row>
    <row r="440" spans="1:29" x14ac:dyDescent="0.15">
      <c r="A440">
        <v>2006074</v>
      </c>
      <c r="B440" s="15" t="s">
        <v>458</v>
      </c>
      <c r="C440">
        <v>1</v>
      </c>
      <c r="D440">
        <v>3</v>
      </c>
      <c r="E440">
        <v>15</v>
      </c>
      <c r="F440">
        <v>19</v>
      </c>
      <c r="G440">
        <v>25</v>
      </c>
      <c r="H440">
        <v>33</v>
      </c>
      <c r="I440">
        <v>4</v>
      </c>
      <c r="J440">
        <v>19</v>
      </c>
      <c r="K440">
        <v>3</v>
      </c>
      <c r="L440">
        <v>33</v>
      </c>
      <c r="M440">
        <v>1</v>
      </c>
      <c r="N440">
        <v>25</v>
      </c>
      <c r="O440">
        <v>15</v>
      </c>
      <c r="P440">
        <v>120780908</v>
      </c>
      <c r="Q440">
        <v>120780908</v>
      </c>
      <c r="R440">
        <v>0</v>
      </c>
      <c r="S440">
        <v>0</v>
      </c>
      <c r="T440">
        <v>22</v>
      </c>
      <c r="U440">
        <v>947789</v>
      </c>
      <c r="V440">
        <v>236</v>
      </c>
      <c r="W440">
        <v>3000</v>
      </c>
      <c r="X440">
        <v>13668</v>
      </c>
      <c r="Y440">
        <v>200</v>
      </c>
      <c r="Z440">
        <v>281462</v>
      </c>
      <c r="AA440">
        <v>10</v>
      </c>
      <c r="AB440">
        <v>2394701</v>
      </c>
      <c r="AC440">
        <v>5</v>
      </c>
    </row>
    <row r="441" spans="1:29" x14ac:dyDescent="0.15">
      <c r="A441">
        <v>2006075</v>
      </c>
      <c r="B441" s="15" t="s">
        <v>459</v>
      </c>
      <c r="C441">
        <v>10</v>
      </c>
      <c r="D441">
        <v>21</v>
      </c>
      <c r="E441">
        <v>22</v>
      </c>
      <c r="F441">
        <v>23</v>
      </c>
      <c r="G441">
        <v>25</v>
      </c>
      <c r="H441">
        <v>33</v>
      </c>
      <c r="I441">
        <v>11</v>
      </c>
      <c r="J441">
        <v>22</v>
      </c>
      <c r="K441">
        <v>23</v>
      </c>
      <c r="L441">
        <v>21</v>
      </c>
      <c r="M441">
        <v>25</v>
      </c>
      <c r="N441">
        <v>10</v>
      </c>
      <c r="O441">
        <v>33</v>
      </c>
      <c r="P441">
        <v>98135212</v>
      </c>
      <c r="Q441">
        <v>120547424</v>
      </c>
      <c r="R441">
        <v>1</v>
      </c>
      <c r="S441">
        <v>5000000</v>
      </c>
      <c r="T441">
        <v>18</v>
      </c>
      <c r="U441">
        <v>617881</v>
      </c>
      <c r="V441">
        <v>288</v>
      </c>
      <c r="W441">
        <v>3000</v>
      </c>
      <c r="X441">
        <v>16574</v>
      </c>
      <c r="Y441">
        <v>200</v>
      </c>
      <c r="Z441">
        <v>313902</v>
      </c>
      <c r="AA441">
        <v>10</v>
      </c>
      <c r="AB441">
        <v>4976009</v>
      </c>
      <c r="AC441">
        <v>5</v>
      </c>
    </row>
    <row r="442" spans="1:29" x14ac:dyDescent="0.15">
      <c r="A442">
        <v>2006076</v>
      </c>
      <c r="B442" s="15" t="s">
        <v>460</v>
      </c>
      <c r="C442">
        <v>4</v>
      </c>
      <c r="D442">
        <v>10</v>
      </c>
      <c r="E442">
        <v>17</v>
      </c>
      <c r="F442">
        <v>21</v>
      </c>
      <c r="G442">
        <v>29</v>
      </c>
      <c r="H442">
        <v>32</v>
      </c>
      <c r="I442">
        <v>14</v>
      </c>
      <c r="J442">
        <v>32</v>
      </c>
      <c r="K442">
        <v>29</v>
      </c>
      <c r="L442">
        <v>17</v>
      </c>
      <c r="M442">
        <v>21</v>
      </c>
      <c r="N442">
        <v>4</v>
      </c>
      <c r="O442">
        <v>10</v>
      </c>
      <c r="P442">
        <v>111315098</v>
      </c>
      <c r="Q442">
        <v>91956935</v>
      </c>
      <c r="R442">
        <v>7</v>
      </c>
      <c r="S442">
        <v>5000000</v>
      </c>
      <c r="T442">
        <v>48</v>
      </c>
      <c r="U442">
        <v>311573</v>
      </c>
      <c r="V442">
        <v>738</v>
      </c>
      <c r="W442">
        <v>3000</v>
      </c>
      <c r="X442">
        <v>35314</v>
      </c>
      <c r="Y442">
        <v>200</v>
      </c>
      <c r="Z442">
        <v>566681</v>
      </c>
      <c r="AA442">
        <v>10</v>
      </c>
      <c r="AB442">
        <v>3647149</v>
      </c>
      <c r="AC442">
        <v>5</v>
      </c>
    </row>
    <row r="443" spans="1:29" x14ac:dyDescent="0.15">
      <c r="A443">
        <v>2006077</v>
      </c>
      <c r="B443" s="15" t="s">
        <v>461</v>
      </c>
      <c r="C443">
        <v>8</v>
      </c>
      <c r="D443">
        <v>9</v>
      </c>
      <c r="E443">
        <v>12</v>
      </c>
      <c r="F443">
        <v>13</v>
      </c>
      <c r="G443">
        <v>19</v>
      </c>
      <c r="H443">
        <v>33</v>
      </c>
      <c r="I443">
        <v>9</v>
      </c>
      <c r="J443">
        <v>19</v>
      </c>
      <c r="K443">
        <v>13</v>
      </c>
      <c r="L443">
        <v>9</v>
      </c>
      <c r="M443">
        <v>12</v>
      </c>
      <c r="N443">
        <v>8</v>
      </c>
      <c r="O443">
        <v>33</v>
      </c>
      <c r="P443">
        <v>95566810</v>
      </c>
      <c r="Q443">
        <v>98162082</v>
      </c>
      <c r="R443">
        <v>0</v>
      </c>
      <c r="S443">
        <v>0</v>
      </c>
      <c r="T443">
        <v>21</v>
      </c>
      <c r="U443">
        <v>126635</v>
      </c>
      <c r="V443">
        <v>519</v>
      </c>
      <c r="W443">
        <v>3000</v>
      </c>
      <c r="X443">
        <v>27068</v>
      </c>
      <c r="Y443">
        <v>200</v>
      </c>
      <c r="Z443">
        <v>478303</v>
      </c>
      <c r="AA443">
        <v>10</v>
      </c>
      <c r="AB443">
        <v>5241922</v>
      </c>
      <c r="AC443">
        <v>5</v>
      </c>
    </row>
    <row r="444" spans="1:29" x14ac:dyDescent="0.15">
      <c r="A444">
        <v>2006078</v>
      </c>
      <c r="B444" s="15" t="s">
        <v>462</v>
      </c>
      <c r="C444">
        <v>3</v>
      </c>
      <c r="D444">
        <v>5</v>
      </c>
      <c r="E444">
        <v>17</v>
      </c>
      <c r="F444">
        <v>22</v>
      </c>
      <c r="G444">
        <v>31</v>
      </c>
      <c r="H444">
        <v>33</v>
      </c>
      <c r="I444">
        <v>12</v>
      </c>
      <c r="J444">
        <v>5</v>
      </c>
      <c r="K444">
        <v>22</v>
      </c>
      <c r="L444">
        <v>17</v>
      </c>
      <c r="M444">
        <v>33</v>
      </c>
      <c r="N444">
        <v>31</v>
      </c>
      <c r="O444">
        <v>3</v>
      </c>
      <c r="P444">
        <v>96331128</v>
      </c>
      <c r="Q444">
        <v>106559472</v>
      </c>
      <c r="R444">
        <v>2</v>
      </c>
      <c r="S444">
        <v>5000000</v>
      </c>
      <c r="T444">
        <v>45</v>
      </c>
      <c r="U444">
        <v>175213</v>
      </c>
      <c r="V444">
        <v>385</v>
      </c>
      <c r="W444">
        <v>3000</v>
      </c>
      <c r="X444">
        <v>21012</v>
      </c>
      <c r="Y444">
        <v>200</v>
      </c>
      <c r="Z444">
        <v>392482</v>
      </c>
      <c r="AA444">
        <v>10</v>
      </c>
      <c r="AB444">
        <v>2327609</v>
      </c>
      <c r="AC444">
        <v>5</v>
      </c>
    </row>
    <row r="445" spans="1:29" x14ac:dyDescent="0.15">
      <c r="A445">
        <v>2006079</v>
      </c>
      <c r="B445" s="15" t="s">
        <v>463</v>
      </c>
      <c r="C445">
        <v>6</v>
      </c>
      <c r="D445">
        <v>11</v>
      </c>
      <c r="E445">
        <v>13</v>
      </c>
      <c r="F445">
        <v>17</v>
      </c>
      <c r="G445">
        <v>20</v>
      </c>
      <c r="H445">
        <v>32</v>
      </c>
      <c r="I445">
        <v>8</v>
      </c>
      <c r="J445">
        <v>11</v>
      </c>
      <c r="K445">
        <v>6</v>
      </c>
      <c r="L445">
        <v>20</v>
      </c>
      <c r="M445">
        <v>17</v>
      </c>
      <c r="N445">
        <v>13</v>
      </c>
      <c r="O445">
        <v>32</v>
      </c>
      <c r="P445">
        <v>113367342</v>
      </c>
      <c r="Q445">
        <v>99173775</v>
      </c>
      <c r="R445">
        <v>3</v>
      </c>
      <c r="S445">
        <v>5000000</v>
      </c>
      <c r="T445">
        <v>53</v>
      </c>
      <c r="U445">
        <v>335220</v>
      </c>
      <c r="V445">
        <v>514</v>
      </c>
      <c r="W445">
        <v>3000</v>
      </c>
      <c r="X445">
        <v>22285</v>
      </c>
      <c r="Y445">
        <v>200</v>
      </c>
      <c r="Z445">
        <v>410506</v>
      </c>
      <c r="AA445">
        <v>10</v>
      </c>
      <c r="AB445">
        <v>4012985</v>
      </c>
      <c r="AC445">
        <v>5</v>
      </c>
    </row>
    <row r="446" spans="1:29" x14ac:dyDescent="0.15">
      <c r="A446">
        <v>2006080</v>
      </c>
      <c r="B446" s="15" t="s">
        <v>464</v>
      </c>
      <c r="C446">
        <v>15</v>
      </c>
      <c r="D446">
        <v>17</v>
      </c>
      <c r="E446">
        <v>20</v>
      </c>
      <c r="F446">
        <v>22</v>
      </c>
      <c r="G446">
        <v>26</v>
      </c>
      <c r="H446">
        <v>29</v>
      </c>
      <c r="I446">
        <v>9</v>
      </c>
      <c r="J446">
        <v>26</v>
      </c>
      <c r="K446">
        <v>22</v>
      </c>
      <c r="L446">
        <v>15</v>
      </c>
      <c r="M446">
        <v>29</v>
      </c>
      <c r="N446">
        <v>17</v>
      </c>
      <c r="O446">
        <v>20</v>
      </c>
      <c r="P446">
        <v>95689488</v>
      </c>
      <c r="Q446">
        <v>116315344</v>
      </c>
      <c r="R446">
        <v>1</v>
      </c>
      <c r="S446">
        <v>5000000</v>
      </c>
      <c r="T446">
        <v>8</v>
      </c>
      <c r="U446">
        <v>1186155</v>
      </c>
      <c r="V446">
        <v>153</v>
      </c>
      <c r="W446">
        <v>3000</v>
      </c>
      <c r="X446">
        <v>10275</v>
      </c>
      <c r="Y446">
        <v>200</v>
      </c>
      <c r="Z446">
        <v>232519</v>
      </c>
      <c r="AA446">
        <v>10</v>
      </c>
      <c r="AB446">
        <v>2083569</v>
      </c>
      <c r="AC446">
        <v>5</v>
      </c>
    </row>
    <row r="447" spans="1:29" x14ac:dyDescent="0.15">
      <c r="A447">
        <v>2006081</v>
      </c>
      <c r="B447" s="15" t="s">
        <v>465</v>
      </c>
      <c r="C447">
        <v>14</v>
      </c>
      <c r="D447">
        <v>16</v>
      </c>
      <c r="E447">
        <v>18</v>
      </c>
      <c r="F447">
        <v>21</v>
      </c>
      <c r="G447">
        <v>22</v>
      </c>
      <c r="H447">
        <v>32</v>
      </c>
      <c r="I447">
        <v>4</v>
      </c>
      <c r="J447">
        <v>14</v>
      </c>
      <c r="K447">
        <v>18</v>
      </c>
      <c r="L447">
        <v>21</v>
      </c>
      <c r="M447">
        <v>16</v>
      </c>
      <c r="N447">
        <v>22</v>
      </c>
      <c r="O447">
        <v>32</v>
      </c>
      <c r="P447">
        <v>94879564</v>
      </c>
      <c r="Q447">
        <v>120292242</v>
      </c>
      <c r="R447">
        <v>1</v>
      </c>
      <c r="S447">
        <v>5000000</v>
      </c>
      <c r="T447">
        <v>31</v>
      </c>
      <c r="U447">
        <v>675680</v>
      </c>
      <c r="V447">
        <v>227</v>
      </c>
      <c r="W447">
        <v>3000</v>
      </c>
      <c r="X447">
        <v>14342</v>
      </c>
      <c r="Y447">
        <v>200</v>
      </c>
      <c r="Z447">
        <v>298999</v>
      </c>
      <c r="AA447">
        <v>10</v>
      </c>
      <c r="AB447">
        <v>2005720</v>
      </c>
      <c r="AC447">
        <v>5</v>
      </c>
    </row>
    <row r="448" spans="1:29" x14ac:dyDescent="0.15">
      <c r="A448">
        <v>2006082</v>
      </c>
      <c r="B448" s="15" t="s">
        <v>466</v>
      </c>
      <c r="C448">
        <v>3</v>
      </c>
      <c r="D448">
        <v>13</v>
      </c>
      <c r="E448">
        <v>15</v>
      </c>
      <c r="F448">
        <v>23</v>
      </c>
      <c r="G448">
        <v>28</v>
      </c>
      <c r="H448">
        <v>29</v>
      </c>
      <c r="I448">
        <v>9</v>
      </c>
      <c r="J448">
        <v>15</v>
      </c>
      <c r="K448">
        <v>3</v>
      </c>
      <c r="L448">
        <v>13</v>
      </c>
      <c r="M448">
        <v>28</v>
      </c>
      <c r="N448">
        <v>29</v>
      </c>
      <c r="O448">
        <v>23</v>
      </c>
      <c r="P448">
        <v>110771614</v>
      </c>
      <c r="Q448">
        <v>90186744</v>
      </c>
      <c r="R448">
        <v>8</v>
      </c>
      <c r="S448">
        <v>5000000</v>
      </c>
      <c r="T448">
        <v>86</v>
      </c>
      <c r="U448">
        <v>268455</v>
      </c>
      <c r="V448">
        <v>403</v>
      </c>
      <c r="W448">
        <v>3000</v>
      </c>
      <c r="X448">
        <v>23713</v>
      </c>
      <c r="Y448">
        <v>200</v>
      </c>
      <c r="Z448">
        <v>472456</v>
      </c>
      <c r="AA448">
        <v>10</v>
      </c>
      <c r="AB448">
        <v>2124051</v>
      </c>
      <c r="AC448">
        <v>5</v>
      </c>
    </row>
    <row r="449" spans="1:29" x14ac:dyDescent="0.15">
      <c r="A449">
        <v>2006083</v>
      </c>
      <c r="B449" s="15" t="s">
        <v>467</v>
      </c>
      <c r="C449">
        <v>7</v>
      </c>
      <c r="D449">
        <v>9</v>
      </c>
      <c r="E449">
        <v>18</v>
      </c>
      <c r="F449">
        <v>19</v>
      </c>
      <c r="G449">
        <v>26</v>
      </c>
      <c r="H449">
        <v>29</v>
      </c>
      <c r="I449">
        <v>10</v>
      </c>
      <c r="J449">
        <v>18</v>
      </c>
      <c r="K449">
        <v>29</v>
      </c>
      <c r="L449">
        <v>9</v>
      </c>
      <c r="M449">
        <v>19</v>
      </c>
      <c r="N449">
        <v>26</v>
      </c>
      <c r="O449">
        <v>7</v>
      </c>
      <c r="P449">
        <v>94698606</v>
      </c>
      <c r="Q449">
        <v>73263015</v>
      </c>
      <c r="R449">
        <v>7</v>
      </c>
      <c r="S449">
        <v>5000000</v>
      </c>
      <c r="T449">
        <v>66</v>
      </c>
      <c r="U449">
        <v>117378</v>
      </c>
      <c r="V449">
        <v>472</v>
      </c>
      <c r="W449">
        <v>3000</v>
      </c>
      <c r="X449">
        <v>21842</v>
      </c>
      <c r="Y449">
        <v>200</v>
      </c>
      <c r="Z449">
        <v>376474</v>
      </c>
      <c r="AA449">
        <v>10</v>
      </c>
      <c r="AB449">
        <v>2205985</v>
      </c>
      <c r="AC449">
        <v>5</v>
      </c>
    </row>
    <row r="450" spans="1:29" x14ac:dyDescent="0.15">
      <c r="A450">
        <v>2006084</v>
      </c>
      <c r="B450" s="15" t="s">
        <v>468</v>
      </c>
      <c r="C450">
        <v>1</v>
      </c>
      <c r="D450">
        <v>12</v>
      </c>
      <c r="E450">
        <v>17</v>
      </c>
      <c r="F450">
        <v>21</v>
      </c>
      <c r="G450">
        <v>25</v>
      </c>
      <c r="H450">
        <v>28</v>
      </c>
      <c r="I450">
        <v>12</v>
      </c>
      <c r="J450">
        <v>12</v>
      </c>
      <c r="K450">
        <v>17</v>
      </c>
      <c r="L450">
        <v>21</v>
      </c>
      <c r="M450">
        <v>25</v>
      </c>
      <c r="N450">
        <v>28</v>
      </c>
      <c r="O450">
        <v>1</v>
      </c>
      <c r="P450">
        <v>95796786</v>
      </c>
      <c r="Q450">
        <v>67114345</v>
      </c>
      <c r="R450">
        <v>5</v>
      </c>
      <c r="S450">
        <v>5000000</v>
      </c>
      <c r="T450">
        <v>24</v>
      </c>
      <c r="U450">
        <v>336630</v>
      </c>
      <c r="V450">
        <v>262</v>
      </c>
      <c r="W450">
        <v>3000</v>
      </c>
      <c r="X450">
        <v>15358</v>
      </c>
      <c r="Y450">
        <v>200</v>
      </c>
      <c r="Z450">
        <v>315452</v>
      </c>
      <c r="AA450">
        <v>10</v>
      </c>
      <c r="AB450">
        <v>2599566</v>
      </c>
      <c r="AC450">
        <v>5</v>
      </c>
    </row>
    <row r="451" spans="1:29" x14ac:dyDescent="0.15">
      <c r="A451">
        <v>2006085</v>
      </c>
      <c r="B451" s="15" t="s">
        <v>469</v>
      </c>
      <c r="C451">
        <v>2</v>
      </c>
      <c r="D451">
        <v>6</v>
      </c>
      <c r="E451">
        <v>18</v>
      </c>
      <c r="F451">
        <v>21</v>
      </c>
      <c r="G451">
        <v>24</v>
      </c>
      <c r="H451">
        <v>25</v>
      </c>
      <c r="I451">
        <v>8</v>
      </c>
      <c r="J451">
        <v>18</v>
      </c>
      <c r="K451">
        <v>6</v>
      </c>
      <c r="L451">
        <v>21</v>
      </c>
      <c r="M451">
        <v>24</v>
      </c>
      <c r="N451">
        <v>25</v>
      </c>
      <c r="O451">
        <v>2</v>
      </c>
      <c r="P451">
        <v>113841824</v>
      </c>
      <c r="Q451">
        <v>66565353</v>
      </c>
      <c r="R451">
        <v>3</v>
      </c>
      <c r="S451">
        <v>5000000</v>
      </c>
      <c r="T451">
        <v>30</v>
      </c>
      <c r="U451">
        <v>206442</v>
      </c>
      <c r="V451">
        <v>503</v>
      </c>
      <c r="W451">
        <v>3000</v>
      </c>
      <c r="X451">
        <v>24391</v>
      </c>
      <c r="Y451">
        <v>200</v>
      </c>
      <c r="Z451">
        <v>459769</v>
      </c>
      <c r="AA451">
        <v>10</v>
      </c>
      <c r="AB451">
        <v>4830661</v>
      </c>
      <c r="AC451">
        <v>5</v>
      </c>
    </row>
    <row r="452" spans="1:29" x14ac:dyDescent="0.15">
      <c r="A452">
        <v>2006086</v>
      </c>
      <c r="B452" s="15" t="s">
        <v>470</v>
      </c>
      <c r="C452">
        <v>4</v>
      </c>
      <c r="D452">
        <v>6</v>
      </c>
      <c r="E452">
        <v>10</v>
      </c>
      <c r="F452">
        <v>24</v>
      </c>
      <c r="G452">
        <v>26</v>
      </c>
      <c r="H452">
        <v>31</v>
      </c>
      <c r="I452">
        <v>6</v>
      </c>
      <c r="J452">
        <v>6</v>
      </c>
      <c r="K452">
        <v>10</v>
      </c>
      <c r="L452">
        <v>4</v>
      </c>
      <c r="M452">
        <v>31</v>
      </c>
      <c r="N452">
        <v>26</v>
      </c>
      <c r="O452">
        <v>24</v>
      </c>
      <c r="P452">
        <v>100268238</v>
      </c>
      <c r="Q452">
        <v>65991876</v>
      </c>
      <c r="R452">
        <v>3</v>
      </c>
      <c r="S452">
        <v>5000000</v>
      </c>
      <c r="T452">
        <v>43</v>
      </c>
      <c r="U452">
        <v>143785</v>
      </c>
      <c r="V452">
        <v>676</v>
      </c>
      <c r="W452">
        <v>3000</v>
      </c>
      <c r="X452">
        <v>25726</v>
      </c>
      <c r="Y452">
        <v>200</v>
      </c>
      <c r="Z452">
        <v>424000</v>
      </c>
      <c r="AA452">
        <v>10</v>
      </c>
      <c r="AB452">
        <v>3421783</v>
      </c>
      <c r="AC452">
        <v>5</v>
      </c>
    </row>
    <row r="453" spans="1:29" x14ac:dyDescent="0.15">
      <c r="A453">
        <v>2006087</v>
      </c>
      <c r="B453" s="15" t="s">
        <v>471</v>
      </c>
      <c r="C453">
        <v>4</v>
      </c>
      <c r="D453">
        <v>5</v>
      </c>
      <c r="E453">
        <v>8</v>
      </c>
      <c r="F453">
        <v>9</v>
      </c>
      <c r="G453">
        <v>12</v>
      </c>
      <c r="H453">
        <v>30</v>
      </c>
      <c r="I453">
        <v>5</v>
      </c>
      <c r="J453">
        <v>9</v>
      </c>
      <c r="K453">
        <v>12</v>
      </c>
      <c r="L453">
        <v>8</v>
      </c>
      <c r="M453">
        <v>4</v>
      </c>
      <c r="N453">
        <v>30</v>
      </c>
      <c r="O453">
        <v>5</v>
      </c>
      <c r="P453">
        <v>100404616</v>
      </c>
      <c r="Q453">
        <v>68575468</v>
      </c>
      <c r="R453">
        <v>2</v>
      </c>
      <c r="S453">
        <v>5000000</v>
      </c>
      <c r="T453">
        <v>32</v>
      </c>
      <c r="U453">
        <v>168530</v>
      </c>
      <c r="V453">
        <v>589</v>
      </c>
      <c r="W453">
        <v>3000</v>
      </c>
      <c r="X453">
        <v>28389</v>
      </c>
      <c r="Y453">
        <v>200</v>
      </c>
      <c r="Z453">
        <v>525871</v>
      </c>
      <c r="AA453">
        <v>10</v>
      </c>
      <c r="AB453">
        <v>3703638</v>
      </c>
      <c r="AC453">
        <v>5</v>
      </c>
    </row>
    <row r="454" spans="1:29" x14ac:dyDescent="0.15">
      <c r="A454">
        <v>2006088</v>
      </c>
      <c r="B454" s="15" t="s">
        <v>472</v>
      </c>
      <c r="C454">
        <v>3</v>
      </c>
      <c r="D454">
        <v>11</v>
      </c>
      <c r="E454">
        <v>20</v>
      </c>
      <c r="F454">
        <v>24</v>
      </c>
      <c r="G454">
        <v>25</v>
      </c>
      <c r="H454">
        <v>26</v>
      </c>
      <c r="I454">
        <v>1</v>
      </c>
      <c r="J454">
        <v>25</v>
      </c>
      <c r="K454">
        <v>3</v>
      </c>
      <c r="L454">
        <v>11</v>
      </c>
      <c r="M454">
        <v>24</v>
      </c>
      <c r="N454">
        <v>20</v>
      </c>
      <c r="O454">
        <v>26</v>
      </c>
      <c r="P454">
        <v>114786458</v>
      </c>
      <c r="Q454">
        <v>71337415</v>
      </c>
      <c r="R454">
        <v>5</v>
      </c>
      <c r="S454">
        <v>5000000</v>
      </c>
      <c r="T454">
        <v>27</v>
      </c>
      <c r="U454">
        <v>440665</v>
      </c>
      <c r="V454">
        <v>271</v>
      </c>
      <c r="W454">
        <v>3000</v>
      </c>
      <c r="X454">
        <v>15139</v>
      </c>
      <c r="Y454">
        <v>200</v>
      </c>
      <c r="Z454">
        <v>335211</v>
      </c>
      <c r="AA454">
        <v>10</v>
      </c>
      <c r="AB454">
        <v>1878505</v>
      </c>
      <c r="AC454">
        <v>5</v>
      </c>
    </row>
    <row r="455" spans="1:29" x14ac:dyDescent="0.15">
      <c r="A455">
        <v>2006089</v>
      </c>
      <c r="B455" s="15" t="s">
        <v>473</v>
      </c>
      <c r="C455">
        <v>1</v>
      </c>
      <c r="D455">
        <v>13</v>
      </c>
      <c r="E455">
        <v>16</v>
      </c>
      <c r="F455">
        <v>18</v>
      </c>
      <c r="G455">
        <v>19</v>
      </c>
      <c r="H455">
        <v>22</v>
      </c>
      <c r="I455">
        <v>1</v>
      </c>
      <c r="J455">
        <v>1</v>
      </c>
      <c r="K455">
        <v>16</v>
      </c>
      <c r="L455">
        <v>22</v>
      </c>
      <c r="M455">
        <v>13</v>
      </c>
      <c r="N455">
        <v>18</v>
      </c>
      <c r="O455">
        <v>19</v>
      </c>
      <c r="P455">
        <v>94591130</v>
      </c>
      <c r="Q455">
        <v>86285876</v>
      </c>
      <c r="R455">
        <v>2</v>
      </c>
      <c r="S455">
        <v>5000000</v>
      </c>
      <c r="T455">
        <v>32</v>
      </c>
      <c r="U455">
        <v>334131</v>
      </c>
      <c r="V455">
        <v>156</v>
      </c>
      <c r="W455">
        <v>3000</v>
      </c>
      <c r="X455">
        <v>11632</v>
      </c>
      <c r="Y455">
        <v>200</v>
      </c>
      <c r="Z455">
        <v>288582</v>
      </c>
      <c r="AA455">
        <v>10</v>
      </c>
      <c r="AB455">
        <v>1005755</v>
      </c>
      <c r="AC455">
        <v>5</v>
      </c>
    </row>
    <row r="456" spans="1:29" x14ac:dyDescent="0.15">
      <c r="A456">
        <v>2006090</v>
      </c>
      <c r="B456" s="15" t="s">
        <v>474</v>
      </c>
      <c r="C456">
        <v>2</v>
      </c>
      <c r="D456">
        <v>11</v>
      </c>
      <c r="E456">
        <v>15</v>
      </c>
      <c r="F456">
        <v>20</v>
      </c>
      <c r="G456">
        <v>23</v>
      </c>
      <c r="H456">
        <v>29</v>
      </c>
      <c r="I456">
        <v>11</v>
      </c>
      <c r="J456">
        <v>20</v>
      </c>
      <c r="K456">
        <v>2</v>
      </c>
      <c r="L456">
        <v>11</v>
      </c>
      <c r="M456">
        <v>15</v>
      </c>
      <c r="N456">
        <v>23</v>
      </c>
      <c r="O456">
        <v>29</v>
      </c>
      <c r="P456">
        <v>96271594</v>
      </c>
      <c r="Q456">
        <v>81755244</v>
      </c>
      <c r="R456">
        <v>3</v>
      </c>
      <c r="S456">
        <v>5000000</v>
      </c>
      <c r="T456">
        <v>59</v>
      </c>
      <c r="U456">
        <v>76048</v>
      </c>
      <c r="V456">
        <v>773</v>
      </c>
      <c r="W456">
        <v>3000</v>
      </c>
      <c r="X456">
        <v>34316</v>
      </c>
      <c r="Y456">
        <v>200</v>
      </c>
      <c r="Z456">
        <v>545164</v>
      </c>
      <c r="AA456">
        <v>10</v>
      </c>
      <c r="AB456">
        <v>3516600</v>
      </c>
      <c r="AC456">
        <v>5</v>
      </c>
    </row>
    <row r="457" spans="1:29" x14ac:dyDescent="0.15">
      <c r="A457">
        <v>2006091</v>
      </c>
      <c r="B457" s="15" t="s">
        <v>475</v>
      </c>
      <c r="C457">
        <v>7</v>
      </c>
      <c r="D457">
        <v>8</v>
      </c>
      <c r="E457">
        <v>12</v>
      </c>
      <c r="F457">
        <v>21</v>
      </c>
      <c r="G457">
        <v>22</v>
      </c>
      <c r="H457">
        <v>24</v>
      </c>
      <c r="I457">
        <v>7</v>
      </c>
      <c r="J457">
        <v>8</v>
      </c>
      <c r="K457">
        <v>12</v>
      </c>
      <c r="L457">
        <v>22</v>
      </c>
      <c r="M457">
        <v>7</v>
      </c>
      <c r="N457">
        <v>24</v>
      </c>
      <c r="O457">
        <v>21</v>
      </c>
      <c r="P457">
        <v>117308110</v>
      </c>
      <c r="Q457">
        <v>90646515</v>
      </c>
      <c r="R457">
        <v>1</v>
      </c>
      <c r="S457">
        <v>5000000</v>
      </c>
      <c r="T457">
        <v>45</v>
      </c>
      <c r="U457">
        <v>132297</v>
      </c>
      <c r="V457">
        <v>694</v>
      </c>
      <c r="W457">
        <v>3000</v>
      </c>
      <c r="X457">
        <v>33817</v>
      </c>
      <c r="Y457">
        <v>200</v>
      </c>
      <c r="Z457">
        <v>585197</v>
      </c>
      <c r="AA457">
        <v>10</v>
      </c>
      <c r="AB457">
        <v>4587786</v>
      </c>
      <c r="AC457">
        <v>5</v>
      </c>
    </row>
    <row r="458" spans="1:29" x14ac:dyDescent="0.15">
      <c r="A458">
        <v>2006092</v>
      </c>
      <c r="B458" s="15" t="s">
        <v>476</v>
      </c>
      <c r="C458">
        <v>2</v>
      </c>
      <c r="D458">
        <v>8</v>
      </c>
      <c r="E458">
        <v>11</v>
      </c>
      <c r="F458">
        <v>16</v>
      </c>
      <c r="G458">
        <v>20</v>
      </c>
      <c r="H458">
        <v>21</v>
      </c>
      <c r="I458">
        <v>14</v>
      </c>
      <c r="J458">
        <v>8</v>
      </c>
      <c r="K458">
        <v>2</v>
      </c>
      <c r="L458">
        <v>20</v>
      </c>
      <c r="M458">
        <v>21</v>
      </c>
      <c r="N458">
        <v>16</v>
      </c>
      <c r="O458">
        <v>11</v>
      </c>
      <c r="P458">
        <v>100741394</v>
      </c>
      <c r="Q458">
        <v>101941173</v>
      </c>
      <c r="R458">
        <v>1</v>
      </c>
      <c r="S458">
        <v>5000000</v>
      </c>
      <c r="T458">
        <v>27</v>
      </c>
      <c r="U458">
        <v>258645</v>
      </c>
      <c r="V458">
        <v>319</v>
      </c>
      <c r="W458">
        <v>3000</v>
      </c>
      <c r="X458">
        <v>17107</v>
      </c>
      <c r="Y458">
        <v>200</v>
      </c>
      <c r="Z458">
        <v>328589</v>
      </c>
      <c r="AA458">
        <v>10</v>
      </c>
      <c r="AB458">
        <v>3684182</v>
      </c>
      <c r="AC458">
        <v>5</v>
      </c>
    </row>
    <row r="459" spans="1:29" x14ac:dyDescent="0.15">
      <c r="A459">
        <v>2006093</v>
      </c>
      <c r="B459" s="15" t="s">
        <v>477</v>
      </c>
      <c r="C459">
        <v>2</v>
      </c>
      <c r="D459">
        <v>12</v>
      </c>
      <c r="E459">
        <v>16</v>
      </c>
      <c r="F459">
        <v>18</v>
      </c>
      <c r="G459">
        <v>19</v>
      </c>
      <c r="H459">
        <v>23</v>
      </c>
      <c r="I459">
        <v>5</v>
      </c>
      <c r="J459">
        <v>16</v>
      </c>
      <c r="K459">
        <v>19</v>
      </c>
      <c r="L459">
        <v>12</v>
      </c>
      <c r="M459">
        <v>23</v>
      </c>
      <c r="N459">
        <v>18</v>
      </c>
      <c r="O459">
        <v>2</v>
      </c>
      <c r="P459">
        <v>103069550</v>
      </c>
      <c r="Q459">
        <v>112211224</v>
      </c>
      <c r="R459">
        <v>0</v>
      </c>
      <c r="S459">
        <v>0</v>
      </c>
      <c r="T459">
        <v>27</v>
      </c>
      <c r="U459">
        <v>887535</v>
      </c>
      <c r="V459">
        <v>197</v>
      </c>
      <c r="W459">
        <v>3000</v>
      </c>
      <c r="X459">
        <v>12200</v>
      </c>
      <c r="Y459">
        <v>200</v>
      </c>
      <c r="Z459">
        <v>265363</v>
      </c>
      <c r="AA459">
        <v>10</v>
      </c>
      <c r="AB459">
        <v>2117189</v>
      </c>
      <c r="AC459">
        <v>5</v>
      </c>
    </row>
    <row r="460" spans="1:29" x14ac:dyDescent="0.15">
      <c r="A460">
        <v>2006094</v>
      </c>
      <c r="B460" s="15" t="s">
        <v>478</v>
      </c>
      <c r="C460">
        <v>15</v>
      </c>
      <c r="D460">
        <v>16</v>
      </c>
      <c r="E460">
        <v>17</v>
      </c>
      <c r="F460">
        <v>18</v>
      </c>
      <c r="G460">
        <v>24</v>
      </c>
      <c r="H460">
        <v>33</v>
      </c>
      <c r="I460">
        <v>13</v>
      </c>
      <c r="J460">
        <v>17</v>
      </c>
      <c r="K460">
        <v>18</v>
      </c>
      <c r="L460">
        <v>33</v>
      </c>
      <c r="M460">
        <v>16</v>
      </c>
      <c r="N460">
        <v>24</v>
      </c>
      <c r="O460">
        <v>15</v>
      </c>
      <c r="P460">
        <v>118981520</v>
      </c>
      <c r="Q460">
        <v>114861640</v>
      </c>
      <c r="R460">
        <v>1</v>
      </c>
      <c r="S460">
        <v>5000000</v>
      </c>
      <c r="T460">
        <v>22</v>
      </c>
      <c r="U460">
        <v>811407</v>
      </c>
      <c r="V460">
        <v>392</v>
      </c>
      <c r="W460">
        <v>3000</v>
      </c>
      <c r="X460">
        <v>24649</v>
      </c>
      <c r="Y460">
        <v>200</v>
      </c>
      <c r="Z460">
        <v>467646</v>
      </c>
      <c r="AA460">
        <v>10</v>
      </c>
      <c r="AB460">
        <v>4403459</v>
      </c>
      <c r="AC460">
        <v>5</v>
      </c>
    </row>
    <row r="461" spans="1:29" x14ac:dyDescent="0.15">
      <c r="A461">
        <v>2006095</v>
      </c>
      <c r="B461" s="15" t="s">
        <v>479</v>
      </c>
      <c r="C461">
        <v>1</v>
      </c>
      <c r="D461">
        <v>3</v>
      </c>
      <c r="E461">
        <v>17</v>
      </c>
      <c r="F461">
        <v>20</v>
      </c>
      <c r="G461">
        <v>21</v>
      </c>
      <c r="H461">
        <v>29</v>
      </c>
      <c r="I461">
        <v>16</v>
      </c>
      <c r="J461">
        <v>29</v>
      </c>
      <c r="K461">
        <v>17</v>
      </c>
      <c r="L461">
        <v>3</v>
      </c>
      <c r="M461">
        <v>20</v>
      </c>
      <c r="N461">
        <v>21</v>
      </c>
      <c r="O461">
        <v>1</v>
      </c>
      <c r="P461">
        <v>102008350</v>
      </c>
      <c r="Q461">
        <v>123013291</v>
      </c>
      <c r="R461">
        <v>0</v>
      </c>
      <c r="S461">
        <v>0</v>
      </c>
      <c r="T461">
        <v>22</v>
      </c>
      <c r="U461">
        <v>864569</v>
      </c>
      <c r="V461">
        <v>337</v>
      </c>
      <c r="W461">
        <v>3000</v>
      </c>
      <c r="X461">
        <v>18946</v>
      </c>
      <c r="Y461">
        <v>200</v>
      </c>
      <c r="Z461">
        <v>383772</v>
      </c>
      <c r="AA461">
        <v>10</v>
      </c>
      <c r="AB461">
        <v>2834800</v>
      </c>
      <c r="AC461">
        <v>5</v>
      </c>
    </row>
    <row r="462" spans="1:29" x14ac:dyDescent="0.15">
      <c r="A462">
        <v>2006096</v>
      </c>
      <c r="B462" s="15" t="s">
        <v>480</v>
      </c>
      <c r="C462">
        <v>1</v>
      </c>
      <c r="D462">
        <v>5</v>
      </c>
      <c r="E462">
        <v>9</v>
      </c>
      <c r="F462">
        <v>13</v>
      </c>
      <c r="G462">
        <v>18</v>
      </c>
      <c r="H462">
        <v>33</v>
      </c>
      <c r="I462">
        <v>14</v>
      </c>
      <c r="J462">
        <v>33</v>
      </c>
      <c r="K462">
        <v>9</v>
      </c>
      <c r="L462">
        <v>18</v>
      </c>
      <c r="M462">
        <v>13</v>
      </c>
      <c r="N462">
        <v>5</v>
      </c>
      <c r="O462">
        <v>1</v>
      </c>
      <c r="P462">
        <v>104405910</v>
      </c>
      <c r="Q462">
        <v>133571360</v>
      </c>
      <c r="R462">
        <v>0</v>
      </c>
      <c r="S462">
        <v>0</v>
      </c>
      <c r="T462">
        <v>92</v>
      </c>
      <c r="U462">
        <v>267777</v>
      </c>
      <c r="V462">
        <v>241</v>
      </c>
      <c r="W462">
        <v>3000</v>
      </c>
      <c r="X462">
        <v>14567</v>
      </c>
      <c r="Y462">
        <v>200</v>
      </c>
      <c r="Z462">
        <v>322130</v>
      </c>
      <c r="AA462">
        <v>10</v>
      </c>
      <c r="AB462">
        <v>1821526</v>
      </c>
      <c r="AC462">
        <v>5</v>
      </c>
    </row>
    <row r="463" spans="1:29" x14ac:dyDescent="0.15">
      <c r="A463">
        <v>2006097</v>
      </c>
      <c r="B463" s="15" t="s">
        <v>481</v>
      </c>
      <c r="C463">
        <v>11</v>
      </c>
      <c r="D463">
        <v>14</v>
      </c>
      <c r="E463">
        <v>15</v>
      </c>
      <c r="F463">
        <v>20</v>
      </c>
      <c r="G463">
        <v>26</v>
      </c>
      <c r="H463">
        <v>27</v>
      </c>
      <c r="I463">
        <v>12</v>
      </c>
      <c r="J463">
        <v>11</v>
      </c>
      <c r="K463">
        <v>20</v>
      </c>
      <c r="L463">
        <v>14</v>
      </c>
      <c r="M463">
        <v>15</v>
      </c>
      <c r="N463">
        <v>26</v>
      </c>
      <c r="O463">
        <v>27</v>
      </c>
      <c r="P463">
        <v>121243358</v>
      </c>
      <c r="Q463">
        <v>142398104</v>
      </c>
      <c r="R463">
        <v>0</v>
      </c>
      <c r="S463">
        <v>0</v>
      </c>
      <c r="T463">
        <v>36</v>
      </c>
      <c r="U463">
        <v>572103</v>
      </c>
      <c r="V463">
        <v>451</v>
      </c>
      <c r="W463">
        <v>3000</v>
      </c>
      <c r="X463">
        <v>24778</v>
      </c>
      <c r="Y463">
        <v>200</v>
      </c>
      <c r="Z463">
        <v>491811</v>
      </c>
      <c r="AA463">
        <v>10</v>
      </c>
      <c r="AB463">
        <v>3752011</v>
      </c>
      <c r="AC463">
        <v>5</v>
      </c>
    </row>
    <row r="464" spans="1:29" x14ac:dyDescent="0.15">
      <c r="A464">
        <v>2006098</v>
      </c>
      <c r="B464" s="15" t="s">
        <v>482</v>
      </c>
      <c r="C464">
        <v>6</v>
      </c>
      <c r="D464">
        <v>7</v>
      </c>
      <c r="E464">
        <v>10</v>
      </c>
      <c r="F464">
        <v>11</v>
      </c>
      <c r="G464">
        <v>18</v>
      </c>
      <c r="H464">
        <v>23</v>
      </c>
      <c r="I464">
        <v>16</v>
      </c>
      <c r="J464">
        <v>10</v>
      </c>
      <c r="K464">
        <v>6</v>
      </c>
      <c r="L464">
        <v>7</v>
      </c>
      <c r="M464">
        <v>11</v>
      </c>
      <c r="N464">
        <v>18</v>
      </c>
      <c r="O464">
        <v>23</v>
      </c>
      <c r="P464">
        <v>106596798</v>
      </c>
      <c r="Q464">
        <v>143945640</v>
      </c>
      <c r="R464">
        <v>2</v>
      </c>
      <c r="S464">
        <v>5000000</v>
      </c>
      <c r="T464">
        <v>49</v>
      </c>
      <c r="U464">
        <v>549882</v>
      </c>
      <c r="V464">
        <v>219</v>
      </c>
      <c r="W464">
        <v>3000</v>
      </c>
      <c r="X464">
        <v>14844</v>
      </c>
      <c r="Y464">
        <v>200</v>
      </c>
      <c r="Z464">
        <v>351642</v>
      </c>
      <c r="AA464">
        <v>10</v>
      </c>
      <c r="AB464">
        <v>1319684</v>
      </c>
      <c r="AC464">
        <v>5</v>
      </c>
    </row>
    <row r="465" spans="1:29" x14ac:dyDescent="0.15">
      <c r="A465">
        <v>2006099</v>
      </c>
      <c r="B465" s="15" t="s">
        <v>483</v>
      </c>
      <c r="C465">
        <v>9</v>
      </c>
      <c r="D465">
        <v>12</v>
      </c>
      <c r="E465">
        <v>18</v>
      </c>
      <c r="F465">
        <v>23</v>
      </c>
      <c r="G465">
        <v>24</v>
      </c>
      <c r="H465">
        <v>27</v>
      </c>
      <c r="I465">
        <v>5</v>
      </c>
      <c r="J465">
        <v>12</v>
      </c>
      <c r="K465">
        <v>24</v>
      </c>
      <c r="L465">
        <v>27</v>
      </c>
      <c r="M465">
        <v>18</v>
      </c>
      <c r="N465">
        <v>9</v>
      </c>
      <c r="O465">
        <v>23</v>
      </c>
      <c r="P465">
        <v>104632276</v>
      </c>
      <c r="Q465">
        <v>136601442</v>
      </c>
      <c r="R465">
        <v>3</v>
      </c>
      <c r="S465">
        <v>5000000</v>
      </c>
      <c r="T465">
        <v>37</v>
      </c>
      <c r="U465">
        <v>482798</v>
      </c>
      <c r="V465">
        <v>493</v>
      </c>
      <c r="W465">
        <v>3000</v>
      </c>
      <c r="X465">
        <v>23891</v>
      </c>
      <c r="Y465">
        <v>200</v>
      </c>
      <c r="Z465">
        <v>425946</v>
      </c>
      <c r="AA465">
        <v>10</v>
      </c>
      <c r="AB465">
        <v>3046762</v>
      </c>
      <c r="AC465">
        <v>5</v>
      </c>
    </row>
    <row r="466" spans="1:29" x14ac:dyDescent="0.15">
      <c r="A466">
        <v>2006100</v>
      </c>
      <c r="B466" s="15" t="s">
        <v>484</v>
      </c>
      <c r="C466">
        <v>1</v>
      </c>
      <c r="D466">
        <v>11</v>
      </c>
      <c r="E466">
        <v>18</v>
      </c>
      <c r="F466">
        <v>26</v>
      </c>
      <c r="G466">
        <v>30</v>
      </c>
      <c r="H466">
        <v>32</v>
      </c>
      <c r="I466">
        <v>3</v>
      </c>
      <c r="J466">
        <v>32</v>
      </c>
      <c r="K466">
        <v>30</v>
      </c>
      <c r="L466">
        <v>26</v>
      </c>
      <c r="M466">
        <v>18</v>
      </c>
      <c r="N466">
        <v>1</v>
      </c>
      <c r="O466">
        <v>11</v>
      </c>
      <c r="P466">
        <v>121377382</v>
      </c>
      <c r="Q466">
        <v>143109384</v>
      </c>
      <c r="R466">
        <v>0</v>
      </c>
      <c r="S466">
        <v>5000000</v>
      </c>
      <c r="T466">
        <v>26</v>
      </c>
      <c r="U466">
        <v>584046</v>
      </c>
      <c r="V466">
        <v>386</v>
      </c>
      <c r="W466">
        <v>3000</v>
      </c>
      <c r="X466">
        <v>19626</v>
      </c>
      <c r="Y466">
        <v>200</v>
      </c>
      <c r="Z466">
        <v>365155</v>
      </c>
      <c r="AA466">
        <v>10</v>
      </c>
      <c r="AB466">
        <v>5809405</v>
      </c>
      <c r="AC466">
        <v>5</v>
      </c>
    </row>
    <row r="467" spans="1:29" x14ac:dyDescent="0.15">
      <c r="A467">
        <v>2006101</v>
      </c>
      <c r="B467" s="15" t="s">
        <v>485</v>
      </c>
      <c r="C467">
        <v>9</v>
      </c>
      <c r="D467">
        <v>12</v>
      </c>
      <c r="E467">
        <v>20</v>
      </c>
      <c r="F467">
        <v>26</v>
      </c>
      <c r="G467">
        <v>27</v>
      </c>
      <c r="H467">
        <v>28</v>
      </c>
      <c r="I467">
        <v>16</v>
      </c>
      <c r="J467">
        <v>12</v>
      </c>
      <c r="K467">
        <v>9</v>
      </c>
      <c r="L467">
        <v>27</v>
      </c>
      <c r="M467">
        <v>26</v>
      </c>
      <c r="N467">
        <v>28</v>
      </c>
      <c r="O467">
        <v>20</v>
      </c>
      <c r="P467">
        <v>103642530</v>
      </c>
      <c r="Q467">
        <v>139155564</v>
      </c>
      <c r="R467">
        <v>3</v>
      </c>
      <c r="S467">
        <v>5000000</v>
      </c>
      <c r="T467">
        <v>34</v>
      </c>
      <c r="U467">
        <v>758071</v>
      </c>
      <c r="V467">
        <v>294</v>
      </c>
      <c r="W467">
        <v>3000</v>
      </c>
      <c r="X467">
        <v>16707</v>
      </c>
      <c r="Y467">
        <v>200</v>
      </c>
      <c r="Z467">
        <v>352306</v>
      </c>
      <c r="AA467">
        <v>10</v>
      </c>
      <c r="AB467">
        <v>1243554</v>
      </c>
      <c r="AC467">
        <v>5</v>
      </c>
    </row>
    <row r="468" spans="1:29" x14ac:dyDescent="0.15">
      <c r="A468">
        <v>2006102</v>
      </c>
      <c r="B468" s="15" t="s">
        <v>486</v>
      </c>
      <c r="C468">
        <v>1</v>
      </c>
      <c r="D468">
        <v>4</v>
      </c>
      <c r="E468">
        <v>13</v>
      </c>
      <c r="F468">
        <v>19</v>
      </c>
      <c r="G468">
        <v>20</v>
      </c>
      <c r="H468">
        <v>24</v>
      </c>
      <c r="I468">
        <v>11</v>
      </c>
      <c r="J468">
        <v>19</v>
      </c>
      <c r="K468">
        <v>20</v>
      </c>
      <c r="L468">
        <v>24</v>
      </c>
      <c r="M468">
        <v>13</v>
      </c>
      <c r="N468">
        <v>1</v>
      </c>
      <c r="O468">
        <v>4</v>
      </c>
      <c r="P468">
        <v>101870248</v>
      </c>
      <c r="Q468">
        <v>145599783</v>
      </c>
      <c r="R468">
        <v>0</v>
      </c>
      <c r="S468">
        <v>0</v>
      </c>
      <c r="T468">
        <v>29</v>
      </c>
      <c r="U468">
        <v>518500</v>
      </c>
      <c r="V468">
        <v>526</v>
      </c>
      <c r="W468">
        <v>3000</v>
      </c>
      <c r="X468">
        <v>22986</v>
      </c>
      <c r="Y468">
        <v>200</v>
      </c>
      <c r="Z468">
        <v>400662</v>
      </c>
      <c r="AA468">
        <v>10</v>
      </c>
      <c r="AB468">
        <v>3650774</v>
      </c>
      <c r="AC468">
        <v>5</v>
      </c>
    </row>
    <row r="469" spans="1:29" x14ac:dyDescent="0.15">
      <c r="A469">
        <v>2006103</v>
      </c>
      <c r="B469" s="15" t="s">
        <v>487</v>
      </c>
      <c r="C469">
        <v>12</v>
      </c>
      <c r="D469">
        <v>14</v>
      </c>
      <c r="E469">
        <v>15</v>
      </c>
      <c r="F469">
        <v>25</v>
      </c>
      <c r="G469">
        <v>28</v>
      </c>
      <c r="H469">
        <v>31</v>
      </c>
      <c r="I469">
        <v>6</v>
      </c>
      <c r="J469">
        <v>28</v>
      </c>
      <c r="K469">
        <v>12</v>
      </c>
      <c r="L469">
        <v>31</v>
      </c>
      <c r="M469">
        <v>25</v>
      </c>
      <c r="N469">
        <v>14</v>
      </c>
      <c r="O469">
        <v>15</v>
      </c>
      <c r="P469">
        <v>121181078</v>
      </c>
      <c r="Q469">
        <v>148745838</v>
      </c>
      <c r="R469">
        <v>1</v>
      </c>
      <c r="S469">
        <v>5000000</v>
      </c>
      <c r="T469">
        <v>33</v>
      </c>
      <c r="U469">
        <v>575983</v>
      </c>
      <c r="V469">
        <v>701</v>
      </c>
      <c r="W469">
        <v>3000</v>
      </c>
      <c r="X469">
        <v>31478</v>
      </c>
      <c r="Y469">
        <v>200</v>
      </c>
      <c r="Z469">
        <v>556694</v>
      </c>
      <c r="AA469">
        <v>10</v>
      </c>
      <c r="AB469">
        <v>3651934</v>
      </c>
      <c r="AC469">
        <v>5</v>
      </c>
    </row>
    <row r="470" spans="1:29" x14ac:dyDescent="0.15">
      <c r="A470">
        <v>2006104</v>
      </c>
      <c r="B470" s="15" t="s">
        <v>488</v>
      </c>
      <c r="C470">
        <v>3</v>
      </c>
      <c r="D470">
        <v>7</v>
      </c>
      <c r="E470">
        <v>22</v>
      </c>
      <c r="F470">
        <v>27</v>
      </c>
      <c r="G470">
        <v>28</v>
      </c>
      <c r="H470">
        <v>31</v>
      </c>
      <c r="I470">
        <v>11</v>
      </c>
      <c r="J470">
        <v>7</v>
      </c>
      <c r="K470">
        <v>3</v>
      </c>
      <c r="L470">
        <v>22</v>
      </c>
      <c r="M470">
        <v>28</v>
      </c>
      <c r="N470">
        <v>31</v>
      </c>
      <c r="O470">
        <v>27</v>
      </c>
      <c r="P470">
        <v>103600434</v>
      </c>
      <c r="Q470">
        <v>153867079</v>
      </c>
      <c r="R470">
        <v>1</v>
      </c>
      <c r="S470">
        <v>5000000</v>
      </c>
      <c r="T470">
        <v>27</v>
      </c>
      <c r="U470">
        <v>874675</v>
      </c>
      <c r="V470">
        <v>264</v>
      </c>
      <c r="W470">
        <v>3000</v>
      </c>
      <c r="X470">
        <v>15534</v>
      </c>
      <c r="Y470">
        <v>200</v>
      </c>
      <c r="Z470">
        <v>326114</v>
      </c>
      <c r="AA470">
        <v>10</v>
      </c>
      <c r="AB470">
        <v>1973360</v>
      </c>
      <c r="AC470">
        <v>5</v>
      </c>
    </row>
    <row r="471" spans="1:29" x14ac:dyDescent="0.15">
      <c r="A471">
        <v>2006105</v>
      </c>
      <c r="B471" s="15" t="s">
        <v>489</v>
      </c>
      <c r="C471">
        <v>5</v>
      </c>
      <c r="D471">
        <v>12</v>
      </c>
      <c r="E471">
        <v>14</v>
      </c>
      <c r="F471">
        <v>15</v>
      </c>
      <c r="G471">
        <v>20</v>
      </c>
      <c r="H471">
        <v>31</v>
      </c>
      <c r="I471">
        <v>1</v>
      </c>
      <c r="J471">
        <v>15</v>
      </c>
      <c r="K471">
        <v>14</v>
      </c>
      <c r="L471">
        <v>31</v>
      </c>
      <c r="M471">
        <v>5</v>
      </c>
      <c r="N471">
        <v>12</v>
      </c>
      <c r="O471">
        <v>20</v>
      </c>
      <c r="P471">
        <v>107101384</v>
      </c>
      <c r="Q471">
        <v>164297659</v>
      </c>
      <c r="R471">
        <v>0</v>
      </c>
      <c r="S471">
        <v>0</v>
      </c>
      <c r="T471">
        <v>24</v>
      </c>
      <c r="U471">
        <v>1014084</v>
      </c>
      <c r="V471">
        <v>258</v>
      </c>
      <c r="W471">
        <v>3000</v>
      </c>
      <c r="X471">
        <v>14896</v>
      </c>
      <c r="Y471">
        <v>200</v>
      </c>
      <c r="Z471">
        <v>314010</v>
      </c>
      <c r="AA471">
        <v>10</v>
      </c>
      <c r="AB471">
        <v>2163555</v>
      </c>
      <c r="AC471">
        <v>5</v>
      </c>
    </row>
    <row r="472" spans="1:29" x14ac:dyDescent="0.15">
      <c r="A472">
        <v>2006106</v>
      </c>
      <c r="B472" s="15" t="s">
        <v>490</v>
      </c>
      <c r="C472">
        <v>2</v>
      </c>
      <c r="D472">
        <v>12</v>
      </c>
      <c r="E472">
        <v>14</v>
      </c>
      <c r="F472">
        <v>19</v>
      </c>
      <c r="G472">
        <v>28</v>
      </c>
      <c r="H472">
        <v>33</v>
      </c>
      <c r="I472">
        <v>10</v>
      </c>
      <c r="J472">
        <v>2</v>
      </c>
      <c r="K472">
        <v>28</v>
      </c>
      <c r="L472">
        <v>12</v>
      </c>
      <c r="M472">
        <v>19</v>
      </c>
      <c r="N472">
        <v>14</v>
      </c>
      <c r="O472">
        <v>33</v>
      </c>
      <c r="P472">
        <v>125436850</v>
      </c>
      <c r="Q472">
        <v>159571905</v>
      </c>
      <c r="R472">
        <v>3</v>
      </c>
      <c r="S472">
        <v>5000000</v>
      </c>
      <c r="T472">
        <v>43</v>
      </c>
      <c r="U472">
        <v>557517</v>
      </c>
      <c r="V472">
        <v>330</v>
      </c>
      <c r="W472">
        <v>3000</v>
      </c>
      <c r="X472">
        <v>16692</v>
      </c>
      <c r="Y472">
        <v>200</v>
      </c>
      <c r="Z472">
        <v>341276</v>
      </c>
      <c r="AA472">
        <v>10</v>
      </c>
      <c r="AB472">
        <v>3895080</v>
      </c>
      <c r="AC472">
        <v>5</v>
      </c>
    </row>
    <row r="473" spans="1:29" x14ac:dyDescent="0.15">
      <c r="A473">
        <v>2006107</v>
      </c>
      <c r="B473" s="15" t="s">
        <v>491</v>
      </c>
      <c r="C473">
        <v>1</v>
      </c>
      <c r="D473">
        <v>6</v>
      </c>
      <c r="E473">
        <v>8</v>
      </c>
      <c r="F473">
        <v>13</v>
      </c>
      <c r="G473">
        <v>17</v>
      </c>
      <c r="H473">
        <v>30</v>
      </c>
      <c r="I473">
        <v>7</v>
      </c>
      <c r="J473">
        <v>30</v>
      </c>
      <c r="K473">
        <v>13</v>
      </c>
      <c r="L473">
        <v>8</v>
      </c>
      <c r="M473">
        <v>1</v>
      </c>
      <c r="N473">
        <v>17</v>
      </c>
      <c r="O473">
        <v>6</v>
      </c>
      <c r="P473">
        <v>104721686</v>
      </c>
      <c r="Q473">
        <v>143020688</v>
      </c>
      <c r="R473">
        <v>4</v>
      </c>
      <c r="S473">
        <v>5000000</v>
      </c>
      <c r="T473">
        <v>52</v>
      </c>
      <c r="U473">
        <v>154753</v>
      </c>
      <c r="V473">
        <v>979</v>
      </c>
      <c r="W473">
        <v>3000</v>
      </c>
      <c r="X473">
        <v>40895</v>
      </c>
      <c r="Y473">
        <v>200</v>
      </c>
      <c r="Z473">
        <v>609011</v>
      </c>
      <c r="AA473">
        <v>10</v>
      </c>
      <c r="AB473">
        <v>4522314</v>
      </c>
      <c r="AC473">
        <v>5</v>
      </c>
    </row>
    <row r="474" spans="1:29" x14ac:dyDescent="0.15">
      <c r="A474">
        <v>2006108</v>
      </c>
      <c r="B474" s="15" t="s">
        <v>492</v>
      </c>
      <c r="C474">
        <v>2</v>
      </c>
      <c r="D474">
        <v>6</v>
      </c>
      <c r="E474">
        <v>8</v>
      </c>
      <c r="F474">
        <v>20</v>
      </c>
      <c r="G474">
        <v>24</v>
      </c>
      <c r="H474">
        <v>30</v>
      </c>
      <c r="I474">
        <v>9</v>
      </c>
      <c r="J474">
        <v>8</v>
      </c>
      <c r="K474">
        <v>6</v>
      </c>
      <c r="L474">
        <v>30</v>
      </c>
      <c r="M474">
        <v>24</v>
      </c>
      <c r="N474">
        <v>2</v>
      </c>
      <c r="O474">
        <v>20</v>
      </c>
      <c r="P474">
        <v>109119888</v>
      </c>
      <c r="Q474">
        <v>117656898</v>
      </c>
      <c r="R474">
        <v>6</v>
      </c>
      <c r="S474">
        <v>5000000</v>
      </c>
      <c r="T474">
        <v>39</v>
      </c>
      <c r="U474">
        <v>277380</v>
      </c>
      <c r="V474">
        <v>628</v>
      </c>
      <c r="W474">
        <v>3000</v>
      </c>
      <c r="X474">
        <v>25495</v>
      </c>
      <c r="Y474">
        <v>200</v>
      </c>
      <c r="Z474">
        <v>423753</v>
      </c>
      <c r="AA474">
        <v>10</v>
      </c>
      <c r="AB474">
        <v>5358835</v>
      </c>
      <c r="AC474">
        <v>5</v>
      </c>
    </row>
    <row r="475" spans="1:29" x14ac:dyDescent="0.15">
      <c r="A475">
        <v>2006109</v>
      </c>
      <c r="B475" s="15" t="s">
        <v>493</v>
      </c>
      <c r="C475">
        <v>1</v>
      </c>
      <c r="D475">
        <v>5</v>
      </c>
      <c r="E475">
        <v>17</v>
      </c>
      <c r="F475">
        <v>18</v>
      </c>
      <c r="G475">
        <v>23</v>
      </c>
      <c r="H475">
        <v>26</v>
      </c>
      <c r="I475">
        <v>13</v>
      </c>
      <c r="J475">
        <v>5</v>
      </c>
      <c r="K475">
        <v>18</v>
      </c>
      <c r="L475">
        <v>17</v>
      </c>
      <c r="M475">
        <v>1</v>
      </c>
      <c r="N475">
        <v>26</v>
      </c>
      <c r="O475">
        <v>23</v>
      </c>
      <c r="P475">
        <v>126119150</v>
      </c>
      <c r="Q475">
        <v>121401005</v>
      </c>
      <c r="R475">
        <v>1</v>
      </c>
      <c r="S475">
        <v>5000000</v>
      </c>
      <c r="T475">
        <v>55</v>
      </c>
      <c r="U475">
        <v>370962</v>
      </c>
      <c r="V475">
        <v>531</v>
      </c>
      <c r="W475">
        <v>3000</v>
      </c>
      <c r="X475">
        <v>28008</v>
      </c>
      <c r="Y475">
        <v>200</v>
      </c>
      <c r="Z475">
        <v>499731</v>
      </c>
      <c r="AA475">
        <v>10</v>
      </c>
      <c r="AB475">
        <v>4091890</v>
      </c>
      <c r="AC475">
        <v>5</v>
      </c>
    </row>
    <row r="476" spans="1:29" x14ac:dyDescent="0.15">
      <c r="A476">
        <v>2006110</v>
      </c>
      <c r="B476" s="15" t="s">
        <v>494</v>
      </c>
      <c r="C476">
        <v>9</v>
      </c>
      <c r="D476">
        <v>12</v>
      </c>
      <c r="E476">
        <v>14</v>
      </c>
      <c r="F476">
        <v>18</v>
      </c>
      <c r="G476">
        <v>27</v>
      </c>
      <c r="H476">
        <v>33</v>
      </c>
      <c r="I476">
        <v>13</v>
      </c>
      <c r="J476">
        <v>14</v>
      </c>
      <c r="K476">
        <v>33</v>
      </c>
      <c r="L476">
        <v>18</v>
      </c>
      <c r="M476">
        <v>12</v>
      </c>
      <c r="N476">
        <v>9</v>
      </c>
      <c r="O476">
        <v>27</v>
      </c>
      <c r="P476">
        <v>109867074</v>
      </c>
      <c r="Q476">
        <v>133669148</v>
      </c>
      <c r="R476">
        <v>0</v>
      </c>
      <c r="S476">
        <v>0</v>
      </c>
      <c r="T476">
        <v>37</v>
      </c>
      <c r="U476">
        <v>773666</v>
      </c>
      <c r="V476">
        <v>191</v>
      </c>
      <c r="W476">
        <v>3000</v>
      </c>
      <c r="X476">
        <v>12597</v>
      </c>
      <c r="Y476">
        <v>200</v>
      </c>
      <c r="Z476">
        <v>289799</v>
      </c>
      <c r="AA476">
        <v>10</v>
      </c>
      <c r="AB476">
        <v>1390133</v>
      </c>
      <c r="AC476">
        <v>5</v>
      </c>
    </row>
    <row r="477" spans="1:29" x14ac:dyDescent="0.15">
      <c r="A477">
        <v>2006111</v>
      </c>
      <c r="B477" s="15" t="s">
        <v>495</v>
      </c>
      <c r="C477">
        <v>1</v>
      </c>
      <c r="D477">
        <v>8</v>
      </c>
      <c r="E477">
        <v>11</v>
      </c>
      <c r="F477">
        <v>16</v>
      </c>
      <c r="G477">
        <v>17</v>
      </c>
      <c r="H477">
        <v>22</v>
      </c>
      <c r="I477">
        <v>15</v>
      </c>
      <c r="J477">
        <v>11</v>
      </c>
      <c r="K477">
        <v>8</v>
      </c>
      <c r="L477">
        <v>22</v>
      </c>
      <c r="M477">
        <v>1</v>
      </c>
      <c r="N477">
        <v>17</v>
      </c>
      <c r="O477">
        <v>16</v>
      </c>
      <c r="P477">
        <v>108913454</v>
      </c>
      <c r="Q477">
        <v>128132828</v>
      </c>
      <c r="R477">
        <v>2</v>
      </c>
      <c r="S477">
        <v>5000000</v>
      </c>
      <c r="T477">
        <v>57</v>
      </c>
      <c r="U477">
        <v>182723</v>
      </c>
      <c r="V477">
        <v>646</v>
      </c>
      <c r="W477">
        <v>3000</v>
      </c>
      <c r="X477">
        <v>31756</v>
      </c>
      <c r="Y477">
        <v>200</v>
      </c>
      <c r="Z477">
        <v>537760</v>
      </c>
      <c r="AA477">
        <v>10</v>
      </c>
      <c r="AB477">
        <v>4964371</v>
      </c>
      <c r="AC477">
        <v>5</v>
      </c>
    </row>
    <row r="478" spans="1:29" x14ac:dyDescent="0.15">
      <c r="A478">
        <v>2006112</v>
      </c>
      <c r="B478" s="15" t="s">
        <v>496</v>
      </c>
      <c r="C478">
        <v>4</v>
      </c>
      <c r="D478">
        <v>9</v>
      </c>
      <c r="E478">
        <v>13</v>
      </c>
      <c r="F478">
        <v>15</v>
      </c>
      <c r="G478">
        <v>31</v>
      </c>
      <c r="H478">
        <v>33</v>
      </c>
      <c r="I478">
        <v>11</v>
      </c>
      <c r="J478">
        <v>13</v>
      </c>
      <c r="K478">
        <v>33</v>
      </c>
      <c r="L478">
        <v>31</v>
      </c>
      <c r="M478">
        <v>15</v>
      </c>
      <c r="N478">
        <v>4</v>
      </c>
      <c r="O478">
        <v>9</v>
      </c>
      <c r="P478">
        <v>125399344</v>
      </c>
      <c r="Q478">
        <v>128216984</v>
      </c>
      <c r="R478">
        <v>2</v>
      </c>
      <c r="S478">
        <v>5000000</v>
      </c>
      <c r="T478">
        <v>24</v>
      </c>
      <c r="U478">
        <v>980404</v>
      </c>
      <c r="V478">
        <v>365</v>
      </c>
      <c r="W478">
        <v>3000</v>
      </c>
      <c r="X478">
        <v>20316</v>
      </c>
      <c r="Y478">
        <v>200</v>
      </c>
      <c r="Z478">
        <v>400765</v>
      </c>
      <c r="AA478">
        <v>10</v>
      </c>
      <c r="AB478">
        <v>3733194</v>
      </c>
      <c r="AC478">
        <v>5</v>
      </c>
    </row>
    <row r="479" spans="1:29" x14ac:dyDescent="0.15">
      <c r="A479">
        <v>2006113</v>
      </c>
      <c r="B479" s="15" t="s">
        <v>497</v>
      </c>
      <c r="C479">
        <v>5</v>
      </c>
      <c r="D479">
        <v>14</v>
      </c>
      <c r="E479">
        <v>17</v>
      </c>
      <c r="F479">
        <v>18</v>
      </c>
      <c r="G479">
        <v>28</v>
      </c>
      <c r="H479">
        <v>33</v>
      </c>
      <c r="I479">
        <v>2</v>
      </c>
      <c r="J479">
        <v>14</v>
      </c>
      <c r="K479">
        <v>18</v>
      </c>
      <c r="L479">
        <v>28</v>
      </c>
      <c r="M479">
        <v>5</v>
      </c>
      <c r="N479">
        <v>33</v>
      </c>
      <c r="O479">
        <v>17</v>
      </c>
      <c r="P479">
        <v>107572058</v>
      </c>
      <c r="Q479">
        <v>115495976</v>
      </c>
      <c r="R479">
        <v>4</v>
      </c>
      <c r="S479">
        <v>5000000</v>
      </c>
      <c r="T479">
        <v>43</v>
      </c>
      <c r="U479">
        <v>394984</v>
      </c>
      <c r="V479">
        <v>389</v>
      </c>
      <c r="W479">
        <v>3000</v>
      </c>
      <c r="X479">
        <v>21940</v>
      </c>
      <c r="Y479">
        <v>200</v>
      </c>
      <c r="Z479">
        <v>417807</v>
      </c>
      <c r="AA479">
        <v>10</v>
      </c>
      <c r="AB479">
        <v>3742785</v>
      </c>
      <c r="AC479">
        <v>5</v>
      </c>
    </row>
    <row r="480" spans="1:29" x14ac:dyDescent="0.15">
      <c r="A480">
        <v>2006114</v>
      </c>
      <c r="B480" s="15" t="s">
        <v>498</v>
      </c>
      <c r="C480">
        <v>8</v>
      </c>
      <c r="D480">
        <v>10</v>
      </c>
      <c r="E480">
        <v>14</v>
      </c>
      <c r="F480">
        <v>20</v>
      </c>
      <c r="G480">
        <v>27</v>
      </c>
      <c r="H480">
        <v>29</v>
      </c>
      <c r="I480">
        <v>16</v>
      </c>
      <c r="J480">
        <v>29</v>
      </c>
      <c r="K480">
        <v>27</v>
      </c>
      <c r="L480">
        <v>8</v>
      </c>
      <c r="M480">
        <v>20</v>
      </c>
      <c r="N480">
        <v>14</v>
      </c>
      <c r="O480">
        <v>10</v>
      </c>
      <c r="P480">
        <v>108934344</v>
      </c>
      <c r="Q480">
        <v>116771282</v>
      </c>
      <c r="R480">
        <v>2</v>
      </c>
      <c r="S480">
        <v>5000000</v>
      </c>
      <c r="T480">
        <v>38</v>
      </c>
      <c r="U480">
        <v>692343</v>
      </c>
      <c r="V480">
        <v>238</v>
      </c>
      <c r="W480">
        <v>3000</v>
      </c>
      <c r="X480">
        <v>15749</v>
      </c>
      <c r="Y480">
        <v>200</v>
      </c>
      <c r="Z480">
        <v>365286</v>
      </c>
      <c r="AA480">
        <v>10</v>
      </c>
      <c r="AB480">
        <v>1655362</v>
      </c>
      <c r="AC480">
        <v>5</v>
      </c>
    </row>
    <row r="481" spans="1:29" x14ac:dyDescent="0.15">
      <c r="A481">
        <v>2006115</v>
      </c>
      <c r="B481" s="15" t="s">
        <v>499</v>
      </c>
      <c r="C481">
        <v>1</v>
      </c>
      <c r="D481">
        <v>10</v>
      </c>
      <c r="E481">
        <v>20</v>
      </c>
      <c r="F481">
        <v>26</v>
      </c>
      <c r="G481">
        <v>28</v>
      </c>
      <c r="H481">
        <v>29</v>
      </c>
      <c r="I481">
        <v>15</v>
      </c>
      <c r="J481">
        <v>1</v>
      </c>
      <c r="K481">
        <v>29</v>
      </c>
      <c r="L481">
        <v>26</v>
      </c>
      <c r="M481">
        <v>20</v>
      </c>
      <c r="N481">
        <v>28</v>
      </c>
      <c r="O481">
        <v>10</v>
      </c>
      <c r="P481">
        <v>124883314</v>
      </c>
      <c r="Q481">
        <v>88229360</v>
      </c>
      <c r="R481">
        <v>8</v>
      </c>
      <c r="S481">
        <v>5000000</v>
      </c>
      <c r="T481">
        <v>26</v>
      </c>
      <c r="U481">
        <v>1028289</v>
      </c>
      <c r="V481">
        <v>337</v>
      </c>
      <c r="W481">
        <v>3000</v>
      </c>
      <c r="X481">
        <v>19215</v>
      </c>
      <c r="Y481">
        <v>200</v>
      </c>
      <c r="Z481">
        <v>377789</v>
      </c>
      <c r="AA481">
        <v>10</v>
      </c>
      <c r="AB481">
        <v>2873464</v>
      </c>
      <c r="AC481">
        <v>5</v>
      </c>
    </row>
    <row r="482" spans="1:29" x14ac:dyDescent="0.15">
      <c r="A482">
        <v>2006116</v>
      </c>
      <c r="B482" s="15" t="s">
        <v>500</v>
      </c>
      <c r="C482">
        <v>5</v>
      </c>
      <c r="D482">
        <v>16</v>
      </c>
      <c r="E482">
        <v>21</v>
      </c>
      <c r="F482">
        <v>22</v>
      </c>
      <c r="G482">
        <v>32</v>
      </c>
      <c r="H482">
        <v>33</v>
      </c>
      <c r="I482">
        <v>9</v>
      </c>
      <c r="J482">
        <v>33</v>
      </c>
      <c r="K482">
        <v>21</v>
      </c>
      <c r="L482">
        <v>32</v>
      </c>
      <c r="M482">
        <v>22</v>
      </c>
      <c r="N482">
        <v>5</v>
      </c>
      <c r="O482">
        <v>16</v>
      </c>
      <c r="P482">
        <v>98613202</v>
      </c>
      <c r="Q482">
        <v>84271636</v>
      </c>
      <c r="R482">
        <v>4</v>
      </c>
      <c r="S482">
        <v>5000000</v>
      </c>
      <c r="T482">
        <v>19</v>
      </c>
      <c r="U482">
        <v>361855</v>
      </c>
      <c r="V482">
        <v>360</v>
      </c>
      <c r="W482">
        <v>3000</v>
      </c>
      <c r="X482">
        <v>19169</v>
      </c>
      <c r="Y482">
        <v>200</v>
      </c>
      <c r="Z482">
        <v>350988</v>
      </c>
      <c r="AA482">
        <v>10</v>
      </c>
      <c r="AB482">
        <v>3395850</v>
      </c>
      <c r="AC482">
        <v>5</v>
      </c>
    </row>
    <row r="483" spans="1:29" x14ac:dyDescent="0.15">
      <c r="A483">
        <v>2006117</v>
      </c>
      <c r="B483" s="15" t="s">
        <v>501</v>
      </c>
      <c r="C483">
        <v>6</v>
      </c>
      <c r="D483">
        <v>14</v>
      </c>
      <c r="E483">
        <v>20</v>
      </c>
      <c r="F483">
        <v>22</v>
      </c>
      <c r="G483">
        <v>23</v>
      </c>
      <c r="H483">
        <v>26</v>
      </c>
      <c r="I483">
        <v>9</v>
      </c>
      <c r="J483">
        <v>20</v>
      </c>
      <c r="K483">
        <v>22</v>
      </c>
      <c r="L483">
        <v>23</v>
      </c>
      <c r="M483">
        <v>26</v>
      </c>
      <c r="N483">
        <v>14</v>
      </c>
      <c r="O483">
        <v>6</v>
      </c>
      <c r="P483">
        <v>102567054</v>
      </c>
      <c r="Q483">
        <v>109790770</v>
      </c>
      <c r="R483">
        <v>0</v>
      </c>
      <c r="S483">
        <v>0</v>
      </c>
      <c r="T483">
        <v>27</v>
      </c>
      <c r="U483">
        <v>405065</v>
      </c>
      <c r="V483">
        <v>165</v>
      </c>
      <c r="W483">
        <v>3000</v>
      </c>
      <c r="X483">
        <v>11828</v>
      </c>
      <c r="Y483">
        <v>200</v>
      </c>
      <c r="Z483">
        <v>267153</v>
      </c>
      <c r="AA483">
        <v>10</v>
      </c>
      <c r="AB483">
        <v>1653964</v>
      </c>
      <c r="AC483">
        <v>5</v>
      </c>
    </row>
    <row r="484" spans="1:29" x14ac:dyDescent="0.15">
      <c r="A484">
        <v>2006118</v>
      </c>
      <c r="B484" s="15" t="s">
        <v>502</v>
      </c>
      <c r="C484">
        <v>1</v>
      </c>
      <c r="D484">
        <v>3</v>
      </c>
      <c r="E484">
        <v>7</v>
      </c>
      <c r="F484">
        <v>8</v>
      </c>
      <c r="G484">
        <v>10</v>
      </c>
      <c r="H484">
        <v>30</v>
      </c>
      <c r="I484">
        <v>5</v>
      </c>
      <c r="J484">
        <v>1</v>
      </c>
      <c r="K484">
        <v>7</v>
      </c>
      <c r="L484">
        <v>8</v>
      </c>
      <c r="M484">
        <v>3</v>
      </c>
      <c r="N484">
        <v>30</v>
      </c>
      <c r="O484">
        <v>10</v>
      </c>
      <c r="P484">
        <v>120456838</v>
      </c>
      <c r="Q484">
        <v>114506559</v>
      </c>
      <c r="R484">
        <v>1</v>
      </c>
      <c r="S484">
        <v>5000000</v>
      </c>
      <c r="T484">
        <v>38</v>
      </c>
      <c r="U484">
        <v>596583</v>
      </c>
      <c r="V484">
        <v>406</v>
      </c>
      <c r="W484">
        <v>3000</v>
      </c>
      <c r="X484">
        <v>22764</v>
      </c>
      <c r="Y484">
        <v>200</v>
      </c>
      <c r="Z484">
        <v>459768</v>
      </c>
      <c r="AA484">
        <v>10</v>
      </c>
      <c r="AB484">
        <v>3253881</v>
      </c>
      <c r="AC484">
        <v>5</v>
      </c>
    </row>
    <row r="485" spans="1:29" x14ac:dyDescent="0.15">
      <c r="A485">
        <v>2006119</v>
      </c>
      <c r="B485" s="15" t="s">
        <v>503</v>
      </c>
      <c r="C485">
        <v>1</v>
      </c>
      <c r="D485">
        <v>2</v>
      </c>
      <c r="E485">
        <v>14</v>
      </c>
      <c r="F485">
        <v>20</v>
      </c>
      <c r="G485">
        <v>27</v>
      </c>
      <c r="H485">
        <v>30</v>
      </c>
      <c r="I485">
        <v>2</v>
      </c>
      <c r="J485">
        <v>1</v>
      </c>
      <c r="K485">
        <v>20</v>
      </c>
      <c r="L485">
        <v>30</v>
      </c>
      <c r="M485">
        <v>27</v>
      </c>
      <c r="N485">
        <v>2</v>
      </c>
      <c r="O485">
        <v>14</v>
      </c>
      <c r="P485">
        <v>104253630</v>
      </c>
      <c r="Q485">
        <v>109004982</v>
      </c>
      <c r="R485">
        <v>3</v>
      </c>
      <c r="S485">
        <v>5000000</v>
      </c>
      <c r="T485">
        <v>18</v>
      </c>
      <c r="U485">
        <v>1231277</v>
      </c>
      <c r="V485">
        <v>318</v>
      </c>
      <c r="W485">
        <v>3000</v>
      </c>
      <c r="X485">
        <v>15851</v>
      </c>
      <c r="Y485">
        <v>200</v>
      </c>
      <c r="Z485">
        <v>313905</v>
      </c>
      <c r="AA485">
        <v>10</v>
      </c>
      <c r="AB485">
        <v>2431923</v>
      </c>
      <c r="AC485">
        <v>5</v>
      </c>
    </row>
    <row r="486" spans="1:29" x14ac:dyDescent="0.15">
      <c r="A486">
        <v>2006120</v>
      </c>
      <c r="B486" s="15" t="s">
        <v>504</v>
      </c>
      <c r="C486">
        <v>6</v>
      </c>
      <c r="D486">
        <v>8</v>
      </c>
      <c r="E486">
        <v>14</v>
      </c>
      <c r="F486">
        <v>15</v>
      </c>
      <c r="G486">
        <v>24</v>
      </c>
      <c r="H486">
        <v>33</v>
      </c>
      <c r="I486">
        <v>9</v>
      </c>
      <c r="J486">
        <v>8</v>
      </c>
      <c r="K486">
        <v>15</v>
      </c>
      <c r="L486">
        <v>6</v>
      </c>
      <c r="M486">
        <v>24</v>
      </c>
      <c r="N486">
        <v>33</v>
      </c>
      <c r="O486">
        <v>14</v>
      </c>
      <c r="P486">
        <v>106800148</v>
      </c>
      <c r="Q486">
        <v>59338240</v>
      </c>
      <c r="R486">
        <v>16</v>
      </c>
      <c r="S486">
        <v>5000000</v>
      </c>
      <c r="T486">
        <v>45</v>
      </c>
      <c r="U486">
        <v>535799</v>
      </c>
      <c r="V486">
        <v>345</v>
      </c>
      <c r="W486">
        <v>3000</v>
      </c>
      <c r="X486">
        <v>17505</v>
      </c>
      <c r="Y486">
        <v>200</v>
      </c>
      <c r="Z486">
        <v>330525</v>
      </c>
      <c r="AA486">
        <v>10</v>
      </c>
      <c r="AB486">
        <v>2009320</v>
      </c>
      <c r="AC486">
        <v>5</v>
      </c>
    </row>
    <row r="487" spans="1:29" x14ac:dyDescent="0.15">
      <c r="A487">
        <v>2006121</v>
      </c>
      <c r="B487" s="15" t="s">
        <v>505</v>
      </c>
      <c r="C487">
        <v>3</v>
      </c>
      <c r="D487">
        <v>4</v>
      </c>
      <c r="E487">
        <v>6</v>
      </c>
      <c r="F487">
        <v>27</v>
      </c>
      <c r="G487">
        <v>31</v>
      </c>
      <c r="H487">
        <v>33</v>
      </c>
      <c r="I487">
        <v>6</v>
      </c>
      <c r="J487">
        <v>4</v>
      </c>
      <c r="K487">
        <v>3</v>
      </c>
      <c r="L487">
        <v>6</v>
      </c>
      <c r="M487">
        <v>33</v>
      </c>
      <c r="N487">
        <v>31</v>
      </c>
      <c r="O487">
        <v>27</v>
      </c>
      <c r="P487">
        <v>121563190</v>
      </c>
      <c r="Q487">
        <v>81572370</v>
      </c>
      <c r="R487">
        <v>0</v>
      </c>
      <c r="S487">
        <v>0</v>
      </c>
      <c r="T487">
        <v>20</v>
      </c>
      <c r="U487">
        <v>476445</v>
      </c>
      <c r="V487">
        <v>269</v>
      </c>
      <c r="W487">
        <v>3000</v>
      </c>
      <c r="X487">
        <v>15598</v>
      </c>
      <c r="Y487">
        <v>200</v>
      </c>
      <c r="Z487">
        <v>335959</v>
      </c>
      <c r="AA487">
        <v>10</v>
      </c>
      <c r="AB487">
        <v>4103346</v>
      </c>
      <c r="AC487">
        <v>5</v>
      </c>
    </row>
    <row r="488" spans="1:29" x14ac:dyDescent="0.15">
      <c r="A488">
        <v>2006122</v>
      </c>
      <c r="B488" s="15" t="s">
        <v>506</v>
      </c>
      <c r="C488">
        <v>4</v>
      </c>
      <c r="D488">
        <v>5</v>
      </c>
      <c r="E488">
        <v>6</v>
      </c>
      <c r="F488">
        <v>8</v>
      </c>
      <c r="G488">
        <v>22</v>
      </c>
      <c r="H488">
        <v>24</v>
      </c>
      <c r="I488">
        <v>3</v>
      </c>
      <c r="J488">
        <v>24</v>
      </c>
      <c r="K488">
        <v>6</v>
      </c>
      <c r="L488">
        <v>5</v>
      </c>
      <c r="M488">
        <v>22</v>
      </c>
      <c r="N488">
        <v>8</v>
      </c>
      <c r="O488">
        <v>4</v>
      </c>
      <c r="P488">
        <v>106944306</v>
      </c>
      <c r="Q488">
        <v>65977722</v>
      </c>
      <c r="R488">
        <v>6</v>
      </c>
      <c r="S488">
        <v>5000000</v>
      </c>
      <c r="T488">
        <v>26</v>
      </c>
      <c r="U488">
        <v>237450</v>
      </c>
      <c r="V488">
        <v>601</v>
      </c>
      <c r="W488">
        <v>3000</v>
      </c>
      <c r="X488">
        <v>28479</v>
      </c>
      <c r="Y488">
        <v>200</v>
      </c>
      <c r="Z488">
        <v>465207</v>
      </c>
      <c r="AA488">
        <v>10</v>
      </c>
      <c r="AB488">
        <v>3934552</v>
      </c>
      <c r="AC488">
        <v>5</v>
      </c>
    </row>
    <row r="489" spans="1:29" x14ac:dyDescent="0.15">
      <c r="A489">
        <v>2006123</v>
      </c>
      <c r="B489" s="15" t="s">
        <v>507</v>
      </c>
      <c r="C489">
        <v>2</v>
      </c>
      <c r="D489">
        <v>3</v>
      </c>
      <c r="E489">
        <v>20</v>
      </c>
      <c r="F489">
        <v>25</v>
      </c>
      <c r="G489">
        <v>28</v>
      </c>
      <c r="H489">
        <v>32</v>
      </c>
      <c r="I489">
        <v>6</v>
      </c>
      <c r="J489">
        <v>20</v>
      </c>
      <c r="K489">
        <v>2</v>
      </c>
      <c r="L489">
        <v>25</v>
      </c>
      <c r="M489">
        <v>3</v>
      </c>
      <c r="N489">
        <v>28</v>
      </c>
      <c r="O489">
        <v>32</v>
      </c>
      <c r="P489">
        <v>109186124</v>
      </c>
      <c r="Q489">
        <v>90869747</v>
      </c>
      <c r="R489">
        <v>0</v>
      </c>
      <c r="S489">
        <v>0</v>
      </c>
      <c r="T489">
        <v>29</v>
      </c>
      <c r="U489">
        <v>367862</v>
      </c>
      <c r="V489">
        <v>252</v>
      </c>
      <c r="W489">
        <v>3000</v>
      </c>
      <c r="X489">
        <v>16433</v>
      </c>
      <c r="Y489">
        <v>200</v>
      </c>
      <c r="Z489">
        <v>365122</v>
      </c>
      <c r="AA489">
        <v>10</v>
      </c>
      <c r="AB489">
        <v>2049469</v>
      </c>
      <c r="AC489">
        <v>5</v>
      </c>
    </row>
    <row r="490" spans="1:29" x14ac:dyDescent="0.15">
      <c r="A490">
        <v>2006124</v>
      </c>
      <c r="B490" s="15" t="s">
        <v>508</v>
      </c>
      <c r="C490">
        <v>12</v>
      </c>
      <c r="D490">
        <v>13</v>
      </c>
      <c r="E490">
        <v>14</v>
      </c>
      <c r="F490">
        <v>18</v>
      </c>
      <c r="G490">
        <v>31</v>
      </c>
      <c r="H490">
        <v>32</v>
      </c>
      <c r="I490">
        <v>13</v>
      </c>
      <c r="J490">
        <v>31</v>
      </c>
      <c r="K490">
        <v>18</v>
      </c>
      <c r="L490">
        <v>13</v>
      </c>
      <c r="M490">
        <v>32</v>
      </c>
      <c r="N490">
        <v>14</v>
      </c>
      <c r="O490">
        <v>12</v>
      </c>
      <c r="P490">
        <v>126512484</v>
      </c>
      <c r="Q490">
        <v>98741457</v>
      </c>
      <c r="R490">
        <v>3</v>
      </c>
      <c r="S490">
        <v>5000000</v>
      </c>
      <c r="T490">
        <v>33</v>
      </c>
      <c r="U490">
        <v>297035</v>
      </c>
      <c r="V490">
        <v>416</v>
      </c>
      <c r="W490">
        <v>3000</v>
      </c>
      <c r="X490">
        <v>22400</v>
      </c>
      <c r="Y490">
        <v>200</v>
      </c>
      <c r="Z490">
        <v>435336</v>
      </c>
      <c r="AA490">
        <v>10</v>
      </c>
      <c r="AB490">
        <v>3847177</v>
      </c>
      <c r="AC490">
        <v>5</v>
      </c>
    </row>
    <row r="491" spans="1:29" x14ac:dyDescent="0.15">
      <c r="A491">
        <v>2006125</v>
      </c>
      <c r="B491" s="15" t="s">
        <v>509</v>
      </c>
      <c r="C491">
        <v>15</v>
      </c>
      <c r="D491">
        <v>19</v>
      </c>
      <c r="E491">
        <v>23</v>
      </c>
      <c r="F491">
        <v>30</v>
      </c>
      <c r="G491">
        <v>32</v>
      </c>
      <c r="H491">
        <v>33</v>
      </c>
      <c r="I491">
        <v>6</v>
      </c>
      <c r="J491">
        <v>19</v>
      </c>
      <c r="K491">
        <v>33</v>
      </c>
      <c r="L491">
        <v>32</v>
      </c>
      <c r="M491">
        <v>30</v>
      </c>
      <c r="N491">
        <v>23</v>
      </c>
      <c r="O491">
        <v>15</v>
      </c>
      <c r="P491">
        <v>108541420</v>
      </c>
      <c r="Q491">
        <v>125085299</v>
      </c>
      <c r="R491">
        <v>0</v>
      </c>
      <c r="S491">
        <v>0</v>
      </c>
      <c r="T491">
        <v>23</v>
      </c>
      <c r="U491">
        <v>490879</v>
      </c>
      <c r="V491">
        <v>194</v>
      </c>
      <c r="W491">
        <v>3000</v>
      </c>
      <c r="X491">
        <v>13029</v>
      </c>
      <c r="Y491">
        <v>200</v>
      </c>
      <c r="Z491">
        <v>288399</v>
      </c>
      <c r="AA491">
        <v>10</v>
      </c>
      <c r="AB491">
        <v>1895889</v>
      </c>
      <c r="AC491">
        <v>5</v>
      </c>
    </row>
    <row r="492" spans="1:29" x14ac:dyDescent="0.15">
      <c r="A492">
        <v>2006126</v>
      </c>
      <c r="B492" s="15" t="s">
        <v>510</v>
      </c>
      <c r="C492">
        <v>2</v>
      </c>
      <c r="D492">
        <v>8</v>
      </c>
      <c r="E492">
        <v>13</v>
      </c>
      <c r="F492">
        <v>16</v>
      </c>
      <c r="G492">
        <v>24</v>
      </c>
      <c r="H492">
        <v>33</v>
      </c>
      <c r="I492">
        <v>9</v>
      </c>
      <c r="J492">
        <v>2</v>
      </c>
      <c r="K492">
        <v>16</v>
      </c>
      <c r="L492">
        <v>24</v>
      </c>
      <c r="M492">
        <v>33</v>
      </c>
      <c r="N492">
        <v>8</v>
      </c>
      <c r="O492">
        <v>13</v>
      </c>
      <c r="P492">
        <v>112001142</v>
      </c>
      <c r="Q492">
        <v>106706025</v>
      </c>
      <c r="R492">
        <v>5</v>
      </c>
      <c r="S492">
        <v>5000000</v>
      </c>
      <c r="T492">
        <v>32</v>
      </c>
      <c r="U492">
        <v>482761</v>
      </c>
      <c r="V492">
        <v>700</v>
      </c>
      <c r="W492">
        <v>3000</v>
      </c>
      <c r="X492">
        <v>26102</v>
      </c>
      <c r="Y492">
        <v>200</v>
      </c>
      <c r="Z492">
        <v>430185</v>
      </c>
      <c r="AA492">
        <v>10</v>
      </c>
      <c r="AB492">
        <v>4237843</v>
      </c>
      <c r="AC492">
        <v>5</v>
      </c>
    </row>
    <row r="493" spans="1:29" x14ac:dyDescent="0.15">
      <c r="A493">
        <v>2006127</v>
      </c>
      <c r="B493" s="15" t="s">
        <v>511</v>
      </c>
      <c r="C493">
        <v>3</v>
      </c>
      <c r="D493">
        <v>4</v>
      </c>
      <c r="E493">
        <v>11</v>
      </c>
      <c r="F493">
        <v>17</v>
      </c>
      <c r="G493">
        <v>19</v>
      </c>
      <c r="H493">
        <v>30</v>
      </c>
      <c r="I493">
        <v>1</v>
      </c>
      <c r="J493">
        <v>11</v>
      </c>
      <c r="K493">
        <v>3</v>
      </c>
      <c r="L493">
        <v>17</v>
      </c>
      <c r="M493">
        <v>19</v>
      </c>
      <c r="N493">
        <v>4</v>
      </c>
      <c r="O493">
        <v>30</v>
      </c>
      <c r="P493">
        <v>132007038</v>
      </c>
      <c r="Q493">
        <v>114489426</v>
      </c>
      <c r="R493">
        <v>1</v>
      </c>
      <c r="S493">
        <v>5000000</v>
      </c>
      <c r="T493">
        <v>68</v>
      </c>
      <c r="U493">
        <v>438646</v>
      </c>
      <c r="V493">
        <v>398</v>
      </c>
      <c r="W493">
        <v>3000</v>
      </c>
      <c r="X493">
        <v>22853</v>
      </c>
      <c r="Y493">
        <v>200</v>
      </c>
      <c r="Z493">
        <v>465622</v>
      </c>
      <c r="AA493">
        <v>10</v>
      </c>
      <c r="AB493">
        <v>2330258</v>
      </c>
      <c r="AC493">
        <v>5</v>
      </c>
    </row>
    <row r="494" spans="1:29" x14ac:dyDescent="0.15">
      <c r="A494">
        <v>2006128</v>
      </c>
      <c r="B494" s="15" t="s">
        <v>512</v>
      </c>
      <c r="C494">
        <v>4</v>
      </c>
      <c r="D494">
        <v>15</v>
      </c>
      <c r="E494">
        <v>21</v>
      </c>
      <c r="F494">
        <v>30</v>
      </c>
      <c r="G494">
        <v>31</v>
      </c>
      <c r="H494">
        <v>33</v>
      </c>
      <c r="I494">
        <v>5</v>
      </c>
      <c r="J494">
        <v>30</v>
      </c>
      <c r="K494">
        <v>21</v>
      </c>
      <c r="L494">
        <v>33</v>
      </c>
      <c r="M494">
        <v>15</v>
      </c>
      <c r="N494">
        <v>31</v>
      </c>
      <c r="O494">
        <v>4</v>
      </c>
      <c r="P494">
        <v>112378664</v>
      </c>
      <c r="Q494">
        <v>113709638</v>
      </c>
      <c r="R494">
        <v>2</v>
      </c>
      <c r="S494">
        <v>5000000</v>
      </c>
      <c r="T494">
        <v>27</v>
      </c>
      <c r="U494">
        <v>796808</v>
      </c>
      <c r="V494">
        <v>221</v>
      </c>
      <c r="W494">
        <v>3000</v>
      </c>
      <c r="X494">
        <v>13480</v>
      </c>
      <c r="Y494">
        <v>200</v>
      </c>
      <c r="Z494">
        <v>285168</v>
      </c>
      <c r="AA494">
        <v>10</v>
      </c>
      <c r="AB494">
        <v>3624164</v>
      </c>
      <c r="AC494">
        <v>5</v>
      </c>
    </row>
    <row r="495" spans="1:29" x14ac:dyDescent="0.15">
      <c r="A495">
        <v>2006129</v>
      </c>
      <c r="B495" s="15" t="s">
        <v>513</v>
      </c>
      <c r="C495">
        <v>9</v>
      </c>
      <c r="D495">
        <v>14</v>
      </c>
      <c r="E495">
        <v>18</v>
      </c>
      <c r="F495">
        <v>22</v>
      </c>
      <c r="G495">
        <v>27</v>
      </c>
      <c r="H495">
        <v>29</v>
      </c>
      <c r="I495">
        <v>12</v>
      </c>
      <c r="J495">
        <v>29</v>
      </c>
      <c r="K495">
        <v>18</v>
      </c>
      <c r="L495">
        <v>22</v>
      </c>
      <c r="M495">
        <v>14</v>
      </c>
      <c r="N495">
        <v>27</v>
      </c>
      <c r="O495">
        <v>9</v>
      </c>
      <c r="P495">
        <v>114763814</v>
      </c>
      <c r="Q495">
        <v>55852518</v>
      </c>
      <c r="R495">
        <v>18</v>
      </c>
      <c r="S495">
        <v>5000000</v>
      </c>
      <c r="T495">
        <v>192</v>
      </c>
      <c r="U495">
        <v>26041</v>
      </c>
      <c r="V495">
        <v>2369</v>
      </c>
      <c r="W495">
        <v>3000</v>
      </c>
      <c r="X495">
        <v>67581</v>
      </c>
      <c r="Y495">
        <v>200</v>
      </c>
      <c r="Z495">
        <v>807934</v>
      </c>
      <c r="AA495">
        <v>10</v>
      </c>
      <c r="AB495">
        <v>4077759</v>
      </c>
      <c r="AC495">
        <v>5</v>
      </c>
    </row>
    <row r="496" spans="1:29" x14ac:dyDescent="0.15">
      <c r="A496">
        <v>2006130</v>
      </c>
      <c r="B496" s="15" t="s">
        <v>514</v>
      </c>
      <c r="C496">
        <v>1</v>
      </c>
      <c r="D496">
        <v>12</v>
      </c>
      <c r="E496">
        <v>21</v>
      </c>
      <c r="F496">
        <v>22</v>
      </c>
      <c r="G496">
        <v>30</v>
      </c>
      <c r="H496">
        <v>32</v>
      </c>
      <c r="I496">
        <v>2</v>
      </c>
      <c r="J496">
        <v>12</v>
      </c>
      <c r="K496">
        <v>32</v>
      </c>
      <c r="L496">
        <v>30</v>
      </c>
      <c r="M496">
        <v>22</v>
      </c>
      <c r="N496">
        <v>1</v>
      </c>
      <c r="O496">
        <v>21</v>
      </c>
      <c r="P496">
        <v>127450422</v>
      </c>
      <c r="Q496">
        <v>76044452</v>
      </c>
      <c r="R496">
        <v>2</v>
      </c>
      <c r="S496">
        <v>5000000</v>
      </c>
      <c r="T496">
        <v>36</v>
      </c>
      <c r="U496">
        <v>359427</v>
      </c>
      <c r="V496">
        <v>336</v>
      </c>
      <c r="W496">
        <v>3000</v>
      </c>
      <c r="X496">
        <v>16099</v>
      </c>
      <c r="Y496">
        <v>200</v>
      </c>
      <c r="Z496">
        <v>321533</v>
      </c>
      <c r="AA496">
        <v>10</v>
      </c>
      <c r="AB496">
        <v>2375248</v>
      </c>
      <c r="AC496">
        <v>5</v>
      </c>
    </row>
    <row r="497" spans="1:29" x14ac:dyDescent="0.15">
      <c r="A497">
        <v>2006131</v>
      </c>
      <c r="B497" s="15" t="s">
        <v>515</v>
      </c>
      <c r="C497">
        <v>3</v>
      </c>
      <c r="D497">
        <v>4</v>
      </c>
      <c r="E497">
        <v>9</v>
      </c>
      <c r="F497">
        <v>22</v>
      </c>
      <c r="G497">
        <v>26</v>
      </c>
      <c r="H497">
        <v>33</v>
      </c>
      <c r="I497">
        <v>1</v>
      </c>
      <c r="J497">
        <v>4</v>
      </c>
      <c r="K497">
        <v>9</v>
      </c>
      <c r="L497">
        <v>26</v>
      </c>
      <c r="M497">
        <v>33</v>
      </c>
      <c r="N497">
        <v>3</v>
      </c>
      <c r="O497">
        <v>22</v>
      </c>
      <c r="P497">
        <v>109252010</v>
      </c>
      <c r="Q497">
        <v>104396474</v>
      </c>
      <c r="R497">
        <v>0</v>
      </c>
      <c r="S497">
        <v>0</v>
      </c>
      <c r="T497">
        <v>30</v>
      </c>
      <c r="U497">
        <v>405028</v>
      </c>
      <c r="V497">
        <v>145</v>
      </c>
      <c r="W497">
        <v>3000</v>
      </c>
      <c r="X497">
        <v>10918</v>
      </c>
      <c r="Y497">
        <v>200</v>
      </c>
      <c r="Z497">
        <v>253382</v>
      </c>
      <c r="AA497">
        <v>10</v>
      </c>
      <c r="AB497">
        <v>1575635</v>
      </c>
      <c r="AC497">
        <v>5</v>
      </c>
    </row>
    <row r="498" spans="1:29" x14ac:dyDescent="0.15">
      <c r="A498">
        <v>2006132</v>
      </c>
      <c r="B498" s="15" t="s">
        <v>516</v>
      </c>
      <c r="C498">
        <v>6</v>
      </c>
      <c r="D498">
        <v>14</v>
      </c>
      <c r="E498">
        <v>22</v>
      </c>
      <c r="F498">
        <v>26</v>
      </c>
      <c r="G498">
        <v>30</v>
      </c>
      <c r="H498">
        <v>33</v>
      </c>
      <c r="I498">
        <v>1</v>
      </c>
      <c r="J498">
        <v>26</v>
      </c>
      <c r="K498">
        <v>33</v>
      </c>
      <c r="L498">
        <v>14</v>
      </c>
      <c r="M498">
        <v>6</v>
      </c>
      <c r="N498">
        <v>30</v>
      </c>
      <c r="O498">
        <v>22</v>
      </c>
      <c r="P498">
        <v>112975272</v>
      </c>
      <c r="Q498">
        <v>117608722</v>
      </c>
      <c r="R498">
        <v>0</v>
      </c>
      <c r="S498">
        <v>0</v>
      </c>
      <c r="T498">
        <v>19</v>
      </c>
      <c r="U498">
        <v>1622556</v>
      </c>
      <c r="V498">
        <v>148</v>
      </c>
      <c r="W498">
        <v>3000</v>
      </c>
      <c r="X498">
        <v>10920</v>
      </c>
      <c r="Y498">
        <v>200</v>
      </c>
      <c r="Z498">
        <v>245413</v>
      </c>
      <c r="AA498">
        <v>10</v>
      </c>
      <c r="AB498">
        <v>1246985</v>
      </c>
      <c r="AC498">
        <v>5</v>
      </c>
    </row>
    <row r="499" spans="1:29" x14ac:dyDescent="0.15">
      <c r="A499">
        <v>2006133</v>
      </c>
      <c r="B499" s="15" t="s">
        <v>517</v>
      </c>
      <c r="C499">
        <v>4</v>
      </c>
      <c r="D499">
        <v>6</v>
      </c>
      <c r="E499">
        <v>20</v>
      </c>
      <c r="F499">
        <v>25</v>
      </c>
      <c r="G499">
        <v>29</v>
      </c>
      <c r="H499">
        <v>31</v>
      </c>
      <c r="I499">
        <v>3</v>
      </c>
      <c r="J499">
        <v>29</v>
      </c>
      <c r="K499">
        <v>4</v>
      </c>
      <c r="L499">
        <v>20</v>
      </c>
      <c r="M499">
        <v>31</v>
      </c>
      <c r="N499">
        <v>25</v>
      </c>
      <c r="O499">
        <v>6</v>
      </c>
      <c r="P499">
        <v>132260424</v>
      </c>
      <c r="Q499">
        <v>127782601</v>
      </c>
      <c r="R499">
        <v>0</v>
      </c>
      <c r="S499">
        <v>0</v>
      </c>
      <c r="T499">
        <v>29</v>
      </c>
      <c r="U499">
        <v>818588</v>
      </c>
      <c r="V499">
        <v>437</v>
      </c>
      <c r="W499">
        <v>3000</v>
      </c>
      <c r="X499">
        <v>23770</v>
      </c>
      <c r="Y499">
        <v>200</v>
      </c>
      <c r="Z499">
        <v>468681</v>
      </c>
      <c r="AA499">
        <v>10</v>
      </c>
      <c r="AB499">
        <v>4028573</v>
      </c>
      <c r="AC499">
        <v>5</v>
      </c>
    </row>
    <row r="500" spans="1:29" x14ac:dyDescent="0.15">
      <c r="A500">
        <v>2006134</v>
      </c>
      <c r="B500" s="15" t="s">
        <v>518</v>
      </c>
      <c r="C500">
        <v>10</v>
      </c>
      <c r="D500">
        <v>13</v>
      </c>
      <c r="E500">
        <v>18</v>
      </c>
      <c r="F500">
        <v>26</v>
      </c>
      <c r="G500">
        <v>28</v>
      </c>
      <c r="H500">
        <v>30</v>
      </c>
      <c r="I500">
        <v>12</v>
      </c>
      <c r="J500">
        <v>13</v>
      </c>
      <c r="K500">
        <v>30</v>
      </c>
      <c r="L500">
        <v>28</v>
      </c>
      <c r="M500">
        <v>26</v>
      </c>
      <c r="N500">
        <v>18</v>
      </c>
      <c r="O500">
        <v>10</v>
      </c>
      <c r="P500">
        <v>117122256</v>
      </c>
      <c r="Q500">
        <v>122511330</v>
      </c>
      <c r="R500">
        <v>3</v>
      </c>
      <c r="S500">
        <v>5000000</v>
      </c>
      <c r="T500">
        <v>26</v>
      </c>
      <c r="U500">
        <v>873091</v>
      </c>
      <c r="V500">
        <v>459</v>
      </c>
      <c r="W500">
        <v>3000</v>
      </c>
      <c r="X500">
        <v>24327</v>
      </c>
      <c r="Y500">
        <v>200</v>
      </c>
      <c r="Z500">
        <v>496730</v>
      </c>
      <c r="AA500">
        <v>10</v>
      </c>
      <c r="AB500">
        <v>2750220</v>
      </c>
      <c r="AC500">
        <v>5</v>
      </c>
    </row>
    <row r="501" spans="1:29" x14ac:dyDescent="0.15">
      <c r="A501">
        <v>2006135</v>
      </c>
      <c r="B501" s="15" t="s">
        <v>519</v>
      </c>
      <c r="C501">
        <v>4</v>
      </c>
      <c r="D501">
        <v>19</v>
      </c>
      <c r="E501">
        <v>21</v>
      </c>
      <c r="F501">
        <v>22</v>
      </c>
      <c r="G501">
        <v>23</v>
      </c>
      <c r="H501">
        <v>31</v>
      </c>
      <c r="I501">
        <v>4</v>
      </c>
      <c r="J501">
        <v>23</v>
      </c>
      <c r="K501">
        <v>19</v>
      </c>
      <c r="L501">
        <v>4</v>
      </c>
      <c r="M501">
        <v>22</v>
      </c>
      <c r="N501">
        <v>21</v>
      </c>
      <c r="O501">
        <v>31</v>
      </c>
      <c r="P501">
        <v>117256018</v>
      </c>
      <c r="Q501">
        <v>125602187</v>
      </c>
      <c r="R501">
        <v>1</v>
      </c>
      <c r="S501">
        <v>5000000</v>
      </c>
      <c r="T501">
        <v>11</v>
      </c>
      <c r="U501">
        <v>1716242</v>
      </c>
      <c r="V501">
        <v>390</v>
      </c>
      <c r="W501">
        <v>3000</v>
      </c>
      <c r="X501">
        <v>17551</v>
      </c>
      <c r="Y501">
        <v>200</v>
      </c>
      <c r="Z501">
        <v>353284</v>
      </c>
      <c r="AA501">
        <v>10</v>
      </c>
      <c r="AB501">
        <v>4454577</v>
      </c>
      <c r="AC501">
        <v>5</v>
      </c>
    </row>
    <row r="502" spans="1:29" x14ac:dyDescent="0.15">
      <c r="A502">
        <v>2006136</v>
      </c>
      <c r="B502" s="15" t="s">
        <v>520</v>
      </c>
      <c r="C502">
        <v>11</v>
      </c>
      <c r="D502">
        <v>15</v>
      </c>
      <c r="E502">
        <v>17</v>
      </c>
      <c r="F502">
        <v>21</v>
      </c>
      <c r="G502">
        <v>22</v>
      </c>
      <c r="H502">
        <v>24</v>
      </c>
      <c r="I502">
        <v>5</v>
      </c>
      <c r="J502">
        <v>15</v>
      </c>
      <c r="K502">
        <v>24</v>
      </c>
      <c r="L502">
        <v>22</v>
      </c>
      <c r="M502">
        <v>21</v>
      </c>
      <c r="N502">
        <v>11</v>
      </c>
      <c r="O502">
        <v>17</v>
      </c>
      <c r="P502">
        <v>134814524</v>
      </c>
      <c r="Q502">
        <v>132177251</v>
      </c>
      <c r="R502">
        <v>1</v>
      </c>
      <c r="S502">
        <v>5000000</v>
      </c>
      <c r="T502">
        <v>33</v>
      </c>
      <c r="U502">
        <v>818438</v>
      </c>
      <c r="V502">
        <v>382</v>
      </c>
      <c r="W502">
        <v>3000</v>
      </c>
      <c r="X502">
        <v>20570</v>
      </c>
      <c r="Y502">
        <v>200</v>
      </c>
      <c r="Z502">
        <v>441371</v>
      </c>
      <c r="AA502">
        <v>10</v>
      </c>
      <c r="AB502">
        <v>3560372</v>
      </c>
      <c r="AC502">
        <v>5</v>
      </c>
    </row>
    <row r="503" spans="1:29" x14ac:dyDescent="0.15">
      <c r="A503">
        <v>2006137</v>
      </c>
      <c r="B503" s="15" t="s">
        <v>521</v>
      </c>
      <c r="C503">
        <v>10</v>
      </c>
      <c r="D503">
        <v>14</v>
      </c>
      <c r="E503">
        <v>17</v>
      </c>
      <c r="F503">
        <v>21</v>
      </c>
      <c r="G503">
        <v>27</v>
      </c>
      <c r="H503">
        <v>31</v>
      </c>
      <c r="I503">
        <v>9</v>
      </c>
      <c r="J503">
        <v>14</v>
      </c>
      <c r="K503">
        <v>31</v>
      </c>
      <c r="L503">
        <v>27</v>
      </c>
      <c r="M503">
        <v>10</v>
      </c>
      <c r="N503">
        <v>17</v>
      </c>
      <c r="O503">
        <v>21</v>
      </c>
      <c r="P503">
        <v>114978368</v>
      </c>
      <c r="Q503">
        <v>101321304</v>
      </c>
      <c r="R503">
        <v>7</v>
      </c>
      <c r="S503">
        <v>5000000</v>
      </c>
      <c r="T503">
        <v>31</v>
      </c>
      <c r="U503">
        <v>311918</v>
      </c>
      <c r="V503">
        <v>839</v>
      </c>
      <c r="W503">
        <v>3000</v>
      </c>
      <c r="X503">
        <v>35127</v>
      </c>
      <c r="Y503">
        <v>200</v>
      </c>
      <c r="Z503">
        <v>557857</v>
      </c>
      <c r="AA503">
        <v>10</v>
      </c>
      <c r="AB503">
        <v>5480983</v>
      </c>
      <c r="AC503">
        <v>5</v>
      </c>
    </row>
    <row r="504" spans="1:29" x14ac:dyDescent="0.15">
      <c r="A504">
        <v>2006138</v>
      </c>
      <c r="B504" s="15" t="s">
        <v>522</v>
      </c>
      <c r="C504">
        <v>4</v>
      </c>
      <c r="D504">
        <v>9</v>
      </c>
      <c r="E504">
        <v>11</v>
      </c>
      <c r="F504">
        <v>17</v>
      </c>
      <c r="G504">
        <v>18</v>
      </c>
      <c r="H504">
        <v>26</v>
      </c>
      <c r="I504">
        <v>8</v>
      </c>
      <c r="J504">
        <v>4</v>
      </c>
      <c r="K504">
        <v>11</v>
      </c>
      <c r="L504">
        <v>9</v>
      </c>
      <c r="M504">
        <v>26</v>
      </c>
      <c r="N504">
        <v>17</v>
      </c>
      <c r="O504">
        <v>18</v>
      </c>
      <c r="P504">
        <v>117330686</v>
      </c>
      <c r="Q504">
        <v>63194512</v>
      </c>
      <c r="R504">
        <v>8</v>
      </c>
      <c r="S504">
        <v>5000000</v>
      </c>
      <c r="T504">
        <v>65</v>
      </c>
      <c r="U504">
        <v>67243</v>
      </c>
      <c r="V504">
        <v>1278</v>
      </c>
      <c r="W504">
        <v>3000</v>
      </c>
      <c r="X504">
        <v>48970</v>
      </c>
      <c r="Y504">
        <v>200</v>
      </c>
      <c r="Z504">
        <v>705176</v>
      </c>
      <c r="AA504">
        <v>10</v>
      </c>
      <c r="AB504">
        <v>6113647</v>
      </c>
      <c r="AC504">
        <v>5</v>
      </c>
    </row>
    <row r="505" spans="1:29" x14ac:dyDescent="0.15">
      <c r="A505">
        <v>2006139</v>
      </c>
      <c r="B505" s="15" t="s">
        <v>523</v>
      </c>
      <c r="C505">
        <v>7</v>
      </c>
      <c r="D505">
        <v>8</v>
      </c>
      <c r="E505">
        <v>14</v>
      </c>
      <c r="F505">
        <v>21</v>
      </c>
      <c r="G505">
        <v>23</v>
      </c>
      <c r="H505">
        <v>25</v>
      </c>
      <c r="I505">
        <v>5</v>
      </c>
      <c r="J505">
        <v>7</v>
      </c>
      <c r="K505">
        <v>8</v>
      </c>
      <c r="L505">
        <v>14</v>
      </c>
      <c r="M505">
        <v>23</v>
      </c>
      <c r="N505">
        <v>21</v>
      </c>
      <c r="O505">
        <v>25</v>
      </c>
      <c r="P505">
        <v>131547148</v>
      </c>
      <c r="Q505">
        <v>86676824</v>
      </c>
      <c r="R505">
        <v>1</v>
      </c>
      <c r="S505">
        <v>5000000</v>
      </c>
      <c r="T505">
        <v>62</v>
      </c>
      <c r="U505">
        <v>196882</v>
      </c>
      <c r="V505">
        <v>373</v>
      </c>
      <c r="W505">
        <v>3000</v>
      </c>
      <c r="X505">
        <v>22483</v>
      </c>
      <c r="Y505">
        <v>200</v>
      </c>
      <c r="Z505">
        <v>467975</v>
      </c>
      <c r="AA505">
        <v>10</v>
      </c>
      <c r="AB505">
        <v>2694747</v>
      </c>
      <c r="AC505">
        <v>5</v>
      </c>
    </row>
    <row r="506" spans="1:29" x14ac:dyDescent="0.15">
      <c r="A506">
        <v>2006140</v>
      </c>
      <c r="B506" s="15" t="s">
        <v>524</v>
      </c>
      <c r="C506">
        <v>1</v>
      </c>
      <c r="D506">
        <v>8</v>
      </c>
      <c r="E506">
        <v>11</v>
      </c>
      <c r="F506">
        <v>18</v>
      </c>
      <c r="G506">
        <v>19</v>
      </c>
      <c r="H506">
        <v>23</v>
      </c>
      <c r="I506">
        <v>5</v>
      </c>
      <c r="J506">
        <v>23</v>
      </c>
      <c r="K506">
        <v>8</v>
      </c>
      <c r="L506">
        <v>18</v>
      </c>
      <c r="M506">
        <v>1</v>
      </c>
      <c r="N506">
        <v>19</v>
      </c>
      <c r="O506">
        <v>11</v>
      </c>
      <c r="P506">
        <v>113078350</v>
      </c>
      <c r="Q506">
        <v>95320228</v>
      </c>
      <c r="R506">
        <v>4</v>
      </c>
      <c r="S506">
        <v>5000000</v>
      </c>
      <c r="T506">
        <v>46</v>
      </c>
      <c r="U506">
        <v>266864</v>
      </c>
      <c r="V506">
        <v>270</v>
      </c>
      <c r="W506">
        <v>3000</v>
      </c>
      <c r="X506">
        <v>15318</v>
      </c>
      <c r="Y506">
        <v>200</v>
      </c>
      <c r="Z506">
        <v>324284</v>
      </c>
      <c r="AA506">
        <v>10</v>
      </c>
      <c r="AB506">
        <v>1474560</v>
      </c>
      <c r="AC506">
        <v>5</v>
      </c>
    </row>
    <row r="507" spans="1:29" x14ac:dyDescent="0.15">
      <c r="A507">
        <v>2006141</v>
      </c>
      <c r="B507" s="15" t="s">
        <v>525</v>
      </c>
      <c r="C507">
        <v>16</v>
      </c>
      <c r="D507">
        <v>18</v>
      </c>
      <c r="E507">
        <v>22</v>
      </c>
      <c r="F507">
        <v>23</v>
      </c>
      <c r="G507">
        <v>25</v>
      </c>
      <c r="H507">
        <v>31</v>
      </c>
      <c r="I507">
        <v>11</v>
      </c>
      <c r="J507">
        <v>25</v>
      </c>
      <c r="K507">
        <v>31</v>
      </c>
      <c r="L507">
        <v>22</v>
      </c>
      <c r="M507">
        <v>18</v>
      </c>
      <c r="N507">
        <v>16</v>
      </c>
      <c r="O507">
        <v>23</v>
      </c>
      <c r="P507">
        <v>113085938</v>
      </c>
      <c r="Q507">
        <v>90887284</v>
      </c>
      <c r="R507">
        <v>4</v>
      </c>
      <c r="S507">
        <v>5000000</v>
      </c>
      <c r="T507">
        <v>18</v>
      </c>
      <c r="U507">
        <v>370644</v>
      </c>
      <c r="V507">
        <v>340</v>
      </c>
      <c r="W507">
        <v>3000</v>
      </c>
      <c r="X507">
        <v>18366</v>
      </c>
      <c r="Y507">
        <v>200</v>
      </c>
      <c r="Z507">
        <v>352653</v>
      </c>
      <c r="AA507">
        <v>10</v>
      </c>
      <c r="AB507">
        <v>4990745</v>
      </c>
      <c r="AC507">
        <v>5</v>
      </c>
    </row>
    <row r="508" spans="1:29" x14ac:dyDescent="0.15">
      <c r="A508">
        <v>2006142</v>
      </c>
      <c r="B508" s="15" t="s">
        <v>526</v>
      </c>
      <c r="C508">
        <v>10</v>
      </c>
      <c r="D508">
        <v>16</v>
      </c>
      <c r="E508">
        <v>19</v>
      </c>
      <c r="F508">
        <v>22</v>
      </c>
      <c r="G508">
        <v>26</v>
      </c>
      <c r="H508">
        <v>27</v>
      </c>
      <c r="I508">
        <v>16</v>
      </c>
      <c r="J508">
        <v>27</v>
      </c>
      <c r="K508">
        <v>10</v>
      </c>
      <c r="L508">
        <v>26</v>
      </c>
      <c r="M508">
        <v>22</v>
      </c>
      <c r="N508">
        <v>16</v>
      </c>
      <c r="O508">
        <v>19</v>
      </c>
      <c r="P508">
        <v>129524666</v>
      </c>
      <c r="Q508">
        <v>89639025</v>
      </c>
      <c r="R508">
        <v>5</v>
      </c>
      <c r="S508">
        <v>5000000</v>
      </c>
      <c r="T508">
        <v>50</v>
      </c>
      <c r="U508">
        <v>203586</v>
      </c>
      <c r="V508">
        <v>409</v>
      </c>
      <c r="W508">
        <v>3000</v>
      </c>
      <c r="X508">
        <v>22449</v>
      </c>
      <c r="Y508">
        <v>200</v>
      </c>
      <c r="Z508">
        <v>451994</v>
      </c>
      <c r="AA508">
        <v>10</v>
      </c>
      <c r="AB508">
        <v>3859857</v>
      </c>
      <c r="AC508">
        <v>5</v>
      </c>
    </row>
    <row r="509" spans="1:29" x14ac:dyDescent="0.15">
      <c r="A509">
        <v>2006143</v>
      </c>
      <c r="B509" s="15" t="s">
        <v>527</v>
      </c>
      <c r="C509">
        <v>1</v>
      </c>
      <c r="D509">
        <v>15</v>
      </c>
      <c r="E509">
        <v>20</v>
      </c>
      <c r="F509">
        <v>29</v>
      </c>
      <c r="G509">
        <v>31</v>
      </c>
      <c r="H509">
        <v>32</v>
      </c>
      <c r="I509">
        <v>8</v>
      </c>
      <c r="J509">
        <v>29</v>
      </c>
      <c r="K509">
        <v>1</v>
      </c>
      <c r="L509">
        <v>15</v>
      </c>
      <c r="M509">
        <v>31</v>
      </c>
      <c r="N509">
        <v>32</v>
      </c>
      <c r="O509">
        <v>20</v>
      </c>
      <c r="P509">
        <v>112319084</v>
      </c>
      <c r="Q509">
        <v>106171634</v>
      </c>
      <c r="R509">
        <v>1</v>
      </c>
      <c r="S509">
        <v>5000000</v>
      </c>
      <c r="T509">
        <v>19</v>
      </c>
      <c r="U509">
        <v>485697</v>
      </c>
      <c r="V509">
        <v>240</v>
      </c>
      <c r="W509">
        <v>3000</v>
      </c>
      <c r="X509">
        <v>16476</v>
      </c>
      <c r="Y509">
        <v>200</v>
      </c>
      <c r="Z509">
        <v>355942</v>
      </c>
      <c r="AA509">
        <v>10</v>
      </c>
      <c r="AB509">
        <v>3340172</v>
      </c>
      <c r="AC509">
        <v>5</v>
      </c>
    </row>
    <row r="510" spans="1:29" x14ac:dyDescent="0.15">
      <c r="A510">
        <v>2006144</v>
      </c>
      <c r="B510" s="15" t="s">
        <v>528</v>
      </c>
      <c r="C510">
        <v>4</v>
      </c>
      <c r="D510">
        <v>10</v>
      </c>
      <c r="E510">
        <v>13</v>
      </c>
      <c r="F510">
        <v>16</v>
      </c>
      <c r="G510">
        <v>22</v>
      </c>
      <c r="H510">
        <v>29</v>
      </c>
      <c r="I510">
        <v>6</v>
      </c>
      <c r="J510">
        <v>22</v>
      </c>
      <c r="K510">
        <v>4</v>
      </c>
      <c r="L510">
        <v>29</v>
      </c>
      <c r="M510">
        <v>13</v>
      </c>
      <c r="N510">
        <v>10</v>
      </c>
      <c r="O510">
        <v>16</v>
      </c>
      <c r="P510">
        <v>114335670</v>
      </c>
      <c r="Q510">
        <v>114624730</v>
      </c>
      <c r="R510">
        <v>0</v>
      </c>
      <c r="S510">
        <v>0</v>
      </c>
      <c r="T510">
        <v>29</v>
      </c>
      <c r="U510">
        <v>680134</v>
      </c>
      <c r="V510">
        <v>457</v>
      </c>
      <c r="W510">
        <v>3000</v>
      </c>
      <c r="X510">
        <v>18861</v>
      </c>
      <c r="Y510">
        <v>200</v>
      </c>
      <c r="Z510">
        <v>340350</v>
      </c>
      <c r="AA510">
        <v>10</v>
      </c>
      <c r="AB510">
        <v>3860158</v>
      </c>
      <c r="AC510">
        <v>5</v>
      </c>
    </row>
    <row r="511" spans="1:29" x14ac:dyDescent="0.15">
      <c r="A511">
        <v>2006145</v>
      </c>
      <c r="B511" s="15" t="s">
        <v>529</v>
      </c>
      <c r="C511">
        <v>2</v>
      </c>
      <c r="D511">
        <v>7</v>
      </c>
      <c r="E511">
        <v>23</v>
      </c>
      <c r="F511">
        <v>26</v>
      </c>
      <c r="G511">
        <v>28</v>
      </c>
      <c r="H511">
        <v>31</v>
      </c>
      <c r="I511">
        <v>7</v>
      </c>
      <c r="J511">
        <v>2</v>
      </c>
      <c r="K511">
        <v>7</v>
      </c>
      <c r="L511">
        <v>23</v>
      </c>
      <c r="M511">
        <v>31</v>
      </c>
      <c r="N511">
        <v>26</v>
      </c>
      <c r="O511">
        <v>28</v>
      </c>
      <c r="P511">
        <v>132458778</v>
      </c>
      <c r="Q511">
        <v>111444436</v>
      </c>
      <c r="R511">
        <v>2</v>
      </c>
      <c r="S511">
        <v>5000000</v>
      </c>
      <c r="T511">
        <v>33</v>
      </c>
      <c r="U511">
        <v>482201</v>
      </c>
      <c r="V511">
        <v>627</v>
      </c>
      <c r="W511">
        <v>3000</v>
      </c>
      <c r="X511">
        <v>31071</v>
      </c>
      <c r="Y511">
        <v>200</v>
      </c>
      <c r="Z511">
        <v>567963</v>
      </c>
      <c r="AA511">
        <v>10</v>
      </c>
      <c r="AB511">
        <v>5679523</v>
      </c>
      <c r="AC511">
        <v>5</v>
      </c>
    </row>
    <row r="512" spans="1:29" x14ac:dyDescent="0.15">
      <c r="A512">
        <v>2006146</v>
      </c>
      <c r="B512" s="15" t="s">
        <v>530</v>
      </c>
      <c r="C512">
        <v>3</v>
      </c>
      <c r="D512">
        <v>9</v>
      </c>
      <c r="E512">
        <v>13</v>
      </c>
      <c r="F512">
        <v>23</v>
      </c>
      <c r="G512">
        <v>28</v>
      </c>
      <c r="H512">
        <v>30</v>
      </c>
      <c r="I512">
        <v>5</v>
      </c>
      <c r="J512">
        <v>28</v>
      </c>
      <c r="K512">
        <v>23</v>
      </c>
      <c r="L512">
        <v>30</v>
      </c>
      <c r="M512">
        <v>9</v>
      </c>
      <c r="N512">
        <v>3</v>
      </c>
      <c r="O512">
        <v>13</v>
      </c>
      <c r="P512">
        <v>115654738</v>
      </c>
      <c r="Q512">
        <v>104953950</v>
      </c>
      <c r="R512">
        <v>3</v>
      </c>
      <c r="S512">
        <v>5000000</v>
      </c>
      <c r="T512">
        <v>62</v>
      </c>
      <c r="U512">
        <v>320250</v>
      </c>
      <c r="V512">
        <v>607</v>
      </c>
      <c r="W512">
        <v>3000</v>
      </c>
      <c r="X512">
        <v>27466</v>
      </c>
      <c r="Y512">
        <v>200</v>
      </c>
      <c r="Z512">
        <v>492445</v>
      </c>
      <c r="AA512">
        <v>10</v>
      </c>
      <c r="AB512">
        <v>3213425</v>
      </c>
      <c r="AC512">
        <v>5</v>
      </c>
    </row>
    <row r="513" spans="1:29" x14ac:dyDescent="0.15">
      <c r="A513">
        <v>2006147</v>
      </c>
      <c r="B513" s="15" t="s">
        <v>531</v>
      </c>
      <c r="C513">
        <v>1</v>
      </c>
      <c r="D513">
        <v>4</v>
      </c>
      <c r="E513">
        <v>15</v>
      </c>
      <c r="F513">
        <v>17</v>
      </c>
      <c r="G513">
        <v>27</v>
      </c>
      <c r="H513">
        <v>31</v>
      </c>
      <c r="I513">
        <v>1</v>
      </c>
      <c r="J513">
        <v>1</v>
      </c>
      <c r="K513">
        <v>17</v>
      </c>
      <c r="L513">
        <v>31</v>
      </c>
      <c r="M513">
        <v>15</v>
      </c>
      <c r="N513">
        <v>27</v>
      </c>
      <c r="O513">
        <v>4</v>
      </c>
      <c r="P513">
        <v>116514674</v>
      </c>
      <c r="Q513">
        <v>99795009</v>
      </c>
      <c r="R513">
        <v>3</v>
      </c>
      <c r="S513">
        <v>5000000</v>
      </c>
      <c r="T513">
        <v>62</v>
      </c>
      <c r="U513">
        <v>370362</v>
      </c>
      <c r="V513">
        <v>582</v>
      </c>
      <c r="W513">
        <v>3000</v>
      </c>
      <c r="X513">
        <v>27591</v>
      </c>
      <c r="Y513">
        <v>200</v>
      </c>
      <c r="Z513">
        <v>498586</v>
      </c>
      <c r="AA513">
        <v>10</v>
      </c>
      <c r="AB513">
        <v>2407719</v>
      </c>
      <c r="AC513">
        <v>5</v>
      </c>
    </row>
    <row r="514" spans="1:29" x14ac:dyDescent="0.15">
      <c r="A514">
        <v>2006148</v>
      </c>
      <c r="B514" s="15" t="s">
        <v>532</v>
      </c>
      <c r="C514">
        <v>4</v>
      </c>
      <c r="D514">
        <v>8</v>
      </c>
      <c r="E514">
        <v>12</v>
      </c>
      <c r="F514">
        <v>13</v>
      </c>
      <c r="G514">
        <v>23</v>
      </c>
      <c r="H514">
        <v>29</v>
      </c>
      <c r="I514">
        <v>1</v>
      </c>
      <c r="J514">
        <v>8</v>
      </c>
      <c r="K514">
        <v>12</v>
      </c>
      <c r="L514">
        <v>13</v>
      </c>
      <c r="M514">
        <v>23</v>
      </c>
      <c r="N514">
        <v>29</v>
      </c>
      <c r="O514">
        <v>4</v>
      </c>
      <c r="P514">
        <v>132637320</v>
      </c>
      <c r="Q514">
        <v>122270018</v>
      </c>
      <c r="R514">
        <v>2</v>
      </c>
      <c r="S514">
        <v>5000000</v>
      </c>
      <c r="T514">
        <v>64</v>
      </c>
      <c r="U514">
        <v>217466</v>
      </c>
      <c r="V514">
        <v>246</v>
      </c>
      <c r="W514">
        <v>3000</v>
      </c>
      <c r="X514">
        <v>18364</v>
      </c>
      <c r="Y514">
        <v>200</v>
      </c>
      <c r="Z514">
        <v>392446</v>
      </c>
      <c r="AA514">
        <v>10</v>
      </c>
      <c r="AB514">
        <v>2052831</v>
      </c>
      <c r="AC514">
        <v>5</v>
      </c>
    </row>
    <row r="515" spans="1:29" x14ac:dyDescent="0.15">
      <c r="A515">
        <v>2006149</v>
      </c>
      <c r="B515" s="15" t="s">
        <v>533</v>
      </c>
      <c r="C515">
        <v>2</v>
      </c>
      <c r="D515">
        <v>3</v>
      </c>
      <c r="E515">
        <v>5</v>
      </c>
      <c r="F515">
        <v>11</v>
      </c>
      <c r="G515">
        <v>15</v>
      </c>
      <c r="H515">
        <v>32</v>
      </c>
      <c r="I515">
        <v>15</v>
      </c>
      <c r="J515">
        <v>5</v>
      </c>
      <c r="K515">
        <v>2</v>
      </c>
      <c r="L515">
        <v>15</v>
      </c>
      <c r="M515">
        <v>32</v>
      </c>
      <c r="N515">
        <v>11</v>
      </c>
      <c r="O515">
        <v>3</v>
      </c>
      <c r="P515">
        <v>115306168</v>
      </c>
      <c r="Q515">
        <v>117578658</v>
      </c>
      <c r="R515">
        <v>3</v>
      </c>
      <c r="S515">
        <v>5000000</v>
      </c>
      <c r="T515">
        <v>34</v>
      </c>
      <c r="U515">
        <v>707455</v>
      </c>
      <c r="V515">
        <v>384</v>
      </c>
      <c r="W515">
        <v>3000</v>
      </c>
      <c r="X515">
        <v>21645</v>
      </c>
      <c r="Y515">
        <v>200</v>
      </c>
      <c r="Z515">
        <v>443436</v>
      </c>
      <c r="AA515">
        <v>10</v>
      </c>
      <c r="AB515">
        <v>2444505</v>
      </c>
      <c r="AC515">
        <v>5</v>
      </c>
    </row>
    <row r="516" spans="1:29" x14ac:dyDescent="0.15">
      <c r="A516">
        <v>2006150</v>
      </c>
      <c r="B516" s="15" t="s">
        <v>534</v>
      </c>
      <c r="C516">
        <v>8</v>
      </c>
      <c r="D516">
        <v>9</v>
      </c>
      <c r="E516">
        <v>12</v>
      </c>
      <c r="F516">
        <v>18</v>
      </c>
      <c r="G516">
        <v>25</v>
      </c>
      <c r="H516">
        <v>27</v>
      </c>
      <c r="I516">
        <v>12</v>
      </c>
      <c r="J516">
        <v>27</v>
      </c>
      <c r="K516">
        <v>25</v>
      </c>
      <c r="L516">
        <v>9</v>
      </c>
      <c r="M516">
        <v>18</v>
      </c>
      <c r="N516">
        <v>8</v>
      </c>
      <c r="O516">
        <v>12</v>
      </c>
      <c r="P516">
        <v>115993740</v>
      </c>
      <c r="Q516">
        <v>107609196</v>
      </c>
      <c r="R516">
        <v>3</v>
      </c>
      <c r="S516">
        <v>5000000</v>
      </c>
      <c r="T516">
        <v>84</v>
      </c>
      <c r="U516">
        <v>139737</v>
      </c>
      <c r="V516">
        <v>851</v>
      </c>
      <c r="W516">
        <v>3000</v>
      </c>
      <c r="X516">
        <v>41874</v>
      </c>
      <c r="Y516">
        <v>200</v>
      </c>
      <c r="Z516">
        <v>591352</v>
      </c>
      <c r="AA516">
        <v>10</v>
      </c>
      <c r="AB516">
        <v>4645429</v>
      </c>
      <c r="AC516">
        <v>5</v>
      </c>
    </row>
    <row r="517" spans="1:29" x14ac:dyDescent="0.15">
      <c r="A517">
        <v>2006151</v>
      </c>
      <c r="B517" s="15" t="s">
        <v>535</v>
      </c>
      <c r="C517">
        <v>1</v>
      </c>
      <c r="D517">
        <v>3</v>
      </c>
      <c r="E517">
        <v>4</v>
      </c>
      <c r="F517">
        <v>6</v>
      </c>
      <c r="G517">
        <v>16</v>
      </c>
      <c r="H517">
        <v>22</v>
      </c>
      <c r="I517">
        <v>8</v>
      </c>
      <c r="J517">
        <v>4</v>
      </c>
      <c r="K517">
        <v>22</v>
      </c>
      <c r="L517">
        <v>3</v>
      </c>
      <c r="M517">
        <v>6</v>
      </c>
      <c r="N517">
        <v>16</v>
      </c>
      <c r="O517">
        <v>1</v>
      </c>
      <c r="P517">
        <v>138410226</v>
      </c>
      <c r="Q517">
        <v>100254102</v>
      </c>
      <c r="R517">
        <v>3</v>
      </c>
      <c r="S517">
        <v>5000000</v>
      </c>
      <c r="T517">
        <v>29</v>
      </c>
      <c r="U517">
        <v>615107</v>
      </c>
      <c r="V517">
        <v>545</v>
      </c>
      <c r="W517">
        <v>3000</v>
      </c>
      <c r="X517">
        <v>30957</v>
      </c>
      <c r="Y517">
        <v>200</v>
      </c>
      <c r="Z517">
        <v>576147</v>
      </c>
      <c r="AA517">
        <v>10</v>
      </c>
      <c r="AB517">
        <v>5750023</v>
      </c>
      <c r="AC517">
        <v>5</v>
      </c>
    </row>
    <row r="518" spans="1:29" x14ac:dyDescent="0.15">
      <c r="A518">
        <v>2006152</v>
      </c>
      <c r="B518" s="15" t="s">
        <v>536</v>
      </c>
      <c r="C518">
        <v>1</v>
      </c>
      <c r="D518">
        <v>14</v>
      </c>
      <c r="E518">
        <v>20</v>
      </c>
      <c r="F518">
        <v>25</v>
      </c>
      <c r="G518">
        <v>27</v>
      </c>
      <c r="H518">
        <v>31</v>
      </c>
      <c r="I518">
        <v>15</v>
      </c>
      <c r="J518">
        <v>1</v>
      </c>
      <c r="K518">
        <v>20</v>
      </c>
      <c r="L518">
        <v>25</v>
      </c>
      <c r="M518">
        <v>31</v>
      </c>
      <c r="N518">
        <v>14</v>
      </c>
      <c r="O518">
        <v>27</v>
      </c>
      <c r="P518">
        <v>119601334</v>
      </c>
      <c r="Q518">
        <v>103194508</v>
      </c>
      <c r="R518">
        <v>2</v>
      </c>
      <c r="S518">
        <v>5000000</v>
      </c>
      <c r="T518">
        <v>29</v>
      </c>
      <c r="U518">
        <v>1041182</v>
      </c>
      <c r="V518">
        <v>210</v>
      </c>
      <c r="W518">
        <v>3000</v>
      </c>
      <c r="X518">
        <v>14234</v>
      </c>
      <c r="Y518">
        <v>200</v>
      </c>
      <c r="Z518">
        <v>309655</v>
      </c>
      <c r="AA518">
        <v>10</v>
      </c>
      <c r="AB518">
        <v>1779323</v>
      </c>
      <c r="AC518">
        <v>5</v>
      </c>
    </row>
    <row r="519" spans="1:29" x14ac:dyDescent="0.15">
      <c r="A519">
        <v>2006153</v>
      </c>
      <c r="B519" s="15" t="s">
        <v>537</v>
      </c>
      <c r="C519">
        <v>1</v>
      </c>
      <c r="D519">
        <v>7</v>
      </c>
      <c r="E519">
        <v>11</v>
      </c>
      <c r="F519">
        <v>20</v>
      </c>
      <c r="G519">
        <v>30</v>
      </c>
      <c r="H519">
        <v>33</v>
      </c>
      <c r="I519">
        <v>10</v>
      </c>
      <c r="J519">
        <v>30</v>
      </c>
      <c r="K519">
        <v>33</v>
      </c>
      <c r="L519">
        <v>1</v>
      </c>
      <c r="M519">
        <v>20</v>
      </c>
      <c r="N519">
        <v>11</v>
      </c>
      <c r="O519">
        <v>7</v>
      </c>
      <c r="P519">
        <v>116654792</v>
      </c>
      <c r="Q519">
        <v>96548648</v>
      </c>
      <c r="R519">
        <v>2</v>
      </c>
      <c r="S519">
        <v>5000000</v>
      </c>
      <c r="T519">
        <v>26</v>
      </c>
      <c r="U519">
        <v>301012</v>
      </c>
      <c r="V519">
        <v>699</v>
      </c>
      <c r="W519">
        <v>3000</v>
      </c>
      <c r="X519">
        <v>34051</v>
      </c>
      <c r="Y519">
        <v>200</v>
      </c>
      <c r="Z519">
        <v>556290</v>
      </c>
      <c r="AA519">
        <v>10</v>
      </c>
      <c r="AB519">
        <v>6302056</v>
      </c>
      <c r="AC519">
        <v>5</v>
      </c>
    </row>
    <row r="520" spans="1:29" x14ac:dyDescent="0.15">
      <c r="A520">
        <v>2006154</v>
      </c>
      <c r="B520" s="15" t="s">
        <v>538</v>
      </c>
      <c r="C520">
        <v>7</v>
      </c>
      <c r="D520">
        <v>14</v>
      </c>
      <c r="E520">
        <v>18</v>
      </c>
      <c r="F520">
        <v>20</v>
      </c>
      <c r="G520">
        <v>30</v>
      </c>
      <c r="H520">
        <v>33</v>
      </c>
      <c r="I520">
        <v>13</v>
      </c>
      <c r="J520">
        <v>7</v>
      </c>
      <c r="K520">
        <v>18</v>
      </c>
      <c r="L520">
        <v>14</v>
      </c>
      <c r="M520">
        <v>30</v>
      </c>
      <c r="N520">
        <v>20</v>
      </c>
      <c r="O520">
        <v>33</v>
      </c>
      <c r="P520">
        <v>141112320</v>
      </c>
      <c r="Q520">
        <v>97703100</v>
      </c>
      <c r="R520">
        <v>4</v>
      </c>
      <c r="S520">
        <v>5000000</v>
      </c>
      <c r="T520">
        <v>34</v>
      </c>
      <c r="U520">
        <v>266652</v>
      </c>
      <c r="V520">
        <v>535</v>
      </c>
      <c r="W520">
        <v>3000</v>
      </c>
      <c r="X520">
        <v>27908</v>
      </c>
      <c r="Y520">
        <v>200</v>
      </c>
      <c r="Z520">
        <v>519148</v>
      </c>
      <c r="AA520">
        <v>10</v>
      </c>
      <c r="AB520">
        <v>5309262</v>
      </c>
      <c r="AC520">
        <v>5</v>
      </c>
    </row>
    <row r="521" spans="1:29" x14ac:dyDescent="0.15">
      <c r="A521">
        <v>2007001</v>
      </c>
      <c r="B521" s="15" t="s">
        <v>539</v>
      </c>
      <c r="C521">
        <v>2</v>
      </c>
      <c r="D521">
        <v>4</v>
      </c>
      <c r="E521">
        <v>9</v>
      </c>
      <c r="F521">
        <v>10</v>
      </c>
      <c r="G521">
        <v>20</v>
      </c>
      <c r="H521">
        <v>26</v>
      </c>
      <c r="I521">
        <v>14</v>
      </c>
      <c r="J521">
        <v>26</v>
      </c>
      <c r="K521">
        <v>2</v>
      </c>
      <c r="L521">
        <v>20</v>
      </c>
      <c r="M521">
        <v>10</v>
      </c>
      <c r="N521">
        <v>9</v>
      </c>
      <c r="O521">
        <v>4</v>
      </c>
      <c r="P521">
        <v>107551896</v>
      </c>
      <c r="Q521">
        <v>109312240</v>
      </c>
      <c r="R521">
        <v>1</v>
      </c>
      <c r="S521">
        <v>5000000</v>
      </c>
      <c r="T521">
        <v>40</v>
      </c>
      <c r="U521">
        <v>177955</v>
      </c>
      <c r="V521">
        <v>365</v>
      </c>
      <c r="W521">
        <v>3000</v>
      </c>
      <c r="X521">
        <v>21637</v>
      </c>
      <c r="Y521">
        <v>200</v>
      </c>
      <c r="Z521">
        <v>398227</v>
      </c>
      <c r="AA521">
        <v>10</v>
      </c>
      <c r="AB521">
        <v>3913683</v>
      </c>
      <c r="AC521">
        <v>5</v>
      </c>
    </row>
    <row r="522" spans="1:29" x14ac:dyDescent="0.15">
      <c r="A522">
        <v>2007002</v>
      </c>
      <c r="B522" s="15" t="s">
        <v>540</v>
      </c>
      <c r="C522">
        <v>5</v>
      </c>
      <c r="D522">
        <v>6</v>
      </c>
      <c r="E522">
        <v>14</v>
      </c>
      <c r="F522">
        <v>20</v>
      </c>
      <c r="G522">
        <v>21</v>
      </c>
      <c r="H522">
        <v>22</v>
      </c>
      <c r="I522">
        <v>1</v>
      </c>
      <c r="J522">
        <v>22</v>
      </c>
      <c r="K522">
        <v>20</v>
      </c>
      <c r="L522">
        <v>6</v>
      </c>
      <c r="M522">
        <v>14</v>
      </c>
      <c r="N522">
        <v>21</v>
      </c>
      <c r="O522">
        <v>5</v>
      </c>
      <c r="P522">
        <v>112130528</v>
      </c>
      <c r="Q522">
        <v>115844064</v>
      </c>
      <c r="R522">
        <v>1</v>
      </c>
      <c r="S522">
        <v>5000000</v>
      </c>
      <c r="T522">
        <v>45</v>
      </c>
      <c r="U522">
        <v>597946</v>
      </c>
      <c r="V522">
        <v>271</v>
      </c>
      <c r="W522">
        <v>3000</v>
      </c>
      <c r="X522">
        <v>17653</v>
      </c>
      <c r="Y522">
        <v>200</v>
      </c>
      <c r="Z522">
        <v>396389</v>
      </c>
      <c r="AA522">
        <v>10</v>
      </c>
      <c r="AB522">
        <v>1639411</v>
      </c>
      <c r="AC522">
        <v>5</v>
      </c>
    </row>
    <row r="523" spans="1:29" x14ac:dyDescent="0.15">
      <c r="A523">
        <v>2007003</v>
      </c>
      <c r="B523" s="15" t="s">
        <v>541</v>
      </c>
      <c r="C523">
        <v>5</v>
      </c>
      <c r="D523">
        <v>9</v>
      </c>
      <c r="E523">
        <v>11</v>
      </c>
      <c r="F523">
        <v>12</v>
      </c>
      <c r="G523">
        <v>22</v>
      </c>
      <c r="H523">
        <v>27</v>
      </c>
      <c r="I523">
        <v>15</v>
      </c>
      <c r="J523">
        <v>5</v>
      </c>
      <c r="K523">
        <v>22</v>
      </c>
      <c r="L523">
        <v>9</v>
      </c>
      <c r="M523">
        <v>27</v>
      </c>
      <c r="N523">
        <v>11</v>
      </c>
      <c r="O523">
        <v>12</v>
      </c>
      <c r="P523">
        <v>129783464</v>
      </c>
      <c r="Q523">
        <v>118050456</v>
      </c>
      <c r="R523">
        <v>2</v>
      </c>
      <c r="S523">
        <v>5000000</v>
      </c>
      <c r="T523">
        <v>98</v>
      </c>
      <c r="U523">
        <v>290628</v>
      </c>
      <c r="V523">
        <v>435</v>
      </c>
      <c r="W523">
        <v>3000</v>
      </c>
      <c r="X523">
        <v>26384</v>
      </c>
      <c r="Y523">
        <v>200</v>
      </c>
      <c r="Z523">
        <v>520644</v>
      </c>
      <c r="AA523">
        <v>10</v>
      </c>
      <c r="AB523">
        <v>2223536</v>
      </c>
      <c r="AC523">
        <v>5</v>
      </c>
    </row>
    <row r="524" spans="1:29" x14ac:dyDescent="0.15">
      <c r="A524">
        <v>2007004</v>
      </c>
      <c r="B524" s="15" t="s">
        <v>542</v>
      </c>
      <c r="C524">
        <v>3</v>
      </c>
      <c r="D524">
        <v>7</v>
      </c>
      <c r="E524">
        <v>10</v>
      </c>
      <c r="F524">
        <v>13</v>
      </c>
      <c r="G524">
        <v>25</v>
      </c>
      <c r="H524">
        <v>33</v>
      </c>
      <c r="I524">
        <v>10</v>
      </c>
      <c r="J524">
        <v>25</v>
      </c>
      <c r="K524">
        <v>3</v>
      </c>
      <c r="L524">
        <v>33</v>
      </c>
      <c r="M524">
        <v>7</v>
      </c>
      <c r="N524">
        <v>10</v>
      </c>
      <c r="O524">
        <v>13</v>
      </c>
      <c r="P524">
        <v>109946044</v>
      </c>
      <c r="Q524">
        <v>111071937</v>
      </c>
      <c r="R524">
        <v>3</v>
      </c>
      <c r="S524">
        <v>5000000</v>
      </c>
      <c r="T524">
        <v>38</v>
      </c>
      <c r="U524">
        <v>492547</v>
      </c>
      <c r="V524">
        <v>563</v>
      </c>
      <c r="W524">
        <v>3000</v>
      </c>
      <c r="X524">
        <v>26827</v>
      </c>
      <c r="Y524">
        <v>200</v>
      </c>
      <c r="Z524">
        <v>473623</v>
      </c>
      <c r="AA524">
        <v>10</v>
      </c>
      <c r="AB524">
        <v>3068932</v>
      </c>
      <c r="AC524">
        <v>5</v>
      </c>
    </row>
    <row r="525" spans="1:29" x14ac:dyDescent="0.15">
      <c r="A525">
        <v>2007005</v>
      </c>
      <c r="B525" s="15" t="s">
        <v>543</v>
      </c>
      <c r="C525">
        <v>1</v>
      </c>
      <c r="D525">
        <v>5</v>
      </c>
      <c r="E525">
        <v>6</v>
      </c>
      <c r="F525">
        <v>16</v>
      </c>
      <c r="G525">
        <v>24</v>
      </c>
      <c r="H525">
        <v>30</v>
      </c>
      <c r="I525">
        <v>12</v>
      </c>
      <c r="J525">
        <v>6</v>
      </c>
      <c r="K525">
        <v>24</v>
      </c>
      <c r="L525">
        <v>16</v>
      </c>
      <c r="M525">
        <v>1</v>
      </c>
      <c r="N525">
        <v>5</v>
      </c>
      <c r="O525">
        <v>30</v>
      </c>
      <c r="P525">
        <v>113427606</v>
      </c>
      <c r="Q525">
        <v>115070485</v>
      </c>
      <c r="R525">
        <v>1</v>
      </c>
      <c r="S525">
        <v>5000000</v>
      </c>
      <c r="T525">
        <v>28</v>
      </c>
      <c r="U525">
        <v>749879</v>
      </c>
      <c r="V525">
        <v>396</v>
      </c>
      <c r="W525">
        <v>3000</v>
      </c>
      <c r="X525">
        <v>21567</v>
      </c>
      <c r="Y525">
        <v>200</v>
      </c>
      <c r="Z525">
        <v>400940</v>
      </c>
      <c r="AA525">
        <v>10</v>
      </c>
      <c r="AB525">
        <v>3214713</v>
      </c>
      <c r="AC525">
        <v>5</v>
      </c>
    </row>
    <row r="526" spans="1:29" x14ac:dyDescent="0.15">
      <c r="A526">
        <v>2007006</v>
      </c>
      <c r="B526" s="15" t="s">
        <v>544</v>
      </c>
      <c r="C526">
        <v>6</v>
      </c>
      <c r="D526">
        <v>10</v>
      </c>
      <c r="E526">
        <v>14</v>
      </c>
      <c r="F526">
        <v>22</v>
      </c>
      <c r="G526">
        <v>26</v>
      </c>
      <c r="H526">
        <v>27</v>
      </c>
      <c r="I526">
        <v>11</v>
      </c>
      <c r="J526">
        <v>27</v>
      </c>
      <c r="K526">
        <v>14</v>
      </c>
      <c r="L526">
        <v>6</v>
      </c>
      <c r="M526">
        <v>22</v>
      </c>
      <c r="N526">
        <v>26</v>
      </c>
      <c r="O526">
        <v>10</v>
      </c>
      <c r="P526">
        <v>130460716</v>
      </c>
      <c r="Q526">
        <v>88001697</v>
      </c>
      <c r="R526">
        <v>7</v>
      </c>
      <c r="S526">
        <v>5000000</v>
      </c>
      <c r="T526">
        <v>82</v>
      </c>
      <c r="U526">
        <v>225684</v>
      </c>
      <c r="V526">
        <v>784</v>
      </c>
      <c r="W526">
        <v>3000</v>
      </c>
      <c r="X526">
        <v>33644</v>
      </c>
      <c r="Y526">
        <v>200</v>
      </c>
      <c r="Z526">
        <v>550683</v>
      </c>
      <c r="AA526">
        <v>10</v>
      </c>
      <c r="AB526">
        <v>4580149</v>
      </c>
      <c r="AC526">
        <v>5</v>
      </c>
    </row>
    <row r="527" spans="1:29" x14ac:dyDescent="0.15">
      <c r="A527">
        <v>2007007</v>
      </c>
      <c r="B527" s="15" t="s">
        <v>545</v>
      </c>
      <c r="C527">
        <v>4</v>
      </c>
      <c r="D527">
        <v>12</v>
      </c>
      <c r="E527">
        <v>15</v>
      </c>
      <c r="F527">
        <v>17</v>
      </c>
      <c r="G527">
        <v>22</v>
      </c>
      <c r="H527">
        <v>32</v>
      </c>
      <c r="I527">
        <v>14</v>
      </c>
      <c r="J527">
        <v>32</v>
      </c>
      <c r="K527">
        <v>15</v>
      </c>
      <c r="L527">
        <v>4</v>
      </c>
      <c r="M527">
        <v>17</v>
      </c>
      <c r="N527">
        <v>22</v>
      </c>
      <c r="O527">
        <v>12</v>
      </c>
      <c r="P527">
        <v>111917406</v>
      </c>
      <c r="Q527">
        <v>93803121</v>
      </c>
      <c r="R527">
        <v>3</v>
      </c>
      <c r="S527">
        <v>5000000</v>
      </c>
      <c r="T527">
        <v>31</v>
      </c>
      <c r="U527">
        <v>287577</v>
      </c>
      <c r="V527">
        <v>541</v>
      </c>
      <c r="W527">
        <v>3000</v>
      </c>
      <c r="X527">
        <v>25584</v>
      </c>
      <c r="Y527">
        <v>200</v>
      </c>
      <c r="Z527">
        <v>488088</v>
      </c>
      <c r="AA527">
        <v>10</v>
      </c>
      <c r="AB527">
        <v>2700505</v>
      </c>
      <c r="AC527">
        <v>5</v>
      </c>
    </row>
    <row r="528" spans="1:29" x14ac:dyDescent="0.15">
      <c r="A528">
        <v>2007008</v>
      </c>
      <c r="B528" s="15" t="s">
        <v>546</v>
      </c>
      <c r="C528">
        <v>1</v>
      </c>
      <c r="D528">
        <v>4</v>
      </c>
      <c r="E528">
        <v>5</v>
      </c>
      <c r="F528">
        <v>18</v>
      </c>
      <c r="G528">
        <v>19</v>
      </c>
      <c r="H528">
        <v>25</v>
      </c>
      <c r="I528">
        <v>10</v>
      </c>
      <c r="J528">
        <v>4</v>
      </c>
      <c r="K528">
        <v>25</v>
      </c>
      <c r="L528">
        <v>18</v>
      </c>
      <c r="M528">
        <v>5</v>
      </c>
      <c r="N528">
        <v>19</v>
      </c>
      <c r="O528">
        <v>1</v>
      </c>
      <c r="P528">
        <v>116492752</v>
      </c>
      <c r="Q528">
        <v>108205308</v>
      </c>
      <c r="R528">
        <v>2</v>
      </c>
      <c r="S528">
        <v>5000000</v>
      </c>
      <c r="T528">
        <v>38</v>
      </c>
      <c r="U528">
        <v>277235</v>
      </c>
      <c r="V528">
        <v>345</v>
      </c>
      <c r="W528">
        <v>3000</v>
      </c>
      <c r="X528">
        <v>18059</v>
      </c>
      <c r="Y528">
        <v>200</v>
      </c>
      <c r="Z528">
        <v>365704</v>
      </c>
      <c r="AA528">
        <v>10</v>
      </c>
      <c r="AB528">
        <v>2732216</v>
      </c>
      <c r="AC528">
        <v>5</v>
      </c>
    </row>
    <row r="529" spans="1:29" x14ac:dyDescent="0.15">
      <c r="A529">
        <v>2007009</v>
      </c>
      <c r="B529" s="15" t="s">
        <v>547</v>
      </c>
      <c r="C529">
        <v>2</v>
      </c>
      <c r="D529">
        <v>4</v>
      </c>
      <c r="E529">
        <v>14</v>
      </c>
      <c r="F529">
        <v>15</v>
      </c>
      <c r="G529">
        <v>25</v>
      </c>
      <c r="H529">
        <v>27</v>
      </c>
      <c r="I529">
        <v>15</v>
      </c>
      <c r="J529">
        <v>15</v>
      </c>
      <c r="K529">
        <v>4</v>
      </c>
      <c r="L529">
        <v>27</v>
      </c>
      <c r="M529">
        <v>2</v>
      </c>
      <c r="N529">
        <v>25</v>
      </c>
      <c r="O529">
        <v>14</v>
      </c>
      <c r="P529">
        <v>132693662</v>
      </c>
      <c r="Q529">
        <v>104424915</v>
      </c>
      <c r="R529">
        <v>3</v>
      </c>
      <c r="S529">
        <v>5000000</v>
      </c>
      <c r="T529">
        <v>78</v>
      </c>
      <c r="U529">
        <v>335629</v>
      </c>
      <c r="V529">
        <v>458</v>
      </c>
      <c r="W529">
        <v>3000</v>
      </c>
      <c r="X529">
        <v>24087</v>
      </c>
      <c r="Y529">
        <v>200</v>
      </c>
      <c r="Z529">
        <v>445178</v>
      </c>
      <c r="AA529">
        <v>10</v>
      </c>
      <c r="AB529">
        <v>3395604</v>
      </c>
      <c r="AC529">
        <v>5</v>
      </c>
    </row>
    <row r="530" spans="1:29" x14ac:dyDescent="0.15">
      <c r="A530">
        <v>2007010</v>
      </c>
      <c r="B530" s="15" t="s">
        <v>548</v>
      </c>
      <c r="C530">
        <v>3</v>
      </c>
      <c r="D530">
        <v>8</v>
      </c>
      <c r="E530">
        <v>14</v>
      </c>
      <c r="F530">
        <v>17</v>
      </c>
      <c r="G530">
        <v>30</v>
      </c>
      <c r="H530">
        <v>32</v>
      </c>
      <c r="I530">
        <v>5</v>
      </c>
      <c r="J530">
        <v>32</v>
      </c>
      <c r="K530">
        <v>30</v>
      </c>
      <c r="L530">
        <v>17</v>
      </c>
      <c r="M530">
        <v>8</v>
      </c>
      <c r="N530">
        <v>14</v>
      </c>
      <c r="O530">
        <v>3</v>
      </c>
      <c r="P530">
        <v>115335536</v>
      </c>
      <c r="Q530">
        <v>96939315</v>
      </c>
      <c r="R530">
        <v>3</v>
      </c>
      <c r="S530">
        <v>5000000</v>
      </c>
      <c r="T530">
        <v>37</v>
      </c>
      <c r="U530">
        <v>473881</v>
      </c>
      <c r="V530">
        <v>676</v>
      </c>
      <c r="W530">
        <v>3000</v>
      </c>
      <c r="X530">
        <v>29678</v>
      </c>
      <c r="Y530">
        <v>200</v>
      </c>
      <c r="Z530">
        <v>519869</v>
      </c>
      <c r="AA530">
        <v>10</v>
      </c>
      <c r="AB530">
        <v>3660824</v>
      </c>
      <c r="AC530">
        <v>5</v>
      </c>
    </row>
    <row r="531" spans="1:29" x14ac:dyDescent="0.15">
      <c r="A531">
        <v>2007011</v>
      </c>
      <c r="B531" s="15" t="s">
        <v>549</v>
      </c>
      <c r="C531">
        <v>3</v>
      </c>
      <c r="D531">
        <v>10</v>
      </c>
      <c r="E531">
        <v>15</v>
      </c>
      <c r="F531">
        <v>25</v>
      </c>
      <c r="G531">
        <v>28</v>
      </c>
      <c r="H531">
        <v>33</v>
      </c>
      <c r="I531">
        <v>16</v>
      </c>
      <c r="J531">
        <v>3</v>
      </c>
      <c r="K531">
        <v>33</v>
      </c>
      <c r="L531">
        <v>25</v>
      </c>
      <c r="M531">
        <v>28</v>
      </c>
      <c r="N531">
        <v>15</v>
      </c>
      <c r="O531">
        <v>10</v>
      </c>
      <c r="P531">
        <v>115841486</v>
      </c>
      <c r="Q531">
        <v>117061179</v>
      </c>
      <c r="R531">
        <v>1</v>
      </c>
      <c r="S531">
        <v>5000000</v>
      </c>
      <c r="T531">
        <v>24</v>
      </c>
      <c r="U531">
        <v>448604</v>
      </c>
      <c r="V531">
        <v>320</v>
      </c>
      <c r="W531">
        <v>3000</v>
      </c>
      <c r="X531">
        <v>16382</v>
      </c>
      <c r="Y531">
        <v>200</v>
      </c>
      <c r="Z531">
        <v>328307</v>
      </c>
      <c r="AA531">
        <v>10</v>
      </c>
      <c r="AB531">
        <v>2670896</v>
      </c>
      <c r="AC531">
        <v>5</v>
      </c>
    </row>
    <row r="532" spans="1:29" x14ac:dyDescent="0.15">
      <c r="A532">
        <v>2007012</v>
      </c>
      <c r="B532" s="15" t="s">
        <v>550</v>
      </c>
      <c r="C532">
        <v>3</v>
      </c>
      <c r="D532">
        <v>5</v>
      </c>
      <c r="E532">
        <v>7</v>
      </c>
      <c r="F532">
        <v>21</v>
      </c>
      <c r="G532">
        <v>26</v>
      </c>
      <c r="H532">
        <v>28</v>
      </c>
      <c r="I532">
        <v>4</v>
      </c>
      <c r="J532">
        <v>5</v>
      </c>
      <c r="K532">
        <v>3</v>
      </c>
      <c r="L532">
        <v>28</v>
      </c>
      <c r="M532">
        <v>21</v>
      </c>
      <c r="N532">
        <v>26</v>
      </c>
      <c r="O532">
        <v>7</v>
      </c>
      <c r="P532">
        <v>134084158</v>
      </c>
      <c r="Q532">
        <v>123299827</v>
      </c>
      <c r="R532">
        <v>1</v>
      </c>
      <c r="S532">
        <v>5000000</v>
      </c>
      <c r="T532">
        <v>26</v>
      </c>
      <c r="U532">
        <v>1008596</v>
      </c>
      <c r="V532">
        <v>439</v>
      </c>
      <c r="W532">
        <v>3000</v>
      </c>
      <c r="X532">
        <v>22863</v>
      </c>
      <c r="Y532">
        <v>200</v>
      </c>
      <c r="Z532">
        <v>467523</v>
      </c>
      <c r="AA532">
        <v>10</v>
      </c>
      <c r="AB532">
        <v>3534849</v>
      </c>
      <c r="AC532">
        <v>5</v>
      </c>
    </row>
    <row r="533" spans="1:29" x14ac:dyDescent="0.15">
      <c r="A533">
        <v>2007013</v>
      </c>
      <c r="B533" s="15" t="s">
        <v>551</v>
      </c>
      <c r="C533">
        <v>5</v>
      </c>
      <c r="D533">
        <v>15</v>
      </c>
      <c r="E533">
        <v>18</v>
      </c>
      <c r="F533">
        <v>27</v>
      </c>
      <c r="G533">
        <v>29</v>
      </c>
      <c r="H533">
        <v>32</v>
      </c>
      <c r="I533">
        <v>5</v>
      </c>
      <c r="J533">
        <v>5</v>
      </c>
      <c r="K533">
        <v>32</v>
      </c>
      <c r="L533">
        <v>27</v>
      </c>
      <c r="M533">
        <v>15</v>
      </c>
      <c r="N533">
        <v>29</v>
      </c>
      <c r="O533">
        <v>18</v>
      </c>
      <c r="P533">
        <v>115053692</v>
      </c>
      <c r="Q533">
        <v>128007099</v>
      </c>
      <c r="R533">
        <v>1</v>
      </c>
      <c r="S533">
        <v>5000000</v>
      </c>
      <c r="T533">
        <v>45</v>
      </c>
      <c r="U533">
        <v>503340</v>
      </c>
      <c r="V533">
        <v>363</v>
      </c>
      <c r="W533">
        <v>3000</v>
      </c>
      <c r="X533">
        <v>21964</v>
      </c>
      <c r="Y533">
        <v>200</v>
      </c>
      <c r="Z533">
        <v>428430</v>
      </c>
      <c r="AA533">
        <v>10</v>
      </c>
      <c r="AB533">
        <v>2850527</v>
      </c>
      <c r="AC533">
        <v>5</v>
      </c>
    </row>
    <row r="534" spans="1:29" x14ac:dyDescent="0.15">
      <c r="A534">
        <v>2007014</v>
      </c>
      <c r="B534" s="15" t="s">
        <v>552</v>
      </c>
      <c r="C534">
        <v>1</v>
      </c>
      <c r="D534">
        <v>13</v>
      </c>
      <c r="E534">
        <v>16</v>
      </c>
      <c r="F534">
        <v>20</v>
      </c>
      <c r="G534">
        <v>24</v>
      </c>
      <c r="H534">
        <v>26</v>
      </c>
      <c r="I534">
        <v>9</v>
      </c>
      <c r="J534">
        <v>24</v>
      </c>
      <c r="K534">
        <v>13</v>
      </c>
      <c r="L534">
        <v>16</v>
      </c>
      <c r="M534">
        <v>1</v>
      </c>
      <c r="N534">
        <v>20</v>
      </c>
      <c r="O534">
        <v>26</v>
      </c>
      <c r="P534">
        <v>115219742</v>
      </c>
      <c r="Q534">
        <v>118007099</v>
      </c>
      <c r="R534">
        <v>2</v>
      </c>
      <c r="S534">
        <v>5000000</v>
      </c>
      <c r="T534">
        <v>33</v>
      </c>
      <c r="U534">
        <v>3000</v>
      </c>
      <c r="V534">
        <v>1162</v>
      </c>
      <c r="W534">
        <v>3000</v>
      </c>
      <c r="X534">
        <v>52434</v>
      </c>
      <c r="Y534">
        <v>200</v>
      </c>
      <c r="Z534">
        <v>728310</v>
      </c>
      <c r="AA534">
        <v>10</v>
      </c>
      <c r="AB534">
        <v>7338874</v>
      </c>
      <c r="AC534">
        <v>5</v>
      </c>
    </row>
    <row r="535" spans="1:29" x14ac:dyDescent="0.15">
      <c r="A535">
        <v>2007015</v>
      </c>
      <c r="B535" s="15" t="s">
        <v>553</v>
      </c>
      <c r="C535">
        <v>3</v>
      </c>
      <c r="D535">
        <v>4</v>
      </c>
      <c r="E535">
        <v>8</v>
      </c>
      <c r="F535">
        <v>18</v>
      </c>
      <c r="G535">
        <v>22</v>
      </c>
      <c r="H535">
        <v>30</v>
      </c>
      <c r="I535">
        <v>15</v>
      </c>
      <c r="J535">
        <v>4</v>
      </c>
      <c r="K535">
        <v>30</v>
      </c>
      <c r="L535">
        <v>3</v>
      </c>
      <c r="M535">
        <v>22</v>
      </c>
      <c r="N535">
        <v>18</v>
      </c>
      <c r="O535">
        <v>8</v>
      </c>
      <c r="P535">
        <v>139341652</v>
      </c>
      <c r="Q535">
        <v>120412106</v>
      </c>
      <c r="R535">
        <v>2</v>
      </c>
      <c r="S535">
        <v>5000000</v>
      </c>
      <c r="T535">
        <v>72</v>
      </c>
      <c r="U535">
        <v>402014</v>
      </c>
      <c r="V535">
        <v>569</v>
      </c>
      <c r="W535">
        <v>3000</v>
      </c>
      <c r="X535">
        <v>31721</v>
      </c>
      <c r="Y535">
        <v>200</v>
      </c>
      <c r="Z535">
        <v>617433</v>
      </c>
      <c r="AA535">
        <v>10</v>
      </c>
      <c r="AB535">
        <v>2540370</v>
      </c>
      <c r="AC535">
        <v>5</v>
      </c>
    </row>
    <row r="536" spans="1:29" x14ac:dyDescent="0.15">
      <c r="A536">
        <v>2007016</v>
      </c>
      <c r="B536" s="15" t="s">
        <v>554</v>
      </c>
      <c r="C536">
        <v>1</v>
      </c>
      <c r="D536">
        <v>18</v>
      </c>
      <c r="E536">
        <v>20</v>
      </c>
      <c r="F536">
        <v>22</v>
      </c>
      <c r="G536">
        <v>26</v>
      </c>
      <c r="H536">
        <v>33</v>
      </c>
      <c r="I536">
        <v>5</v>
      </c>
      <c r="J536">
        <v>18</v>
      </c>
      <c r="K536">
        <v>1</v>
      </c>
      <c r="L536">
        <v>22</v>
      </c>
      <c r="M536">
        <v>20</v>
      </c>
      <c r="N536">
        <v>26</v>
      </c>
      <c r="O536">
        <v>33</v>
      </c>
      <c r="P536">
        <v>116998640</v>
      </c>
      <c r="Q536">
        <v>89511352</v>
      </c>
      <c r="R536">
        <v>8</v>
      </c>
      <c r="S536">
        <v>5000000</v>
      </c>
      <c r="T536">
        <v>35</v>
      </c>
      <c r="U536">
        <v>606616</v>
      </c>
      <c r="V536">
        <v>670</v>
      </c>
      <c r="W536">
        <v>3000</v>
      </c>
      <c r="X536">
        <v>24031</v>
      </c>
      <c r="Y536">
        <v>200</v>
      </c>
      <c r="Z536">
        <v>397380</v>
      </c>
      <c r="AA536">
        <v>10</v>
      </c>
      <c r="AB536">
        <v>3241699</v>
      </c>
      <c r="AC536">
        <v>5</v>
      </c>
    </row>
    <row r="537" spans="1:29" x14ac:dyDescent="0.15">
      <c r="A537">
        <v>2007017</v>
      </c>
      <c r="B537" s="15" t="s">
        <v>555</v>
      </c>
      <c r="C537">
        <v>5</v>
      </c>
      <c r="D537">
        <v>9</v>
      </c>
      <c r="E537">
        <v>10</v>
      </c>
      <c r="F537">
        <v>24</v>
      </c>
      <c r="G537">
        <v>25</v>
      </c>
      <c r="H537">
        <v>32</v>
      </c>
      <c r="I537">
        <v>14</v>
      </c>
      <c r="J537">
        <v>25</v>
      </c>
      <c r="K537">
        <v>9</v>
      </c>
      <c r="L537">
        <v>24</v>
      </c>
      <c r="M537">
        <v>10</v>
      </c>
      <c r="N537">
        <v>5</v>
      </c>
      <c r="O537">
        <v>32</v>
      </c>
      <c r="P537">
        <v>114012860</v>
      </c>
      <c r="Q537">
        <v>96497853</v>
      </c>
      <c r="R537">
        <v>3</v>
      </c>
      <c r="S537">
        <v>5000000</v>
      </c>
      <c r="T537">
        <v>46</v>
      </c>
      <c r="U537">
        <v>204843</v>
      </c>
      <c r="V537">
        <v>544</v>
      </c>
      <c r="W537">
        <v>3000</v>
      </c>
      <c r="X537">
        <v>25688</v>
      </c>
      <c r="Y537">
        <v>200</v>
      </c>
      <c r="Z537">
        <v>443784</v>
      </c>
      <c r="AA537">
        <v>10</v>
      </c>
      <c r="AB537">
        <v>2649914</v>
      </c>
      <c r="AC537">
        <v>5</v>
      </c>
    </row>
    <row r="538" spans="1:29" x14ac:dyDescent="0.15">
      <c r="A538">
        <v>2007018</v>
      </c>
      <c r="B538" s="15" t="s">
        <v>556</v>
      </c>
      <c r="C538">
        <v>1</v>
      </c>
      <c r="D538">
        <v>12</v>
      </c>
      <c r="E538">
        <v>18</v>
      </c>
      <c r="F538">
        <v>20</v>
      </c>
      <c r="G538">
        <v>21</v>
      </c>
      <c r="H538">
        <v>26</v>
      </c>
      <c r="I538">
        <v>11</v>
      </c>
      <c r="J538">
        <v>26</v>
      </c>
      <c r="K538">
        <v>21</v>
      </c>
      <c r="L538">
        <v>20</v>
      </c>
      <c r="M538">
        <v>1</v>
      </c>
      <c r="N538">
        <v>12</v>
      </c>
      <c r="O538">
        <v>18</v>
      </c>
      <c r="P538">
        <v>133609680</v>
      </c>
      <c r="Q538">
        <v>75085794</v>
      </c>
      <c r="R538">
        <v>7</v>
      </c>
      <c r="S538">
        <v>5000000</v>
      </c>
      <c r="T538">
        <v>77</v>
      </c>
      <c r="U538">
        <v>75628</v>
      </c>
      <c r="V538">
        <v>1325</v>
      </c>
      <c r="W538">
        <v>3000</v>
      </c>
      <c r="X538">
        <v>47261</v>
      </c>
      <c r="Y538">
        <v>200</v>
      </c>
      <c r="Z538">
        <v>694584</v>
      </c>
      <c r="AA538">
        <v>10</v>
      </c>
      <c r="AB538">
        <v>5136871</v>
      </c>
      <c r="AC538">
        <v>5</v>
      </c>
    </row>
    <row r="539" spans="1:29" x14ac:dyDescent="0.15">
      <c r="A539">
        <v>2007019</v>
      </c>
      <c r="B539" s="15" t="s">
        <v>557</v>
      </c>
      <c r="C539">
        <v>4</v>
      </c>
      <c r="D539">
        <v>11</v>
      </c>
      <c r="E539">
        <v>16</v>
      </c>
      <c r="F539">
        <v>23</v>
      </c>
      <c r="G539">
        <v>29</v>
      </c>
      <c r="H539">
        <v>31</v>
      </c>
      <c r="I539">
        <v>14</v>
      </c>
      <c r="J539">
        <v>23</v>
      </c>
      <c r="K539">
        <v>11</v>
      </c>
      <c r="L539">
        <v>31</v>
      </c>
      <c r="M539">
        <v>4</v>
      </c>
      <c r="N539">
        <v>29</v>
      </c>
      <c r="O539">
        <v>16</v>
      </c>
      <c r="P539">
        <v>115956594</v>
      </c>
      <c r="Q539">
        <v>80869806</v>
      </c>
      <c r="R539">
        <v>3</v>
      </c>
      <c r="S539">
        <v>5000000</v>
      </c>
      <c r="T539">
        <v>210</v>
      </c>
      <c r="U539">
        <v>42416</v>
      </c>
      <c r="V539">
        <v>639</v>
      </c>
      <c r="W539">
        <v>3000</v>
      </c>
      <c r="X539">
        <v>36442</v>
      </c>
      <c r="Y539">
        <v>200</v>
      </c>
      <c r="Z539">
        <v>621493</v>
      </c>
      <c r="AA539">
        <v>10</v>
      </c>
      <c r="AB539">
        <v>2341391</v>
      </c>
      <c r="AC539">
        <v>5</v>
      </c>
    </row>
    <row r="540" spans="1:29" x14ac:dyDescent="0.15">
      <c r="A540">
        <v>2007020</v>
      </c>
      <c r="B540" s="15" t="s">
        <v>558</v>
      </c>
      <c r="C540">
        <v>5</v>
      </c>
      <c r="D540">
        <v>10</v>
      </c>
      <c r="E540">
        <v>16</v>
      </c>
      <c r="F540">
        <v>20</v>
      </c>
      <c r="G540">
        <v>28</v>
      </c>
      <c r="H540">
        <v>31</v>
      </c>
      <c r="I540">
        <v>14</v>
      </c>
      <c r="J540">
        <v>20</v>
      </c>
      <c r="K540">
        <v>5</v>
      </c>
      <c r="L540">
        <v>31</v>
      </c>
      <c r="M540">
        <v>10</v>
      </c>
      <c r="N540">
        <v>28</v>
      </c>
      <c r="O540">
        <v>16</v>
      </c>
      <c r="P540">
        <v>126700040</v>
      </c>
      <c r="Q540">
        <v>107657897</v>
      </c>
      <c r="R540">
        <v>1</v>
      </c>
      <c r="S540">
        <v>5000000</v>
      </c>
      <c r="T540">
        <v>86</v>
      </c>
      <c r="U540">
        <v>158412</v>
      </c>
      <c r="V540">
        <v>305</v>
      </c>
      <c r="W540">
        <v>3000</v>
      </c>
      <c r="X540">
        <v>19071</v>
      </c>
      <c r="Y540">
        <v>200</v>
      </c>
      <c r="Z540">
        <v>383470</v>
      </c>
      <c r="AA540">
        <v>10</v>
      </c>
      <c r="AB540">
        <v>1621512</v>
      </c>
      <c r="AC540">
        <v>5</v>
      </c>
    </row>
    <row r="541" spans="1:29" x14ac:dyDescent="0.15">
      <c r="A541">
        <v>2007021</v>
      </c>
      <c r="B541" s="15" t="s">
        <v>559</v>
      </c>
      <c r="C541">
        <v>3</v>
      </c>
      <c r="D541">
        <v>6</v>
      </c>
      <c r="E541">
        <v>9</v>
      </c>
      <c r="F541">
        <v>11</v>
      </c>
      <c r="G541">
        <v>25</v>
      </c>
      <c r="H541">
        <v>31</v>
      </c>
      <c r="I541">
        <v>13</v>
      </c>
      <c r="J541">
        <v>11</v>
      </c>
      <c r="K541">
        <v>25</v>
      </c>
      <c r="L541">
        <v>3</v>
      </c>
      <c r="M541">
        <v>6</v>
      </c>
      <c r="N541">
        <v>31</v>
      </c>
      <c r="O541">
        <v>9</v>
      </c>
      <c r="P541">
        <v>113756430</v>
      </c>
      <c r="Q541">
        <v>96683828</v>
      </c>
      <c r="R541">
        <v>4</v>
      </c>
      <c r="S541">
        <v>5000000</v>
      </c>
      <c r="T541">
        <v>30</v>
      </c>
      <c r="U541">
        <v>702017</v>
      </c>
      <c r="V541">
        <v>535</v>
      </c>
      <c r="W541">
        <v>3000</v>
      </c>
      <c r="X541">
        <v>24214</v>
      </c>
      <c r="Y541">
        <v>200</v>
      </c>
      <c r="Z541">
        <v>461188</v>
      </c>
      <c r="AA541">
        <v>10</v>
      </c>
      <c r="AB541">
        <v>2918905</v>
      </c>
      <c r="AC541">
        <v>5</v>
      </c>
    </row>
    <row r="542" spans="1:29" x14ac:dyDescent="0.15">
      <c r="A542">
        <v>2007022</v>
      </c>
      <c r="B542" s="15" t="s">
        <v>560</v>
      </c>
      <c r="C542">
        <v>2</v>
      </c>
      <c r="D542">
        <v>4</v>
      </c>
      <c r="E542">
        <v>7</v>
      </c>
      <c r="F542">
        <v>10</v>
      </c>
      <c r="G542">
        <v>18</v>
      </c>
      <c r="H542">
        <v>27</v>
      </c>
      <c r="I542">
        <v>10</v>
      </c>
      <c r="J542">
        <v>7</v>
      </c>
      <c r="K542">
        <v>10</v>
      </c>
      <c r="L542">
        <v>27</v>
      </c>
      <c r="M542">
        <v>2</v>
      </c>
      <c r="N542">
        <v>18</v>
      </c>
      <c r="O542">
        <v>4</v>
      </c>
      <c r="P542">
        <v>107756880</v>
      </c>
      <c r="Q542">
        <v>65835680</v>
      </c>
      <c r="R542">
        <v>8</v>
      </c>
      <c r="S542">
        <v>5000000</v>
      </c>
      <c r="T542">
        <v>52</v>
      </c>
      <c r="U542">
        <v>75427</v>
      </c>
      <c r="V542">
        <v>1152</v>
      </c>
      <c r="W542">
        <v>3000</v>
      </c>
      <c r="X542">
        <v>45028</v>
      </c>
      <c r="Y542">
        <v>200</v>
      </c>
      <c r="Z542">
        <v>661542</v>
      </c>
      <c r="AA542">
        <v>10</v>
      </c>
      <c r="AB542">
        <v>4129955</v>
      </c>
      <c r="AC542">
        <v>5</v>
      </c>
    </row>
    <row r="543" spans="1:29" x14ac:dyDescent="0.15">
      <c r="A543">
        <v>2007023</v>
      </c>
      <c r="B543" s="15" t="s">
        <v>561</v>
      </c>
      <c r="C543">
        <v>3</v>
      </c>
      <c r="D543">
        <v>7</v>
      </c>
      <c r="E543">
        <v>13</v>
      </c>
      <c r="F543">
        <v>17</v>
      </c>
      <c r="G543">
        <v>32</v>
      </c>
      <c r="H543">
        <v>33</v>
      </c>
      <c r="I543">
        <v>2</v>
      </c>
      <c r="J543">
        <v>13</v>
      </c>
      <c r="K543">
        <v>33</v>
      </c>
      <c r="L543">
        <v>3</v>
      </c>
      <c r="M543">
        <v>7</v>
      </c>
      <c r="N543">
        <v>17</v>
      </c>
      <c r="O543">
        <v>32</v>
      </c>
      <c r="P543">
        <v>112284838</v>
      </c>
      <c r="Q543">
        <v>82944858</v>
      </c>
      <c r="R543">
        <v>1</v>
      </c>
      <c r="S543">
        <v>5000000</v>
      </c>
      <c r="T543">
        <v>38</v>
      </c>
      <c r="U543">
        <v>249351</v>
      </c>
      <c r="V543">
        <v>349</v>
      </c>
      <c r="W543">
        <v>3000</v>
      </c>
      <c r="X543">
        <v>19117</v>
      </c>
      <c r="Y543">
        <v>200</v>
      </c>
      <c r="Z543">
        <v>356925</v>
      </c>
      <c r="AA543">
        <v>10</v>
      </c>
      <c r="AB543">
        <v>2999076</v>
      </c>
      <c r="AC543">
        <v>5</v>
      </c>
    </row>
    <row r="544" spans="1:29" x14ac:dyDescent="0.15">
      <c r="A544">
        <v>2007024</v>
      </c>
      <c r="B544" s="15" t="s">
        <v>562</v>
      </c>
      <c r="C544">
        <v>8</v>
      </c>
      <c r="D544">
        <v>9</v>
      </c>
      <c r="E544">
        <v>17</v>
      </c>
      <c r="F544">
        <v>25</v>
      </c>
      <c r="G544">
        <v>27</v>
      </c>
      <c r="H544">
        <v>32</v>
      </c>
      <c r="I544">
        <v>6</v>
      </c>
      <c r="J544">
        <v>27</v>
      </c>
      <c r="K544">
        <v>25</v>
      </c>
      <c r="L544">
        <v>9</v>
      </c>
      <c r="M544">
        <v>17</v>
      </c>
      <c r="N544">
        <v>32</v>
      </c>
      <c r="O544">
        <v>8</v>
      </c>
      <c r="P544">
        <v>121542842</v>
      </c>
      <c r="Q544">
        <v>87396552</v>
      </c>
      <c r="R544">
        <v>3</v>
      </c>
      <c r="S544">
        <v>5000000</v>
      </c>
      <c r="T544">
        <v>52</v>
      </c>
      <c r="U544">
        <v>160316</v>
      </c>
      <c r="V544">
        <v>555</v>
      </c>
      <c r="W544">
        <v>3000</v>
      </c>
      <c r="X544">
        <v>24126</v>
      </c>
      <c r="Y544">
        <v>200</v>
      </c>
      <c r="Z544">
        <v>429660</v>
      </c>
      <c r="AA544">
        <v>10</v>
      </c>
      <c r="AB544">
        <v>4196211</v>
      </c>
      <c r="AC544">
        <v>5</v>
      </c>
    </row>
    <row r="545" spans="1:29" x14ac:dyDescent="0.15">
      <c r="A545">
        <v>2007025</v>
      </c>
      <c r="B545" s="15" t="s">
        <v>563</v>
      </c>
      <c r="C545">
        <v>3</v>
      </c>
      <c r="D545">
        <v>16</v>
      </c>
      <c r="E545">
        <v>18</v>
      </c>
      <c r="F545">
        <v>22</v>
      </c>
      <c r="G545">
        <v>23</v>
      </c>
      <c r="H545">
        <v>26</v>
      </c>
      <c r="I545">
        <v>3</v>
      </c>
      <c r="J545">
        <v>18</v>
      </c>
      <c r="K545">
        <v>26</v>
      </c>
      <c r="L545">
        <v>3</v>
      </c>
      <c r="M545">
        <v>22</v>
      </c>
      <c r="N545">
        <v>16</v>
      </c>
      <c r="O545">
        <v>23</v>
      </c>
      <c r="P545">
        <v>104560512</v>
      </c>
      <c r="Q545">
        <v>69428520</v>
      </c>
      <c r="R545">
        <v>5</v>
      </c>
      <c r="S545">
        <v>5000000</v>
      </c>
      <c r="T545">
        <v>50</v>
      </c>
      <c r="U545">
        <v>60274</v>
      </c>
      <c r="V545">
        <v>931</v>
      </c>
      <c r="W545">
        <v>3000</v>
      </c>
      <c r="X545">
        <v>40730</v>
      </c>
      <c r="Y545">
        <v>200</v>
      </c>
      <c r="Z545">
        <v>625169</v>
      </c>
      <c r="AA545">
        <v>10</v>
      </c>
      <c r="AB545">
        <v>4799658</v>
      </c>
      <c r="AC545">
        <v>5</v>
      </c>
    </row>
    <row r="546" spans="1:29" x14ac:dyDescent="0.15">
      <c r="A546">
        <v>2007026</v>
      </c>
      <c r="B546" s="15" t="s">
        <v>564</v>
      </c>
      <c r="C546">
        <v>1</v>
      </c>
      <c r="D546">
        <v>4</v>
      </c>
      <c r="E546">
        <v>14</v>
      </c>
      <c r="F546">
        <v>16</v>
      </c>
      <c r="G546">
        <v>26</v>
      </c>
      <c r="H546">
        <v>29</v>
      </c>
      <c r="I546">
        <v>10</v>
      </c>
      <c r="J546">
        <v>16</v>
      </c>
      <c r="K546">
        <v>4</v>
      </c>
      <c r="L546">
        <v>29</v>
      </c>
      <c r="M546">
        <v>14</v>
      </c>
      <c r="N546">
        <v>26</v>
      </c>
      <c r="O546">
        <v>1</v>
      </c>
      <c r="P546">
        <v>109462504</v>
      </c>
      <c r="Q546">
        <v>82089880</v>
      </c>
      <c r="R546">
        <v>2</v>
      </c>
      <c r="S546">
        <v>5000000</v>
      </c>
      <c r="T546">
        <v>51</v>
      </c>
      <c r="U546">
        <v>190431</v>
      </c>
      <c r="V546">
        <v>385</v>
      </c>
      <c r="W546">
        <v>3000</v>
      </c>
      <c r="X546">
        <v>19991</v>
      </c>
      <c r="Y546">
        <v>200</v>
      </c>
      <c r="Z546">
        <v>404600</v>
      </c>
      <c r="AA546">
        <v>10</v>
      </c>
      <c r="AB546">
        <v>2412811</v>
      </c>
      <c r="AC546">
        <v>5</v>
      </c>
    </row>
    <row r="547" spans="1:29" x14ac:dyDescent="0.15">
      <c r="A547">
        <v>2007027</v>
      </c>
      <c r="B547" s="15" t="s">
        <v>565</v>
      </c>
      <c r="C547">
        <v>2</v>
      </c>
      <c r="D547">
        <v>3</v>
      </c>
      <c r="E547">
        <v>9</v>
      </c>
      <c r="F547">
        <v>22</v>
      </c>
      <c r="G547">
        <v>24</v>
      </c>
      <c r="H547">
        <v>27</v>
      </c>
      <c r="I547">
        <v>11</v>
      </c>
      <c r="J547">
        <v>24</v>
      </c>
      <c r="K547">
        <v>22</v>
      </c>
      <c r="L547">
        <v>3</v>
      </c>
      <c r="M547">
        <v>9</v>
      </c>
      <c r="N547">
        <v>27</v>
      </c>
      <c r="O547">
        <v>2</v>
      </c>
      <c r="P547">
        <v>128748636</v>
      </c>
      <c r="Q547">
        <v>104509442</v>
      </c>
      <c r="R547">
        <v>0</v>
      </c>
      <c r="S547">
        <v>0</v>
      </c>
      <c r="T547">
        <v>25</v>
      </c>
      <c r="U547">
        <v>384335</v>
      </c>
      <c r="V547">
        <v>481</v>
      </c>
      <c r="W547">
        <v>3000</v>
      </c>
      <c r="X547">
        <v>26002</v>
      </c>
      <c r="Y547">
        <v>200</v>
      </c>
      <c r="Z547">
        <v>484707</v>
      </c>
      <c r="AA547">
        <v>10</v>
      </c>
      <c r="AB547">
        <v>3913683</v>
      </c>
      <c r="AC547">
        <v>5</v>
      </c>
    </row>
    <row r="548" spans="1:29" x14ac:dyDescent="0.15">
      <c r="A548">
        <v>2007028</v>
      </c>
      <c r="B548" s="15" t="s">
        <v>566</v>
      </c>
      <c r="C548">
        <v>3</v>
      </c>
      <c r="D548">
        <v>8</v>
      </c>
      <c r="E548">
        <v>13</v>
      </c>
      <c r="F548">
        <v>20</v>
      </c>
      <c r="G548">
        <v>29</v>
      </c>
      <c r="H548">
        <v>30</v>
      </c>
      <c r="I548">
        <v>11</v>
      </c>
      <c r="J548">
        <v>3</v>
      </c>
      <c r="K548">
        <v>20</v>
      </c>
      <c r="L548">
        <v>13</v>
      </c>
      <c r="M548">
        <v>30</v>
      </c>
      <c r="N548">
        <v>8</v>
      </c>
      <c r="O548">
        <v>29</v>
      </c>
      <c r="P548">
        <v>116965154</v>
      </c>
      <c r="Q548">
        <v>91392725</v>
      </c>
      <c r="R548">
        <v>5</v>
      </c>
      <c r="S548">
        <v>5000000</v>
      </c>
      <c r="T548">
        <v>69</v>
      </c>
      <c r="U548">
        <v>401850</v>
      </c>
      <c r="V548">
        <v>310</v>
      </c>
      <c r="W548">
        <v>3000</v>
      </c>
      <c r="X548">
        <v>18582</v>
      </c>
      <c r="Y548">
        <v>200</v>
      </c>
      <c r="Z548">
        <v>378392</v>
      </c>
      <c r="AA548">
        <v>10</v>
      </c>
      <c r="AB548">
        <v>1854331</v>
      </c>
      <c r="AC548">
        <v>5</v>
      </c>
    </row>
    <row r="549" spans="1:29" x14ac:dyDescent="0.15">
      <c r="A549">
        <v>2007029</v>
      </c>
      <c r="B549" s="15" t="s">
        <v>567</v>
      </c>
      <c r="C549">
        <v>6</v>
      </c>
      <c r="D549">
        <v>8</v>
      </c>
      <c r="E549">
        <v>9</v>
      </c>
      <c r="F549">
        <v>11</v>
      </c>
      <c r="G549">
        <v>19</v>
      </c>
      <c r="H549">
        <v>21</v>
      </c>
      <c r="I549">
        <v>10</v>
      </c>
      <c r="J549">
        <v>19</v>
      </c>
      <c r="K549">
        <v>6</v>
      </c>
      <c r="L549">
        <v>8</v>
      </c>
      <c r="M549">
        <v>21</v>
      </c>
      <c r="N549">
        <v>11</v>
      </c>
      <c r="O549">
        <v>9</v>
      </c>
      <c r="P549">
        <v>113666804</v>
      </c>
      <c r="Q549">
        <v>105876498</v>
      </c>
      <c r="R549">
        <v>2</v>
      </c>
      <c r="S549">
        <v>5000000</v>
      </c>
      <c r="T549">
        <v>64</v>
      </c>
      <c r="U549">
        <v>163953</v>
      </c>
      <c r="V549">
        <v>354</v>
      </c>
      <c r="W549">
        <v>3000</v>
      </c>
      <c r="X549">
        <v>19262</v>
      </c>
      <c r="Y549">
        <v>200</v>
      </c>
      <c r="Z549">
        <v>394975</v>
      </c>
      <c r="AA549">
        <v>10</v>
      </c>
      <c r="AB549">
        <v>2371153</v>
      </c>
      <c r="AC549">
        <v>5</v>
      </c>
    </row>
    <row r="550" spans="1:29" x14ac:dyDescent="0.15">
      <c r="A550">
        <v>2007030</v>
      </c>
      <c r="B550" s="15" t="s">
        <v>568</v>
      </c>
      <c r="C550">
        <v>3</v>
      </c>
      <c r="D550">
        <v>16</v>
      </c>
      <c r="E550">
        <v>21</v>
      </c>
      <c r="F550">
        <v>22</v>
      </c>
      <c r="G550">
        <v>27</v>
      </c>
      <c r="H550">
        <v>30</v>
      </c>
      <c r="I550">
        <v>4</v>
      </c>
      <c r="J550">
        <v>30</v>
      </c>
      <c r="K550">
        <v>16</v>
      </c>
      <c r="L550">
        <v>27</v>
      </c>
      <c r="M550">
        <v>22</v>
      </c>
      <c r="N550">
        <v>3</v>
      </c>
      <c r="O550">
        <v>21</v>
      </c>
      <c r="P550">
        <v>133913730</v>
      </c>
      <c r="Q550">
        <v>107508776</v>
      </c>
      <c r="R550">
        <v>2</v>
      </c>
      <c r="S550">
        <v>5000000</v>
      </c>
      <c r="T550">
        <v>51</v>
      </c>
      <c r="U550">
        <v>532195</v>
      </c>
      <c r="V550">
        <v>404</v>
      </c>
      <c r="W550">
        <v>3000</v>
      </c>
      <c r="X550">
        <v>22399</v>
      </c>
      <c r="Y550">
        <v>200</v>
      </c>
      <c r="Z550">
        <v>432857</v>
      </c>
      <c r="AA550">
        <v>10</v>
      </c>
      <c r="AB550">
        <v>3364619</v>
      </c>
      <c r="AC550">
        <v>5</v>
      </c>
    </row>
    <row r="551" spans="1:29" x14ac:dyDescent="0.15">
      <c r="A551">
        <v>2007031</v>
      </c>
      <c r="B551" s="15" t="s">
        <v>569</v>
      </c>
      <c r="C551">
        <v>4</v>
      </c>
      <c r="D551">
        <v>6</v>
      </c>
      <c r="E551">
        <v>10</v>
      </c>
      <c r="F551">
        <v>12</v>
      </c>
      <c r="G551">
        <v>19</v>
      </c>
      <c r="H551">
        <v>31</v>
      </c>
      <c r="I551">
        <v>1</v>
      </c>
      <c r="J551">
        <v>4</v>
      </c>
      <c r="K551">
        <v>19</v>
      </c>
      <c r="L551">
        <v>12</v>
      </c>
      <c r="M551">
        <v>6</v>
      </c>
      <c r="N551">
        <v>31</v>
      </c>
      <c r="O551">
        <v>10</v>
      </c>
      <c r="P551">
        <v>117363182</v>
      </c>
      <c r="Q551">
        <v>106701892</v>
      </c>
      <c r="R551">
        <v>2</v>
      </c>
      <c r="S551">
        <v>5000000</v>
      </c>
      <c r="T551">
        <v>41</v>
      </c>
      <c r="U551">
        <v>523185</v>
      </c>
      <c r="V551">
        <v>439</v>
      </c>
      <c r="W551">
        <v>3000</v>
      </c>
      <c r="X551">
        <v>24535</v>
      </c>
      <c r="Y551">
        <v>200</v>
      </c>
      <c r="Z551">
        <v>467735</v>
      </c>
      <c r="AA551">
        <v>10</v>
      </c>
      <c r="AB551">
        <v>3192577</v>
      </c>
      <c r="AC551">
        <v>5</v>
      </c>
    </row>
    <row r="552" spans="1:29" x14ac:dyDescent="0.15">
      <c r="A552">
        <v>2007032</v>
      </c>
      <c r="B552" s="15" t="s">
        <v>570</v>
      </c>
      <c r="C552">
        <v>4</v>
      </c>
      <c r="D552">
        <v>8</v>
      </c>
      <c r="E552">
        <v>16</v>
      </c>
      <c r="F552">
        <v>24</v>
      </c>
      <c r="G552">
        <v>30</v>
      </c>
      <c r="H552">
        <v>32</v>
      </c>
      <c r="I552">
        <v>16</v>
      </c>
      <c r="J552">
        <v>8</v>
      </c>
      <c r="K552">
        <v>16</v>
      </c>
      <c r="L552">
        <v>32</v>
      </c>
      <c r="M552">
        <v>24</v>
      </c>
      <c r="N552">
        <v>4</v>
      </c>
      <c r="O552">
        <v>30</v>
      </c>
      <c r="P552">
        <v>119343222</v>
      </c>
      <c r="Q552">
        <v>83426623</v>
      </c>
      <c r="R552">
        <v>7</v>
      </c>
      <c r="S552">
        <v>5000000</v>
      </c>
      <c r="T552">
        <v>50</v>
      </c>
      <c r="U552">
        <v>547154</v>
      </c>
      <c r="V552">
        <v>376</v>
      </c>
      <c r="W552">
        <v>3000</v>
      </c>
      <c r="X552">
        <v>18463</v>
      </c>
      <c r="Y552">
        <v>200</v>
      </c>
      <c r="Z552">
        <v>352329</v>
      </c>
      <c r="AA552">
        <v>10</v>
      </c>
      <c r="AB552">
        <v>2210367</v>
      </c>
      <c r="AC552">
        <v>5</v>
      </c>
    </row>
    <row r="553" spans="1:29" x14ac:dyDescent="0.15">
      <c r="A553">
        <v>2007033</v>
      </c>
      <c r="B553" s="15" t="s">
        <v>571</v>
      </c>
      <c r="C553">
        <v>3</v>
      </c>
      <c r="D553">
        <v>4</v>
      </c>
      <c r="E553">
        <v>11</v>
      </c>
      <c r="F553">
        <v>17</v>
      </c>
      <c r="G553">
        <v>18</v>
      </c>
      <c r="H553">
        <v>28</v>
      </c>
      <c r="I553">
        <v>9</v>
      </c>
      <c r="J553">
        <v>18</v>
      </c>
      <c r="K553">
        <v>4</v>
      </c>
      <c r="L553">
        <v>3</v>
      </c>
      <c r="M553">
        <v>17</v>
      </c>
      <c r="N553">
        <v>11</v>
      </c>
      <c r="O553">
        <v>28</v>
      </c>
      <c r="P553">
        <v>134912082</v>
      </c>
      <c r="Q553">
        <v>58629880</v>
      </c>
      <c r="R553">
        <v>8</v>
      </c>
      <c r="S553">
        <v>5000000</v>
      </c>
      <c r="T553">
        <v>103</v>
      </c>
      <c r="U553">
        <v>63259</v>
      </c>
      <c r="V553">
        <v>1102</v>
      </c>
      <c r="W553">
        <v>3000</v>
      </c>
      <c r="X553">
        <v>42518</v>
      </c>
      <c r="Y553">
        <v>200</v>
      </c>
      <c r="Z553">
        <v>656374</v>
      </c>
      <c r="AA553">
        <v>10</v>
      </c>
      <c r="AB553">
        <v>5202928</v>
      </c>
      <c r="AC553">
        <v>5</v>
      </c>
    </row>
    <row r="554" spans="1:29" x14ac:dyDescent="0.15">
      <c r="A554">
        <v>2007034</v>
      </c>
      <c r="B554" s="15" t="s">
        <v>572</v>
      </c>
      <c r="C554">
        <v>2</v>
      </c>
      <c r="D554">
        <v>9</v>
      </c>
      <c r="E554">
        <v>12</v>
      </c>
      <c r="F554">
        <v>14</v>
      </c>
      <c r="G554">
        <v>23</v>
      </c>
      <c r="H554">
        <v>25</v>
      </c>
      <c r="I554">
        <v>16</v>
      </c>
      <c r="J554">
        <v>14</v>
      </c>
      <c r="K554">
        <v>2</v>
      </c>
      <c r="L554">
        <v>9</v>
      </c>
      <c r="M554">
        <v>12</v>
      </c>
      <c r="N554">
        <v>25</v>
      </c>
      <c r="O554">
        <v>23</v>
      </c>
      <c r="P554">
        <v>114516916</v>
      </c>
      <c r="Q554">
        <v>87631008</v>
      </c>
      <c r="R554">
        <v>0</v>
      </c>
      <c r="S554">
        <v>0</v>
      </c>
      <c r="T554">
        <v>61</v>
      </c>
      <c r="U554">
        <v>203755</v>
      </c>
      <c r="V554">
        <v>165</v>
      </c>
      <c r="W554">
        <v>3000</v>
      </c>
      <c r="X554">
        <v>16572</v>
      </c>
      <c r="Y554">
        <v>200</v>
      </c>
      <c r="Z554">
        <v>388543</v>
      </c>
      <c r="AA554">
        <v>10</v>
      </c>
      <c r="AB554">
        <v>1397655</v>
      </c>
      <c r="AC554">
        <v>5</v>
      </c>
    </row>
    <row r="555" spans="1:29" x14ac:dyDescent="0.15">
      <c r="A555">
        <v>2007035</v>
      </c>
      <c r="B555" s="15" t="s">
        <v>573</v>
      </c>
      <c r="C555">
        <v>1</v>
      </c>
      <c r="D555">
        <v>4</v>
      </c>
      <c r="E555">
        <v>8</v>
      </c>
      <c r="F555">
        <v>12</v>
      </c>
      <c r="G555">
        <v>29</v>
      </c>
      <c r="H555">
        <v>31</v>
      </c>
      <c r="I555">
        <v>6</v>
      </c>
      <c r="J555">
        <v>31</v>
      </c>
      <c r="K555">
        <v>1</v>
      </c>
      <c r="L555">
        <v>29</v>
      </c>
      <c r="M555">
        <v>12</v>
      </c>
      <c r="N555">
        <v>8</v>
      </c>
      <c r="O555">
        <v>4</v>
      </c>
      <c r="P555">
        <v>114653702</v>
      </c>
      <c r="Q555">
        <v>100205090</v>
      </c>
      <c r="R555">
        <v>2</v>
      </c>
      <c r="S555">
        <v>5000000</v>
      </c>
      <c r="T555">
        <v>15</v>
      </c>
      <c r="U555">
        <v>644973</v>
      </c>
      <c r="V555">
        <v>354</v>
      </c>
      <c r="W555">
        <v>3000</v>
      </c>
      <c r="X555">
        <v>18782</v>
      </c>
      <c r="Y555">
        <v>200</v>
      </c>
      <c r="Z555">
        <v>363997</v>
      </c>
      <c r="AA555">
        <v>10</v>
      </c>
      <c r="AB555">
        <v>3094651</v>
      </c>
      <c r="AC555">
        <v>5</v>
      </c>
    </row>
    <row r="556" spans="1:29" x14ac:dyDescent="0.15">
      <c r="A556">
        <v>2007036</v>
      </c>
      <c r="B556" s="15" t="s">
        <v>574</v>
      </c>
      <c r="C556">
        <v>3</v>
      </c>
      <c r="D556">
        <v>14</v>
      </c>
      <c r="E556">
        <v>21</v>
      </c>
      <c r="F556">
        <v>23</v>
      </c>
      <c r="G556">
        <v>30</v>
      </c>
      <c r="H556">
        <v>31</v>
      </c>
      <c r="I556">
        <v>10</v>
      </c>
      <c r="J556">
        <v>3</v>
      </c>
      <c r="K556">
        <v>21</v>
      </c>
      <c r="L556">
        <v>23</v>
      </c>
      <c r="M556">
        <v>14</v>
      </c>
      <c r="N556">
        <v>30</v>
      </c>
      <c r="O556">
        <v>31</v>
      </c>
      <c r="P556">
        <v>134541242</v>
      </c>
      <c r="Q556">
        <v>106803130</v>
      </c>
      <c r="R556">
        <v>1</v>
      </c>
      <c r="S556">
        <v>5000000</v>
      </c>
      <c r="T556">
        <v>18</v>
      </c>
      <c r="U556">
        <v>1503449</v>
      </c>
      <c r="V556">
        <v>388</v>
      </c>
      <c r="W556">
        <v>3000</v>
      </c>
      <c r="X556">
        <v>20779</v>
      </c>
      <c r="Y556">
        <v>200</v>
      </c>
      <c r="Z556">
        <v>423407</v>
      </c>
      <c r="AA556">
        <v>10</v>
      </c>
      <c r="AB556">
        <v>3542241</v>
      </c>
      <c r="AC556">
        <v>5</v>
      </c>
    </row>
    <row r="557" spans="1:29" x14ac:dyDescent="0.15">
      <c r="A557">
        <v>2007037</v>
      </c>
      <c r="B557" s="15" t="s">
        <v>575</v>
      </c>
      <c r="C557">
        <v>10</v>
      </c>
      <c r="D557">
        <v>11</v>
      </c>
      <c r="E557">
        <v>16</v>
      </c>
      <c r="F557">
        <v>23</v>
      </c>
      <c r="G557">
        <v>31</v>
      </c>
      <c r="H557">
        <v>33</v>
      </c>
      <c r="I557">
        <v>16</v>
      </c>
      <c r="J557">
        <v>23</v>
      </c>
      <c r="K557">
        <v>10</v>
      </c>
      <c r="L557">
        <v>11</v>
      </c>
      <c r="M557">
        <v>31</v>
      </c>
      <c r="N557">
        <v>16</v>
      </c>
      <c r="O557">
        <v>33</v>
      </c>
      <c r="P557">
        <v>116812284</v>
      </c>
      <c r="Q557">
        <v>119971358</v>
      </c>
      <c r="R557">
        <v>0</v>
      </c>
      <c r="S557">
        <v>0</v>
      </c>
      <c r="T557">
        <v>12</v>
      </c>
      <c r="U557">
        <v>2560488</v>
      </c>
      <c r="V557">
        <v>173</v>
      </c>
      <c r="W557">
        <v>3000</v>
      </c>
      <c r="X557">
        <v>12154</v>
      </c>
      <c r="Y557">
        <v>200</v>
      </c>
      <c r="Z557">
        <v>298245</v>
      </c>
      <c r="AA557">
        <v>10</v>
      </c>
      <c r="AB557">
        <v>1482335</v>
      </c>
      <c r="AC557">
        <v>5</v>
      </c>
    </row>
    <row r="558" spans="1:29" x14ac:dyDescent="0.15">
      <c r="A558">
        <v>2007038</v>
      </c>
      <c r="B558" s="15" t="s">
        <v>576</v>
      </c>
      <c r="C558">
        <v>3</v>
      </c>
      <c r="D558">
        <v>11</v>
      </c>
      <c r="E558">
        <v>14</v>
      </c>
      <c r="F558">
        <v>19</v>
      </c>
      <c r="G558">
        <v>21</v>
      </c>
      <c r="H558">
        <v>30</v>
      </c>
      <c r="I558">
        <v>5</v>
      </c>
      <c r="J558">
        <v>11</v>
      </c>
      <c r="K558">
        <v>30</v>
      </c>
      <c r="L558">
        <v>21</v>
      </c>
      <c r="M558">
        <v>3</v>
      </c>
      <c r="N558">
        <v>14</v>
      </c>
      <c r="O558">
        <v>19</v>
      </c>
      <c r="P558">
        <v>119984574</v>
      </c>
      <c r="Q558">
        <v>111020550</v>
      </c>
      <c r="R558">
        <v>3</v>
      </c>
      <c r="S558">
        <v>5000000</v>
      </c>
      <c r="T558">
        <v>26</v>
      </c>
      <c r="U558">
        <v>542876</v>
      </c>
      <c r="V558">
        <v>674</v>
      </c>
      <c r="W558">
        <v>3000</v>
      </c>
      <c r="X558">
        <v>31005</v>
      </c>
      <c r="Y558">
        <v>200</v>
      </c>
      <c r="Z558">
        <v>514497</v>
      </c>
      <c r="AA558">
        <v>10</v>
      </c>
      <c r="AB558">
        <v>5052098</v>
      </c>
      <c r="AC558">
        <v>5</v>
      </c>
    </row>
    <row r="559" spans="1:29" x14ac:dyDescent="0.15">
      <c r="A559">
        <v>2007039</v>
      </c>
      <c r="B559" s="15" t="s">
        <v>577</v>
      </c>
      <c r="C559">
        <v>6</v>
      </c>
      <c r="D559">
        <v>7</v>
      </c>
      <c r="E559">
        <v>19</v>
      </c>
      <c r="F559">
        <v>24</v>
      </c>
      <c r="G559">
        <v>27</v>
      </c>
      <c r="H559">
        <v>29</v>
      </c>
      <c r="I559">
        <v>1</v>
      </c>
      <c r="J559">
        <v>27</v>
      </c>
      <c r="K559">
        <v>24</v>
      </c>
      <c r="L559">
        <v>7</v>
      </c>
      <c r="M559">
        <v>6</v>
      </c>
      <c r="N559">
        <v>29</v>
      </c>
      <c r="O559">
        <v>19</v>
      </c>
      <c r="P559">
        <v>143011060</v>
      </c>
      <c r="Q559">
        <v>98857405</v>
      </c>
      <c r="R559">
        <v>5</v>
      </c>
      <c r="S559">
        <v>5000000</v>
      </c>
      <c r="T559">
        <v>82</v>
      </c>
      <c r="U559">
        <v>365276</v>
      </c>
      <c r="V559">
        <v>445</v>
      </c>
      <c r="W559">
        <v>3000</v>
      </c>
      <c r="X559">
        <v>29312</v>
      </c>
      <c r="Y559">
        <v>200</v>
      </c>
      <c r="Z559">
        <v>575516</v>
      </c>
      <c r="AA559">
        <v>10</v>
      </c>
      <c r="AB559">
        <v>2866667</v>
      </c>
      <c r="AC559">
        <v>5</v>
      </c>
    </row>
    <row r="560" spans="1:29" x14ac:dyDescent="0.15">
      <c r="A560">
        <v>2007040</v>
      </c>
      <c r="B560" s="15" t="s">
        <v>578</v>
      </c>
      <c r="C560">
        <v>13</v>
      </c>
      <c r="D560">
        <v>14</v>
      </c>
      <c r="E560">
        <v>15</v>
      </c>
      <c r="F560">
        <v>19</v>
      </c>
      <c r="G560">
        <v>24</v>
      </c>
      <c r="H560">
        <v>30</v>
      </c>
      <c r="I560">
        <v>10</v>
      </c>
      <c r="J560">
        <v>19</v>
      </c>
      <c r="K560">
        <v>30</v>
      </c>
      <c r="L560">
        <v>14</v>
      </c>
      <c r="M560">
        <v>13</v>
      </c>
      <c r="N560">
        <v>24</v>
      </c>
      <c r="O560">
        <v>15</v>
      </c>
      <c r="P560">
        <v>118331436</v>
      </c>
      <c r="Q560">
        <v>122492627</v>
      </c>
      <c r="R560">
        <v>0</v>
      </c>
      <c r="S560">
        <v>0</v>
      </c>
      <c r="T560">
        <v>45</v>
      </c>
      <c r="U560">
        <v>225097</v>
      </c>
      <c r="V560">
        <v>315</v>
      </c>
      <c r="W560">
        <v>3000</v>
      </c>
      <c r="X560">
        <v>18382</v>
      </c>
      <c r="Y560">
        <v>200</v>
      </c>
      <c r="Z560">
        <v>371376</v>
      </c>
      <c r="AA560">
        <v>10</v>
      </c>
      <c r="AB560">
        <v>3176528</v>
      </c>
      <c r="AC560">
        <v>5</v>
      </c>
    </row>
    <row r="561" spans="1:29" x14ac:dyDescent="0.15">
      <c r="A561">
        <v>2007041</v>
      </c>
      <c r="B561" s="15" t="s">
        <v>579</v>
      </c>
      <c r="C561">
        <v>1</v>
      </c>
      <c r="D561">
        <v>3</v>
      </c>
      <c r="E561">
        <v>9</v>
      </c>
      <c r="F561">
        <v>11</v>
      </c>
      <c r="G561">
        <v>26</v>
      </c>
      <c r="H561">
        <v>31</v>
      </c>
      <c r="I561">
        <v>12</v>
      </c>
      <c r="J561">
        <v>3</v>
      </c>
      <c r="K561">
        <v>9</v>
      </c>
      <c r="L561">
        <v>31</v>
      </c>
      <c r="M561">
        <v>26</v>
      </c>
      <c r="N561">
        <v>1</v>
      </c>
      <c r="O561">
        <v>11</v>
      </c>
      <c r="P561">
        <v>121205882</v>
      </c>
      <c r="Q561">
        <v>124694666</v>
      </c>
      <c r="R561">
        <v>1</v>
      </c>
      <c r="S561">
        <v>5000000</v>
      </c>
      <c r="T561">
        <v>47</v>
      </c>
      <c r="U561">
        <v>357548</v>
      </c>
      <c r="V561">
        <v>662</v>
      </c>
      <c r="W561">
        <v>3000</v>
      </c>
      <c r="X561">
        <v>34117</v>
      </c>
      <c r="Y561">
        <v>200</v>
      </c>
      <c r="Z561">
        <v>593307</v>
      </c>
      <c r="AA561">
        <v>10</v>
      </c>
      <c r="AB561">
        <v>4128323</v>
      </c>
      <c r="AC561">
        <v>5</v>
      </c>
    </row>
    <row r="562" spans="1:29" x14ac:dyDescent="0.15">
      <c r="A562">
        <v>2007042</v>
      </c>
      <c r="B562" s="15" t="s">
        <v>580</v>
      </c>
      <c r="C562">
        <v>3</v>
      </c>
      <c r="D562">
        <v>13</v>
      </c>
      <c r="E562">
        <v>16</v>
      </c>
      <c r="F562">
        <v>19</v>
      </c>
      <c r="G562">
        <v>32</v>
      </c>
      <c r="H562">
        <v>33</v>
      </c>
      <c r="I562">
        <v>8</v>
      </c>
      <c r="J562">
        <v>19</v>
      </c>
      <c r="K562">
        <v>3</v>
      </c>
      <c r="L562">
        <v>32</v>
      </c>
      <c r="M562">
        <v>16</v>
      </c>
      <c r="N562">
        <v>13</v>
      </c>
      <c r="O562">
        <v>33</v>
      </c>
      <c r="P562">
        <v>142691830</v>
      </c>
      <c r="Q562">
        <v>130625495</v>
      </c>
      <c r="R562">
        <v>0</v>
      </c>
      <c r="S562">
        <v>0</v>
      </c>
      <c r="T562">
        <v>27</v>
      </c>
      <c r="U562">
        <v>512540</v>
      </c>
      <c r="V562">
        <v>502</v>
      </c>
      <c r="W562">
        <v>3000</v>
      </c>
      <c r="X562">
        <v>27575</v>
      </c>
      <c r="Y562">
        <v>200</v>
      </c>
      <c r="Z562">
        <v>502787</v>
      </c>
      <c r="AA562">
        <v>10</v>
      </c>
      <c r="AB562">
        <v>7620139</v>
      </c>
      <c r="AC562">
        <v>5</v>
      </c>
    </row>
    <row r="563" spans="1:29" x14ac:dyDescent="0.15">
      <c r="A563">
        <v>2007043</v>
      </c>
      <c r="B563" s="15" t="s">
        <v>581</v>
      </c>
      <c r="C563">
        <v>3</v>
      </c>
      <c r="D563">
        <v>8</v>
      </c>
      <c r="E563">
        <v>10</v>
      </c>
      <c r="F563">
        <v>11</v>
      </c>
      <c r="G563">
        <v>14</v>
      </c>
      <c r="H563">
        <v>30</v>
      </c>
      <c r="I563">
        <v>5</v>
      </c>
      <c r="J563">
        <v>3</v>
      </c>
      <c r="K563">
        <v>30</v>
      </c>
      <c r="L563">
        <v>10</v>
      </c>
      <c r="M563">
        <v>14</v>
      </c>
      <c r="N563">
        <v>11</v>
      </c>
      <c r="O563">
        <v>8</v>
      </c>
      <c r="P563">
        <v>122386058</v>
      </c>
      <c r="Q563">
        <v>118014140</v>
      </c>
      <c r="R563">
        <v>4</v>
      </c>
      <c r="S563">
        <v>5000000</v>
      </c>
      <c r="T563">
        <v>39</v>
      </c>
      <c r="U563">
        <v>442055</v>
      </c>
      <c r="V563">
        <v>739</v>
      </c>
      <c r="W563">
        <v>3000</v>
      </c>
      <c r="X563">
        <v>33287</v>
      </c>
      <c r="Y563">
        <v>200</v>
      </c>
      <c r="Z563">
        <v>519448</v>
      </c>
      <c r="AA563">
        <v>10</v>
      </c>
      <c r="AB563">
        <v>4254292</v>
      </c>
      <c r="AC563">
        <v>5</v>
      </c>
    </row>
    <row r="564" spans="1:29" x14ac:dyDescent="0.15">
      <c r="A564">
        <v>2007044</v>
      </c>
      <c r="B564" s="15" t="s">
        <v>582</v>
      </c>
      <c r="C564">
        <v>9</v>
      </c>
      <c r="D564">
        <v>13</v>
      </c>
      <c r="E564">
        <v>20</v>
      </c>
      <c r="F564">
        <v>21</v>
      </c>
      <c r="G564">
        <v>24</v>
      </c>
      <c r="H564">
        <v>32</v>
      </c>
      <c r="I564">
        <v>8</v>
      </c>
      <c r="J564">
        <v>9</v>
      </c>
      <c r="K564">
        <v>24</v>
      </c>
      <c r="L564">
        <v>21</v>
      </c>
      <c r="M564">
        <v>20</v>
      </c>
      <c r="N564">
        <v>13</v>
      </c>
      <c r="O564">
        <v>32</v>
      </c>
      <c r="P564">
        <v>124340438</v>
      </c>
      <c r="Q564">
        <v>125002097</v>
      </c>
      <c r="R564">
        <v>1</v>
      </c>
      <c r="S564">
        <v>5000000</v>
      </c>
      <c r="T564">
        <v>47</v>
      </c>
      <c r="U564">
        <v>595146</v>
      </c>
      <c r="V564">
        <v>354</v>
      </c>
      <c r="W564">
        <v>3000</v>
      </c>
      <c r="X564">
        <v>18223</v>
      </c>
      <c r="Y564">
        <v>200</v>
      </c>
      <c r="Z564">
        <v>374648</v>
      </c>
      <c r="AA564">
        <v>10</v>
      </c>
      <c r="AB564">
        <v>2502775</v>
      </c>
      <c r="AC564">
        <v>5</v>
      </c>
    </row>
    <row r="565" spans="1:29" x14ac:dyDescent="0.15">
      <c r="A565">
        <v>2007045</v>
      </c>
      <c r="B565" s="15" t="s">
        <v>583</v>
      </c>
      <c r="C565">
        <v>1</v>
      </c>
      <c r="D565">
        <v>12</v>
      </c>
      <c r="E565">
        <v>18</v>
      </c>
      <c r="F565">
        <v>21</v>
      </c>
      <c r="G565">
        <v>28</v>
      </c>
      <c r="H565">
        <v>30</v>
      </c>
      <c r="I565">
        <v>10</v>
      </c>
      <c r="J565">
        <v>28</v>
      </c>
      <c r="K565">
        <v>12</v>
      </c>
      <c r="L565">
        <v>30</v>
      </c>
      <c r="M565">
        <v>21</v>
      </c>
      <c r="N565">
        <v>18</v>
      </c>
      <c r="O565">
        <v>1</v>
      </c>
      <c r="P565">
        <v>136615924</v>
      </c>
      <c r="Q565">
        <v>125430648</v>
      </c>
      <c r="R565">
        <v>2</v>
      </c>
      <c r="S565">
        <v>5000000</v>
      </c>
      <c r="T565">
        <v>71</v>
      </c>
      <c r="U565">
        <v>342722</v>
      </c>
      <c r="V565">
        <v>568</v>
      </c>
      <c r="W565">
        <v>3000</v>
      </c>
      <c r="X565">
        <v>29467</v>
      </c>
      <c r="Y565">
        <v>200</v>
      </c>
      <c r="Z565">
        <v>539900</v>
      </c>
      <c r="AA565">
        <v>10</v>
      </c>
      <c r="AB565">
        <v>3836713</v>
      </c>
      <c r="AC565">
        <v>5</v>
      </c>
    </row>
    <row r="566" spans="1:29" x14ac:dyDescent="0.15">
      <c r="A566">
        <v>2007046</v>
      </c>
      <c r="B566" s="15" t="s">
        <v>584</v>
      </c>
      <c r="C566">
        <v>2</v>
      </c>
      <c r="D566">
        <v>6</v>
      </c>
      <c r="E566">
        <v>7</v>
      </c>
      <c r="F566">
        <v>9</v>
      </c>
      <c r="G566">
        <v>19</v>
      </c>
      <c r="H566">
        <v>26</v>
      </c>
      <c r="I566">
        <v>14</v>
      </c>
      <c r="J566">
        <v>6</v>
      </c>
      <c r="K566">
        <v>19</v>
      </c>
      <c r="L566">
        <v>26</v>
      </c>
      <c r="M566">
        <v>9</v>
      </c>
      <c r="N566">
        <v>7</v>
      </c>
      <c r="O566">
        <v>2</v>
      </c>
      <c r="P566">
        <v>119427296</v>
      </c>
      <c r="Q566">
        <v>115125408</v>
      </c>
      <c r="R566">
        <v>4</v>
      </c>
      <c r="S566">
        <v>5000000</v>
      </c>
      <c r="T566">
        <v>54</v>
      </c>
      <c r="U566">
        <v>418909</v>
      </c>
      <c r="V566">
        <v>455</v>
      </c>
      <c r="W566">
        <v>3000</v>
      </c>
      <c r="X566">
        <v>23530</v>
      </c>
      <c r="Y566">
        <v>200</v>
      </c>
      <c r="Z566">
        <v>438832</v>
      </c>
      <c r="AA566">
        <v>10</v>
      </c>
      <c r="AB566">
        <v>3148836</v>
      </c>
      <c r="AC566">
        <v>5</v>
      </c>
    </row>
    <row r="567" spans="1:29" x14ac:dyDescent="0.15">
      <c r="A567">
        <v>2007047</v>
      </c>
      <c r="B567" s="15" t="s">
        <v>585</v>
      </c>
      <c r="C567">
        <v>2</v>
      </c>
      <c r="D567">
        <v>4</v>
      </c>
      <c r="E567">
        <v>16</v>
      </c>
      <c r="F567">
        <v>18</v>
      </c>
      <c r="G567">
        <v>23</v>
      </c>
      <c r="H567">
        <v>30</v>
      </c>
      <c r="I567">
        <v>6</v>
      </c>
      <c r="J567">
        <v>4</v>
      </c>
      <c r="K567">
        <v>23</v>
      </c>
      <c r="L567">
        <v>16</v>
      </c>
      <c r="M567">
        <v>2</v>
      </c>
      <c r="N567">
        <v>18</v>
      </c>
      <c r="O567">
        <v>30</v>
      </c>
      <c r="P567">
        <v>119916622</v>
      </c>
      <c r="Q567">
        <v>110480448</v>
      </c>
      <c r="R567">
        <v>3</v>
      </c>
      <c r="S567">
        <v>5000000</v>
      </c>
      <c r="T567">
        <v>57</v>
      </c>
      <c r="U567">
        <v>423890</v>
      </c>
      <c r="V567">
        <v>423</v>
      </c>
      <c r="W567">
        <v>3000</v>
      </c>
      <c r="X567">
        <v>21973</v>
      </c>
      <c r="Y567">
        <v>200</v>
      </c>
      <c r="Z567">
        <v>424853</v>
      </c>
      <c r="AA567">
        <v>10</v>
      </c>
      <c r="AB567">
        <v>2866042</v>
      </c>
      <c r="AC567">
        <v>5</v>
      </c>
    </row>
    <row r="568" spans="1:29" x14ac:dyDescent="0.15">
      <c r="A568">
        <v>2007048</v>
      </c>
      <c r="B568" s="15" t="s">
        <v>586</v>
      </c>
      <c r="C568">
        <v>2</v>
      </c>
      <c r="D568">
        <v>11</v>
      </c>
      <c r="E568">
        <v>12</v>
      </c>
      <c r="F568">
        <v>15</v>
      </c>
      <c r="G568">
        <v>17</v>
      </c>
      <c r="H568">
        <v>28</v>
      </c>
      <c r="I568">
        <v>12</v>
      </c>
      <c r="J568">
        <v>2</v>
      </c>
      <c r="K568">
        <v>12</v>
      </c>
      <c r="L568">
        <v>11</v>
      </c>
      <c r="M568">
        <v>17</v>
      </c>
      <c r="N568">
        <v>28</v>
      </c>
      <c r="O568">
        <v>15</v>
      </c>
      <c r="P568">
        <v>136379094</v>
      </c>
      <c r="Q568">
        <v>97830540</v>
      </c>
      <c r="R568">
        <v>5</v>
      </c>
      <c r="S568">
        <v>5000000</v>
      </c>
      <c r="T568">
        <v>56</v>
      </c>
      <c r="U568">
        <v>514587</v>
      </c>
      <c r="V568">
        <v>417</v>
      </c>
      <c r="W568">
        <v>3000</v>
      </c>
      <c r="X568">
        <v>24765</v>
      </c>
      <c r="Y568">
        <v>200</v>
      </c>
      <c r="Z568">
        <v>495335</v>
      </c>
      <c r="AA568">
        <v>10</v>
      </c>
      <c r="AB568">
        <v>2900284</v>
      </c>
      <c r="AC568">
        <v>5</v>
      </c>
    </row>
    <row r="569" spans="1:29" x14ac:dyDescent="0.15">
      <c r="A569">
        <v>2007049</v>
      </c>
      <c r="B569" s="15" t="s">
        <v>587</v>
      </c>
      <c r="C569">
        <v>4</v>
      </c>
      <c r="D569">
        <v>14</v>
      </c>
      <c r="E569">
        <v>18</v>
      </c>
      <c r="F569">
        <v>19</v>
      </c>
      <c r="G569">
        <v>31</v>
      </c>
      <c r="H569">
        <v>33</v>
      </c>
      <c r="I569">
        <v>2</v>
      </c>
      <c r="J569">
        <v>4</v>
      </c>
      <c r="K569">
        <v>33</v>
      </c>
      <c r="L569">
        <v>19</v>
      </c>
      <c r="M569">
        <v>31</v>
      </c>
      <c r="N569">
        <v>14</v>
      </c>
      <c r="O569">
        <v>18</v>
      </c>
      <c r="P569">
        <v>109032730</v>
      </c>
      <c r="Q569">
        <v>112092768</v>
      </c>
      <c r="R569">
        <v>2</v>
      </c>
      <c r="S569">
        <v>5000000</v>
      </c>
      <c r="T569">
        <v>39</v>
      </c>
      <c r="U569">
        <v>266617</v>
      </c>
      <c r="V569">
        <v>278</v>
      </c>
      <c r="W569">
        <v>3000</v>
      </c>
      <c r="X569">
        <v>17941</v>
      </c>
      <c r="Y569">
        <v>200</v>
      </c>
      <c r="Z569">
        <v>391773</v>
      </c>
      <c r="AA569">
        <v>10</v>
      </c>
      <c r="AB569">
        <v>2085156</v>
      </c>
      <c r="AC569">
        <v>5</v>
      </c>
    </row>
    <row r="570" spans="1:29" x14ac:dyDescent="0.15">
      <c r="A570">
        <v>2007050</v>
      </c>
      <c r="B570" s="15" t="s">
        <v>588</v>
      </c>
      <c r="C570">
        <v>1</v>
      </c>
      <c r="D570">
        <v>5</v>
      </c>
      <c r="E570">
        <v>8</v>
      </c>
      <c r="F570">
        <v>13</v>
      </c>
      <c r="G570">
        <v>18</v>
      </c>
      <c r="H570">
        <v>25</v>
      </c>
      <c r="I570">
        <v>2</v>
      </c>
      <c r="J570">
        <v>25</v>
      </c>
      <c r="K570">
        <v>13</v>
      </c>
      <c r="L570">
        <v>18</v>
      </c>
      <c r="M570">
        <v>5</v>
      </c>
      <c r="N570">
        <v>1</v>
      </c>
      <c r="O570">
        <v>8</v>
      </c>
      <c r="P570">
        <v>105495070</v>
      </c>
      <c r="Q570">
        <v>107678022</v>
      </c>
      <c r="R570">
        <v>3</v>
      </c>
      <c r="S570">
        <v>5000000</v>
      </c>
      <c r="T570">
        <v>87</v>
      </c>
      <c r="U570">
        <v>283895</v>
      </c>
      <c r="V570">
        <v>278</v>
      </c>
      <c r="W570">
        <v>3000</v>
      </c>
      <c r="X570">
        <v>23294</v>
      </c>
      <c r="Y570">
        <v>200</v>
      </c>
      <c r="Z570">
        <v>506011</v>
      </c>
      <c r="AA570">
        <v>10</v>
      </c>
      <c r="AB570">
        <v>1171098</v>
      </c>
      <c r="AC570">
        <v>5</v>
      </c>
    </row>
    <row r="571" spans="1:29" x14ac:dyDescent="0.15">
      <c r="A571">
        <v>2007051</v>
      </c>
      <c r="B571" s="15" t="s">
        <v>589</v>
      </c>
      <c r="C571">
        <v>3</v>
      </c>
      <c r="D571">
        <v>14</v>
      </c>
      <c r="E571">
        <v>16</v>
      </c>
      <c r="F571">
        <v>26</v>
      </c>
      <c r="G571">
        <v>27</v>
      </c>
      <c r="H571">
        <v>33</v>
      </c>
      <c r="I571">
        <v>13</v>
      </c>
      <c r="J571">
        <v>14</v>
      </c>
      <c r="K571">
        <v>33</v>
      </c>
      <c r="L571">
        <v>3</v>
      </c>
      <c r="M571">
        <v>27</v>
      </c>
      <c r="N571">
        <v>26</v>
      </c>
      <c r="O571">
        <v>16</v>
      </c>
      <c r="P571">
        <v>128364720</v>
      </c>
      <c r="Q571">
        <v>86681988</v>
      </c>
      <c r="R571">
        <v>6</v>
      </c>
      <c r="S571">
        <v>5000000</v>
      </c>
      <c r="T571">
        <v>30</v>
      </c>
      <c r="U571">
        <v>700308</v>
      </c>
      <c r="V571">
        <v>718</v>
      </c>
      <c r="W571">
        <v>3000</v>
      </c>
      <c r="X571">
        <v>31187</v>
      </c>
      <c r="Y571">
        <v>200</v>
      </c>
      <c r="Z571">
        <v>561905</v>
      </c>
      <c r="AA571">
        <v>10</v>
      </c>
      <c r="AB571">
        <v>3775006</v>
      </c>
      <c r="AC571">
        <v>5</v>
      </c>
    </row>
    <row r="572" spans="1:29" x14ac:dyDescent="0.15">
      <c r="A572">
        <v>2007052</v>
      </c>
      <c r="B572" s="15" t="s">
        <v>590</v>
      </c>
      <c r="C572">
        <v>2</v>
      </c>
      <c r="D572">
        <v>3</v>
      </c>
      <c r="E572">
        <v>7</v>
      </c>
      <c r="F572">
        <v>8</v>
      </c>
      <c r="G572">
        <v>26</v>
      </c>
      <c r="H572">
        <v>29</v>
      </c>
      <c r="I572">
        <v>7</v>
      </c>
      <c r="J572">
        <v>3</v>
      </c>
      <c r="K572">
        <v>2</v>
      </c>
      <c r="L572">
        <v>8</v>
      </c>
      <c r="M572">
        <v>7</v>
      </c>
      <c r="N572">
        <v>26</v>
      </c>
      <c r="O572">
        <v>29</v>
      </c>
      <c r="P572">
        <v>107460952</v>
      </c>
      <c r="Q572">
        <v>76681988</v>
      </c>
      <c r="R572">
        <v>2</v>
      </c>
      <c r="S572">
        <v>5000000</v>
      </c>
      <c r="T572">
        <v>25</v>
      </c>
      <c r="U572">
        <v>3000</v>
      </c>
      <c r="V572">
        <v>880</v>
      </c>
      <c r="W572">
        <v>3000</v>
      </c>
      <c r="X572">
        <v>40233</v>
      </c>
      <c r="Y572">
        <v>200</v>
      </c>
      <c r="Z572">
        <v>649575</v>
      </c>
      <c r="AA572">
        <v>10</v>
      </c>
      <c r="AB572">
        <v>8818589</v>
      </c>
      <c r="AC572">
        <v>5</v>
      </c>
    </row>
    <row r="573" spans="1:29" x14ac:dyDescent="0.15">
      <c r="A573">
        <v>2007053</v>
      </c>
      <c r="B573" s="15" t="s">
        <v>591</v>
      </c>
      <c r="C573">
        <v>10</v>
      </c>
      <c r="D573">
        <v>13</v>
      </c>
      <c r="E573">
        <v>16</v>
      </c>
      <c r="F573">
        <v>17</v>
      </c>
      <c r="G573">
        <v>18</v>
      </c>
      <c r="H573">
        <v>27</v>
      </c>
      <c r="I573">
        <v>11</v>
      </c>
      <c r="J573">
        <v>13</v>
      </c>
      <c r="K573">
        <v>17</v>
      </c>
      <c r="L573">
        <v>18</v>
      </c>
      <c r="M573">
        <v>16</v>
      </c>
      <c r="N573">
        <v>27</v>
      </c>
      <c r="O573">
        <v>10</v>
      </c>
      <c r="P573">
        <v>109175190</v>
      </c>
      <c r="Q573">
        <v>78099634</v>
      </c>
      <c r="R573">
        <v>2</v>
      </c>
      <c r="S573">
        <v>5000000</v>
      </c>
      <c r="T573">
        <v>19</v>
      </c>
      <c r="U573">
        <v>257540</v>
      </c>
      <c r="V573">
        <v>524</v>
      </c>
      <c r="W573">
        <v>3000</v>
      </c>
      <c r="X573">
        <v>25683</v>
      </c>
      <c r="Y573">
        <v>200</v>
      </c>
      <c r="Z573">
        <v>448711</v>
      </c>
      <c r="AA573">
        <v>10</v>
      </c>
      <c r="AB573">
        <v>5197842</v>
      </c>
      <c r="AC573">
        <v>5</v>
      </c>
    </row>
    <row r="574" spans="1:29" x14ac:dyDescent="0.15">
      <c r="A574">
        <v>2007054</v>
      </c>
      <c r="B574" s="15" t="s">
        <v>592</v>
      </c>
      <c r="C574">
        <v>1</v>
      </c>
      <c r="D574">
        <v>3</v>
      </c>
      <c r="E574">
        <v>16</v>
      </c>
      <c r="F574">
        <v>18</v>
      </c>
      <c r="G574">
        <v>23</v>
      </c>
      <c r="H574">
        <v>28</v>
      </c>
      <c r="I574">
        <v>5</v>
      </c>
      <c r="J574">
        <v>28</v>
      </c>
      <c r="K574">
        <v>16</v>
      </c>
      <c r="L574">
        <v>18</v>
      </c>
      <c r="M574">
        <v>23</v>
      </c>
      <c r="N574">
        <v>3</v>
      </c>
      <c r="O574">
        <v>1</v>
      </c>
      <c r="P574">
        <v>126641628</v>
      </c>
      <c r="Q574">
        <v>94220186</v>
      </c>
      <c r="R574">
        <v>1</v>
      </c>
      <c r="S574">
        <v>5000000</v>
      </c>
      <c r="T574">
        <v>35</v>
      </c>
      <c r="U574">
        <v>258619</v>
      </c>
      <c r="V574">
        <v>502</v>
      </c>
      <c r="W574">
        <v>3000</v>
      </c>
      <c r="X574">
        <v>27529</v>
      </c>
      <c r="Y574">
        <v>200</v>
      </c>
      <c r="Z574">
        <v>498561</v>
      </c>
      <c r="AA574">
        <v>10</v>
      </c>
      <c r="AB574">
        <v>3976954</v>
      </c>
      <c r="AC574">
        <v>5</v>
      </c>
    </row>
    <row r="575" spans="1:29" x14ac:dyDescent="0.15">
      <c r="A575">
        <v>2007055</v>
      </c>
      <c r="B575" s="15" t="s">
        <v>593</v>
      </c>
      <c r="C575">
        <v>2</v>
      </c>
      <c r="D575">
        <v>6</v>
      </c>
      <c r="E575">
        <v>11</v>
      </c>
      <c r="F575">
        <v>22</v>
      </c>
      <c r="G575">
        <v>28</v>
      </c>
      <c r="H575">
        <v>29</v>
      </c>
      <c r="I575">
        <v>2</v>
      </c>
      <c r="J575">
        <v>28</v>
      </c>
      <c r="K575">
        <v>29</v>
      </c>
      <c r="L575">
        <v>22</v>
      </c>
      <c r="M575">
        <v>2</v>
      </c>
      <c r="N575">
        <v>6</v>
      </c>
      <c r="O575">
        <v>11</v>
      </c>
      <c r="P575">
        <v>109364728</v>
      </c>
      <c r="Q575">
        <v>107553346</v>
      </c>
      <c r="R575">
        <v>2</v>
      </c>
      <c r="S575">
        <v>5000000</v>
      </c>
      <c r="T575">
        <v>66</v>
      </c>
      <c r="U575">
        <v>151514</v>
      </c>
      <c r="V575">
        <v>381</v>
      </c>
      <c r="W575">
        <v>3000</v>
      </c>
      <c r="X575">
        <v>22200</v>
      </c>
      <c r="Y575">
        <v>200</v>
      </c>
      <c r="Z575">
        <v>433574</v>
      </c>
      <c r="AA575">
        <v>10</v>
      </c>
      <c r="AB575">
        <v>2067378</v>
      </c>
      <c r="AC575">
        <v>5</v>
      </c>
    </row>
    <row r="576" spans="1:29" x14ac:dyDescent="0.15">
      <c r="A576">
        <v>2007056</v>
      </c>
      <c r="B576" s="15" t="s">
        <v>594</v>
      </c>
      <c r="C576">
        <v>14</v>
      </c>
      <c r="D576">
        <v>17</v>
      </c>
      <c r="E576">
        <v>21</v>
      </c>
      <c r="F576">
        <v>29</v>
      </c>
      <c r="G576">
        <v>31</v>
      </c>
      <c r="H576">
        <v>32</v>
      </c>
      <c r="I576">
        <v>12</v>
      </c>
      <c r="J576">
        <v>32</v>
      </c>
      <c r="K576">
        <v>21</v>
      </c>
      <c r="L576">
        <v>31</v>
      </c>
      <c r="M576">
        <v>14</v>
      </c>
      <c r="N576">
        <v>17</v>
      </c>
      <c r="O576">
        <v>29</v>
      </c>
      <c r="P576">
        <v>111070368</v>
      </c>
      <c r="Q576">
        <v>110967359</v>
      </c>
      <c r="R576">
        <v>1</v>
      </c>
      <c r="S576">
        <v>5000000</v>
      </c>
      <c r="T576">
        <v>26</v>
      </c>
      <c r="U576">
        <v>755103</v>
      </c>
      <c r="V576">
        <v>331</v>
      </c>
      <c r="W576">
        <v>3000</v>
      </c>
      <c r="X576">
        <v>18085</v>
      </c>
      <c r="Y576">
        <v>200</v>
      </c>
      <c r="Z576">
        <v>367620</v>
      </c>
      <c r="AA576">
        <v>10</v>
      </c>
      <c r="AB576">
        <v>3618314</v>
      </c>
      <c r="AC576">
        <v>5</v>
      </c>
    </row>
    <row r="577" spans="1:29" x14ac:dyDescent="0.15">
      <c r="A577">
        <v>2007057</v>
      </c>
      <c r="B577" s="15" t="s">
        <v>595</v>
      </c>
      <c r="C577">
        <v>5</v>
      </c>
      <c r="D577">
        <v>11</v>
      </c>
      <c r="E577">
        <v>18</v>
      </c>
      <c r="F577">
        <v>19</v>
      </c>
      <c r="G577">
        <v>20</v>
      </c>
      <c r="H577">
        <v>21</v>
      </c>
      <c r="I577">
        <v>9</v>
      </c>
      <c r="J577">
        <v>19</v>
      </c>
      <c r="K577">
        <v>11</v>
      </c>
      <c r="L577">
        <v>18</v>
      </c>
      <c r="M577">
        <v>20</v>
      </c>
      <c r="N577">
        <v>21</v>
      </c>
      <c r="O577">
        <v>5</v>
      </c>
      <c r="P577">
        <v>125193540</v>
      </c>
      <c r="Q577">
        <v>98367957</v>
      </c>
      <c r="R577">
        <v>3</v>
      </c>
      <c r="S577">
        <v>5000000</v>
      </c>
      <c r="T577">
        <v>27</v>
      </c>
      <c r="U577">
        <v>207459</v>
      </c>
      <c r="V577">
        <v>1084</v>
      </c>
      <c r="W577">
        <v>3000</v>
      </c>
      <c r="X577">
        <v>50892</v>
      </c>
      <c r="Y577">
        <v>200</v>
      </c>
      <c r="Z577">
        <v>796228</v>
      </c>
      <c r="AA577">
        <v>10</v>
      </c>
      <c r="AB577">
        <v>6390031</v>
      </c>
      <c r="AC577">
        <v>5</v>
      </c>
    </row>
    <row r="578" spans="1:29" x14ac:dyDescent="0.15">
      <c r="A578">
        <v>2007058</v>
      </c>
      <c r="B578" s="15" t="s">
        <v>596</v>
      </c>
      <c r="C578">
        <v>7</v>
      </c>
      <c r="D578">
        <v>8</v>
      </c>
      <c r="E578">
        <v>10</v>
      </c>
      <c r="F578">
        <v>13</v>
      </c>
      <c r="G578">
        <v>25</v>
      </c>
      <c r="H578">
        <v>27</v>
      </c>
      <c r="I578">
        <v>7</v>
      </c>
      <c r="J578">
        <v>25</v>
      </c>
      <c r="K578">
        <v>8</v>
      </c>
      <c r="L578">
        <v>10</v>
      </c>
      <c r="M578">
        <v>7</v>
      </c>
      <c r="N578">
        <v>13</v>
      </c>
      <c r="O578">
        <v>27</v>
      </c>
      <c r="P578">
        <v>106118326</v>
      </c>
      <c r="Q578">
        <v>81636258</v>
      </c>
      <c r="R578">
        <v>6</v>
      </c>
      <c r="S578">
        <v>5000000</v>
      </c>
      <c r="T578">
        <v>85</v>
      </c>
      <c r="U578">
        <v>66899</v>
      </c>
      <c r="V578">
        <v>849</v>
      </c>
      <c r="W578">
        <v>3000</v>
      </c>
      <c r="X578">
        <v>33077</v>
      </c>
      <c r="Y578">
        <v>200</v>
      </c>
      <c r="Z578">
        <v>530115</v>
      </c>
      <c r="AA578">
        <v>10</v>
      </c>
      <c r="AB578">
        <v>3715942</v>
      </c>
      <c r="AC578">
        <v>5</v>
      </c>
    </row>
    <row r="579" spans="1:29" x14ac:dyDescent="0.15">
      <c r="A579">
        <v>2007059</v>
      </c>
      <c r="B579" s="15" t="s">
        <v>597</v>
      </c>
      <c r="C579">
        <v>1</v>
      </c>
      <c r="D579">
        <v>3</v>
      </c>
      <c r="E579">
        <v>4</v>
      </c>
      <c r="F579">
        <v>6</v>
      </c>
      <c r="G579">
        <v>7</v>
      </c>
      <c r="H579">
        <v>29</v>
      </c>
      <c r="I579">
        <v>14</v>
      </c>
      <c r="J579">
        <v>4</v>
      </c>
      <c r="K579">
        <v>1</v>
      </c>
      <c r="L579">
        <v>3</v>
      </c>
      <c r="M579">
        <v>6</v>
      </c>
      <c r="N579">
        <v>29</v>
      </c>
      <c r="O579">
        <v>7</v>
      </c>
      <c r="P579">
        <v>107668468</v>
      </c>
      <c r="Q579">
        <v>100734154</v>
      </c>
      <c r="R579">
        <v>0</v>
      </c>
      <c r="S579">
        <v>0</v>
      </c>
      <c r="T579">
        <v>12</v>
      </c>
      <c r="U579">
        <v>682067</v>
      </c>
      <c r="V579">
        <v>217</v>
      </c>
      <c r="W579">
        <v>3000</v>
      </c>
      <c r="X579">
        <v>17710</v>
      </c>
      <c r="Y579">
        <v>200</v>
      </c>
      <c r="Z579">
        <v>396875</v>
      </c>
      <c r="AA579">
        <v>10</v>
      </c>
      <c r="AB579">
        <v>3462618</v>
      </c>
      <c r="AC579">
        <v>5</v>
      </c>
    </row>
    <row r="580" spans="1:29" x14ac:dyDescent="0.15">
      <c r="A580">
        <v>2007060</v>
      </c>
      <c r="B580" s="15" t="s">
        <v>598</v>
      </c>
      <c r="C580">
        <v>1</v>
      </c>
      <c r="D580">
        <v>2</v>
      </c>
      <c r="E580">
        <v>8</v>
      </c>
      <c r="F580">
        <v>16</v>
      </c>
      <c r="G580">
        <v>19</v>
      </c>
      <c r="H580">
        <v>29</v>
      </c>
      <c r="I580">
        <v>5</v>
      </c>
      <c r="J580">
        <v>29</v>
      </c>
      <c r="K580">
        <v>8</v>
      </c>
      <c r="L580">
        <v>19</v>
      </c>
      <c r="M580">
        <v>1</v>
      </c>
      <c r="N580">
        <v>2</v>
      </c>
      <c r="O580">
        <v>16</v>
      </c>
      <c r="P580">
        <v>122877416</v>
      </c>
      <c r="Q580">
        <v>104817064</v>
      </c>
      <c r="R580">
        <v>1</v>
      </c>
      <c r="S580">
        <v>5000000</v>
      </c>
      <c r="T580">
        <v>42</v>
      </c>
      <c r="U580">
        <v>504606</v>
      </c>
      <c r="V580">
        <v>463</v>
      </c>
      <c r="W580">
        <v>3000</v>
      </c>
      <c r="X580">
        <v>23376</v>
      </c>
      <c r="Y580">
        <v>200</v>
      </c>
      <c r="Z580">
        <v>437355</v>
      </c>
      <c r="AA580">
        <v>10</v>
      </c>
      <c r="AB580">
        <v>3899163</v>
      </c>
      <c r="AC580">
        <v>5</v>
      </c>
    </row>
    <row r="581" spans="1:29" x14ac:dyDescent="0.15">
      <c r="A581">
        <v>2007061</v>
      </c>
      <c r="B581" s="15" t="s">
        <v>599</v>
      </c>
      <c r="C581">
        <v>1</v>
      </c>
      <c r="D581">
        <v>6</v>
      </c>
      <c r="E581">
        <v>7</v>
      </c>
      <c r="F581">
        <v>11</v>
      </c>
      <c r="G581">
        <v>20</v>
      </c>
      <c r="H581">
        <v>23</v>
      </c>
      <c r="I581">
        <v>5</v>
      </c>
      <c r="J581">
        <v>7</v>
      </c>
      <c r="K581">
        <v>11</v>
      </c>
      <c r="L581">
        <v>20</v>
      </c>
      <c r="M581">
        <v>6</v>
      </c>
      <c r="N581">
        <v>23</v>
      </c>
      <c r="O581">
        <v>1</v>
      </c>
      <c r="P581">
        <v>107509478</v>
      </c>
      <c r="Q581">
        <v>116607972</v>
      </c>
      <c r="R581">
        <v>0</v>
      </c>
      <c r="S581">
        <v>0</v>
      </c>
      <c r="T581">
        <v>25</v>
      </c>
      <c r="U581">
        <v>1100484</v>
      </c>
      <c r="V581">
        <v>210</v>
      </c>
      <c r="W581">
        <v>3000</v>
      </c>
      <c r="X581">
        <v>11620</v>
      </c>
      <c r="Y581">
        <v>200</v>
      </c>
      <c r="Z581">
        <v>253402</v>
      </c>
      <c r="AA581">
        <v>10</v>
      </c>
      <c r="AB581">
        <v>1577719</v>
      </c>
      <c r="AC581">
        <v>5</v>
      </c>
    </row>
    <row r="582" spans="1:29" x14ac:dyDescent="0.15">
      <c r="A582">
        <v>2007062</v>
      </c>
      <c r="B582" s="15" t="s">
        <v>600</v>
      </c>
      <c r="C582">
        <v>8</v>
      </c>
      <c r="D582">
        <v>17</v>
      </c>
      <c r="E582">
        <v>20</v>
      </c>
      <c r="F582">
        <v>29</v>
      </c>
      <c r="G582">
        <v>30</v>
      </c>
      <c r="H582">
        <v>33</v>
      </c>
      <c r="I582">
        <v>9</v>
      </c>
      <c r="J582">
        <v>30</v>
      </c>
      <c r="K582">
        <v>8</v>
      </c>
      <c r="L582">
        <v>17</v>
      </c>
      <c r="M582">
        <v>20</v>
      </c>
      <c r="N582">
        <v>33</v>
      </c>
      <c r="O582">
        <v>29</v>
      </c>
      <c r="P582">
        <v>106979026</v>
      </c>
      <c r="Q582">
        <v>114902128</v>
      </c>
      <c r="R582">
        <v>2</v>
      </c>
      <c r="S582">
        <v>5000000</v>
      </c>
      <c r="T582">
        <v>30</v>
      </c>
      <c r="U582">
        <v>645101</v>
      </c>
      <c r="V582">
        <v>311</v>
      </c>
      <c r="W582">
        <v>3000</v>
      </c>
      <c r="X582">
        <v>17618</v>
      </c>
      <c r="Y582">
        <v>200</v>
      </c>
      <c r="Z582">
        <v>341718</v>
      </c>
      <c r="AA582">
        <v>10</v>
      </c>
      <c r="AB582">
        <v>3379751</v>
      </c>
      <c r="AC582">
        <v>5</v>
      </c>
    </row>
    <row r="583" spans="1:29" x14ac:dyDescent="0.15">
      <c r="A583">
        <v>2007063</v>
      </c>
      <c r="B583" s="15" t="s">
        <v>601</v>
      </c>
      <c r="C583">
        <v>10</v>
      </c>
      <c r="D583">
        <v>15</v>
      </c>
      <c r="E583">
        <v>17</v>
      </c>
      <c r="F583">
        <v>24</v>
      </c>
      <c r="G583">
        <v>26</v>
      </c>
      <c r="H583">
        <v>28</v>
      </c>
      <c r="I583">
        <v>12</v>
      </c>
      <c r="J583">
        <v>15</v>
      </c>
      <c r="K583">
        <v>28</v>
      </c>
      <c r="L583">
        <v>24</v>
      </c>
      <c r="M583">
        <v>17</v>
      </c>
      <c r="N583">
        <v>10</v>
      </c>
      <c r="O583">
        <v>26</v>
      </c>
      <c r="P583">
        <v>124445210</v>
      </c>
      <c r="Q583">
        <v>106832163</v>
      </c>
      <c r="R583">
        <v>3</v>
      </c>
      <c r="S583">
        <v>5000000</v>
      </c>
      <c r="T583">
        <v>48</v>
      </c>
      <c r="U583">
        <v>336876</v>
      </c>
      <c r="V583">
        <v>685</v>
      </c>
      <c r="W583">
        <v>3000</v>
      </c>
      <c r="X583">
        <v>32077</v>
      </c>
      <c r="Y583">
        <v>200</v>
      </c>
      <c r="Z583">
        <v>569241</v>
      </c>
      <c r="AA583">
        <v>10</v>
      </c>
      <c r="AB583">
        <v>4743044</v>
      </c>
      <c r="AC583">
        <v>5</v>
      </c>
    </row>
    <row r="584" spans="1:29" x14ac:dyDescent="0.15">
      <c r="A584">
        <v>2007064</v>
      </c>
      <c r="B584" s="15" t="s">
        <v>602</v>
      </c>
      <c r="C584">
        <v>2</v>
      </c>
      <c r="D584">
        <v>6</v>
      </c>
      <c r="E584">
        <v>9</v>
      </c>
      <c r="F584">
        <v>16</v>
      </c>
      <c r="G584">
        <v>21</v>
      </c>
      <c r="H584">
        <v>23</v>
      </c>
      <c r="I584">
        <v>16</v>
      </c>
      <c r="J584">
        <v>21</v>
      </c>
      <c r="K584">
        <v>9</v>
      </c>
      <c r="L584">
        <v>2</v>
      </c>
      <c r="M584">
        <v>23</v>
      </c>
      <c r="N584">
        <v>6</v>
      </c>
      <c r="O584">
        <v>16</v>
      </c>
      <c r="P584">
        <v>107504678</v>
      </c>
      <c r="Q584">
        <v>110036169</v>
      </c>
      <c r="R584">
        <v>1</v>
      </c>
      <c r="S584">
        <v>5000000</v>
      </c>
      <c r="T584">
        <v>23</v>
      </c>
      <c r="U584">
        <v>832290</v>
      </c>
      <c r="V584">
        <v>441</v>
      </c>
      <c r="W584">
        <v>3000</v>
      </c>
      <c r="X584">
        <v>21681</v>
      </c>
      <c r="Y584">
        <v>200</v>
      </c>
      <c r="Z584">
        <v>413532</v>
      </c>
      <c r="AA584">
        <v>10</v>
      </c>
      <c r="AB584">
        <v>3107217</v>
      </c>
      <c r="AC584">
        <v>5</v>
      </c>
    </row>
    <row r="585" spans="1:29" x14ac:dyDescent="0.15">
      <c r="A585">
        <v>2007065</v>
      </c>
      <c r="B585" s="15" t="s">
        <v>603</v>
      </c>
      <c r="C585">
        <v>4</v>
      </c>
      <c r="D585">
        <v>7</v>
      </c>
      <c r="E585">
        <v>19</v>
      </c>
      <c r="F585">
        <v>21</v>
      </c>
      <c r="G585">
        <v>25</v>
      </c>
      <c r="H585">
        <v>31</v>
      </c>
      <c r="I585">
        <v>7</v>
      </c>
      <c r="J585">
        <v>21</v>
      </c>
      <c r="K585">
        <v>19</v>
      </c>
      <c r="L585">
        <v>31</v>
      </c>
      <c r="M585">
        <v>25</v>
      </c>
      <c r="N585">
        <v>7</v>
      </c>
      <c r="O585">
        <v>4</v>
      </c>
      <c r="P585">
        <v>106720024</v>
      </c>
      <c r="Q585">
        <v>83340246</v>
      </c>
      <c r="R585">
        <v>6</v>
      </c>
      <c r="S585">
        <v>5000000</v>
      </c>
      <c r="T585">
        <v>69</v>
      </c>
      <c r="U585">
        <v>111732</v>
      </c>
      <c r="V585">
        <v>1239</v>
      </c>
      <c r="W585">
        <v>3000</v>
      </c>
      <c r="X585">
        <v>47353</v>
      </c>
      <c r="Y585">
        <v>200</v>
      </c>
      <c r="Z585">
        <v>660483</v>
      </c>
      <c r="AA585">
        <v>10</v>
      </c>
      <c r="AB585">
        <v>4297357</v>
      </c>
      <c r="AC585">
        <v>5</v>
      </c>
    </row>
    <row r="586" spans="1:29" x14ac:dyDescent="0.15">
      <c r="A586">
        <v>2007066</v>
      </c>
      <c r="B586" s="15" t="s">
        <v>604</v>
      </c>
      <c r="C586">
        <v>5</v>
      </c>
      <c r="D586">
        <v>11</v>
      </c>
      <c r="E586">
        <v>16</v>
      </c>
      <c r="F586">
        <v>24</v>
      </c>
      <c r="G586">
        <v>32</v>
      </c>
      <c r="H586">
        <v>33</v>
      </c>
      <c r="I586">
        <v>8</v>
      </c>
      <c r="J586">
        <v>32</v>
      </c>
      <c r="K586">
        <v>33</v>
      </c>
      <c r="L586">
        <v>11</v>
      </c>
      <c r="M586">
        <v>24</v>
      </c>
      <c r="N586">
        <v>16</v>
      </c>
      <c r="O586">
        <v>5</v>
      </c>
      <c r="P586">
        <v>122787844</v>
      </c>
      <c r="Q586">
        <v>96919886</v>
      </c>
      <c r="R586">
        <v>1</v>
      </c>
      <c r="S586">
        <v>5000000</v>
      </c>
      <c r="T586">
        <v>49</v>
      </c>
      <c r="U586">
        <v>162504</v>
      </c>
      <c r="V586">
        <v>590</v>
      </c>
      <c r="W586">
        <v>3000</v>
      </c>
      <c r="X586">
        <v>27764</v>
      </c>
      <c r="Y586">
        <v>200</v>
      </c>
      <c r="Z586">
        <v>478209</v>
      </c>
      <c r="AA586">
        <v>10</v>
      </c>
      <c r="AB586">
        <v>4303762</v>
      </c>
      <c r="AC586">
        <v>5</v>
      </c>
    </row>
    <row r="587" spans="1:29" x14ac:dyDescent="0.15">
      <c r="A587">
        <v>2007067</v>
      </c>
      <c r="B587" s="15" t="s">
        <v>605</v>
      </c>
      <c r="C587">
        <v>6</v>
      </c>
      <c r="D587">
        <v>11</v>
      </c>
      <c r="E587">
        <v>13</v>
      </c>
      <c r="F587">
        <v>17</v>
      </c>
      <c r="G587">
        <v>21</v>
      </c>
      <c r="H587">
        <v>23</v>
      </c>
      <c r="I587">
        <v>11</v>
      </c>
      <c r="J587">
        <v>11</v>
      </c>
      <c r="K587">
        <v>13</v>
      </c>
      <c r="L587">
        <v>23</v>
      </c>
      <c r="M587">
        <v>6</v>
      </c>
      <c r="N587">
        <v>21</v>
      </c>
      <c r="O587">
        <v>17</v>
      </c>
      <c r="P587">
        <v>106213796</v>
      </c>
      <c r="Q587">
        <v>103289153</v>
      </c>
      <c r="R587">
        <v>1</v>
      </c>
      <c r="S587">
        <v>5000000</v>
      </c>
      <c r="T587">
        <v>27</v>
      </c>
      <c r="U587">
        <v>180464</v>
      </c>
      <c r="V587">
        <v>708</v>
      </c>
      <c r="W587">
        <v>3000</v>
      </c>
      <c r="X587">
        <v>32436</v>
      </c>
      <c r="Y587">
        <v>200</v>
      </c>
      <c r="Z587">
        <v>541162</v>
      </c>
      <c r="AA587">
        <v>10</v>
      </c>
      <c r="AB587">
        <v>4356026</v>
      </c>
      <c r="AC587">
        <v>5</v>
      </c>
    </row>
    <row r="588" spans="1:29" x14ac:dyDescent="0.15">
      <c r="A588">
        <v>2007068</v>
      </c>
      <c r="B588" s="15" t="s">
        <v>606</v>
      </c>
      <c r="C588">
        <v>11</v>
      </c>
      <c r="D588">
        <v>18</v>
      </c>
      <c r="E588">
        <v>19</v>
      </c>
      <c r="F588">
        <v>22</v>
      </c>
      <c r="G588">
        <v>23</v>
      </c>
      <c r="H588">
        <v>28</v>
      </c>
      <c r="I588">
        <v>1</v>
      </c>
      <c r="J588">
        <v>23</v>
      </c>
      <c r="K588">
        <v>18</v>
      </c>
      <c r="L588">
        <v>19</v>
      </c>
      <c r="M588">
        <v>11</v>
      </c>
      <c r="N588">
        <v>28</v>
      </c>
      <c r="O588">
        <v>22</v>
      </c>
      <c r="P588">
        <v>109334584</v>
      </c>
      <c r="Q588">
        <v>107727339</v>
      </c>
      <c r="R588">
        <v>1</v>
      </c>
      <c r="S588">
        <v>5000000</v>
      </c>
      <c r="T588">
        <v>24</v>
      </c>
      <c r="U588">
        <v>917601</v>
      </c>
      <c r="V588">
        <v>315</v>
      </c>
      <c r="W588">
        <v>3000</v>
      </c>
      <c r="X588">
        <v>19258</v>
      </c>
      <c r="Y588">
        <v>200</v>
      </c>
      <c r="Z588">
        <v>396294</v>
      </c>
      <c r="AA588">
        <v>10</v>
      </c>
      <c r="AB588">
        <v>2670757</v>
      </c>
      <c r="AC588">
        <v>5</v>
      </c>
    </row>
    <row r="589" spans="1:29" x14ac:dyDescent="0.15">
      <c r="A589">
        <v>2007069</v>
      </c>
      <c r="B589" s="15" t="s">
        <v>607</v>
      </c>
      <c r="C589">
        <v>3</v>
      </c>
      <c r="D589">
        <v>4</v>
      </c>
      <c r="E589">
        <v>11</v>
      </c>
      <c r="F589">
        <v>12</v>
      </c>
      <c r="G589">
        <v>14</v>
      </c>
      <c r="H589">
        <v>32</v>
      </c>
      <c r="I589">
        <v>12</v>
      </c>
      <c r="J589">
        <v>32</v>
      </c>
      <c r="K589">
        <v>12</v>
      </c>
      <c r="L589">
        <v>4</v>
      </c>
      <c r="M589">
        <v>3</v>
      </c>
      <c r="N589">
        <v>14</v>
      </c>
      <c r="O589">
        <v>11</v>
      </c>
      <c r="P589">
        <v>137143568</v>
      </c>
      <c r="Q589">
        <v>99446444</v>
      </c>
      <c r="R589">
        <v>4</v>
      </c>
      <c r="S589">
        <v>5000000</v>
      </c>
      <c r="T589">
        <v>17</v>
      </c>
      <c r="U589">
        <v>1608504</v>
      </c>
      <c r="V589">
        <v>324</v>
      </c>
      <c r="W589">
        <v>3000</v>
      </c>
      <c r="X589">
        <v>19340</v>
      </c>
      <c r="Y589">
        <v>200</v>
      </c>
      <c r="Z589">
        <v>425787</v>
      </c>
      <c r="AA589">
        <v>10</v>
      </c>
      <c r="AB589">
        <v>3807758</v>
      </c>
      <c r="AC589">
        <v>5</v>
      </c>
    </row>
    <row r="590" spans="1:29" x14ac:dyDescent="0.15">
      <c r="A590">
        <v>2007070</v>
      </c>
      <c r="B590" s="15" t="s">
        <v>608</v>
      </c>
      <c r="C590">
        <v>6</v>
      </c>
      <c r="D590">
        <v>8</v>
      </c>
      <c r="E590">
        <v>15</v>
      </c>
      <c r="F590">
        <v>17</v>
      </c>
      <c r="G590">
        <v>18</v>
      </c>
      <c r="H590">
        <v>30</v>
      </c>
      <c r="I590">
        <v>12</v>
      </c>
      <c r="J590">
        <v>18</v>
      </c>
      <c r="K590">
        <v>30</v>
      </c>
      <c r="L590">
        <v>15</v>
      </c>
      <c r="M590">
        <v>6</v>
      </c>
      <c r="N590">
        <v>17</v>
      </c>
      <c r="O590">
        <v>8</v>
      </c>
      <c r="P590">
        <v>114811644</v>
      </c>
      <c r="Q590">
        <v>106780760</v>
      </c>
      <c r="R590">
        <v>4</v>
      </c>
      <c r="S590">
        <v>5000000</v>
      </c>
      <c r="T590">
        <v>54</v>
      </c>
      <c r="U590">
        <v>216939</v>
      </c>
      <c r="V590">
        <v>337</v>
      </c>
      <c r="W590">
        <v>3000</v>
      </c>
      <c r="X590">
        <v>20934</v>
      </c>
      <c r="Y590">
        <v>200</v>
      </c>
      <c r="Z590">
        <v>460518</v>
      </c>
      <c r="AA590">
        <v>10</v>
      </c>
      <c r="AB590">
        <v>1481140</v>
      </c>
      <c r="AC590">
        <v>5</v>
      </c>
    </row>
    <row r="591" spans="1:29" x14ac:dyDescent="0.15">
      <c r="A591">
        <v>2007071</v>
      </c>
      <c r="B591" s="15" t="s">
        <v>609</v>
      </c>
      <c r="C591">
        <v>1</v>
      </c>
      <c r="D591">
        <v>6</v>
      </c>
      <c r="E591">
        <v>14</v>
      </c>
      <c r="F591">
        <v>21</v>
      </c>
      <c r="G591">
        <v>30</v>
      </c>
      <c r="H591">
        <v>31</v>
      </c>
      <c r="I591">
        <v>9</v>
      </c>
      <c r="J591">
        <v>1</v>
      </c>
      <c r="K591">
        <v>14</v>
      </c>
      <c r="L591">
        <v>21</v>
      </c>
      <c r="M591">
        <v>31</v>
      </c>
      <c r="N591">
        <v>6</v>
      </c>
      <c r="O591">
        <v>30</v>
      </c>
      <c r="P591">
        <v>116647272</v>
      </c>
      <c r="Q591">
        <v>94053292</v>
      </c>
      <c r="R591">
        <v>4</v>
      </c>
      <c r="S591">
        <v>5000000</v>
      </c>
      <c r="T591">
        <v>37</v>
      </c>
      <c r="U591">
        <v>458628</v>
      </c>
      <c r="V591">
        <v>449</v>
      </c>
      <c r="W591">
        <v>3000</v>
      </c>
      <c r="X591">
        <v>19560</v>
      </c>
      <c r="Y591">
        <v>200</v>
      </c>
      <c r="Z591">
        <v>368357</v>
      </c>
      <c r="AA591">
        <v>10</v>
      </c>
      <c r="AB591">
        <v>4794563</v>
      </c>
      <c r="AC591">
        <v>5</v>
      </c>
    </row>
    <row r="592" spans="1:29" x14ac:dyDescent="0.15">
      <c r="A592">
        <v>2007072</v>
      </c>
      <c r="B592" s="15" t="s">
        <v>610</v>
      </c>
      <c r="C592">
        <v>2</v>
      </c>
      <c r="D592">
        <v>4</v>
      </c>
      <c r="E592">
        <v>8</v>
      </c>
      <c r="F592">
        <v>13</v>
      </c>
      <c r="G592">
        <v>14</v>
      </c>
      <c r="H592">
        <v>33</v>
      </c>
      <c r="I592">
        <v>16</v>
      </c>
      <c r="J592">
        <v>4</v>
      </c>
      <c r="K592">
        <v>13</v>
      </c>
      <c r="L592">
        <v>14</v>
      </c>
      <c r="M592">
        <v>33</v>
      </c>
      <c r="N592">
        <v>2</v>
      </c>
      <c r="O592">
        <v>8</v>
      </c>
      <c r="P592">
        <v>131085768</v>
      </c>
      <c r="Q592">
        <v>97941980</v>
      </c>
      <c r="R592">
        <v>5</v>
      </c>
      <c r="S592">
        <v>5000000</v>
      </c>
      <c r="T592">
        <v>40</v>
      </c>
      <c r="U592">
        <v>309521</v>
      </c>
      <c r="V592">
        <v>403</v>
      </c>
      <c r="W592">
        <v>3000</v>
      </c>
      <c r="X592">
        <v>22321</v>
      </c>
      <c r="Y592">
        <v>200</v>
      </c>
      <c r="Z592">
        <v>449189</v>
      </c>
      <c r="AA592">
        <v>10</v>
      </c>
      <c r="AB592">
        <v>2559476</v>
      </c>
      <c r="AC592">
        <v>5</v>
      </c>
    </row>
    <row r="593" spans="1:29" x14ac:dyDescent="0.15">
      <c r="A593">
        <v>2007073</v>
      </c>
      <c r="B593" s="15" t="s">
        <v>611</v>
      </c>
      <c r="C593">
        <v>5</v>
      </c>
      <c r="D593">
        <v>9</v>
      </c>
      <c r="E593">
        <v>11</v>
      </c>
      <c r="F593">
        <v>19</v>
      </c>
      <c r="G593">
        <v>28</v>
      </c>
      <c r="H593">
        <v>31</v>
      </c>
      <c r="I593">
        <v>2</v>
      </c>
      <c r="J593">
        <v>11</v>
      </c>
      <c r="K593">
        <v>28</v>
      </c>
      <c r="L593">
        <v>5</v>
      </c>
      <c r="M593">
        <v>31</v>
      </c>
      <c r="N593">
        <v>9</v>
      </c>
      <c r="O593">
        <v>19</v>
      </c>
      <c r="P593">
        <v>109359702</v>
      </c>
      <c r="Q593">
        <v>99771100</v>
      </c>
      <c r="R593">
        <v>4</v>
      </c>
      <c r="S593">
        <v>5000000</v>
      </c>
      <c r="T593">
        <v>55</v>
      </c>
      <c r="U593">
        <v>170097</v>
      </c>
      <c r="V593">
        <v>504</v>
      </c>
      <c r="W593">
        <v>3000</v>
      </c>
      <c r="X593">
        <v>26745</v>
      </c>
      <c r="Y593">
        <v>200</v>
      </c>
      <c r="Z593">
        <v>514164</v>
      </c>
      <c r="AA593">
        <v>10</v>
      </c>
      <c r="AB593">
        <v>2079831</v>
      </c>
      <c r="AC593">
        <v>5</v>
      </c>
    </row>
    <row r="594" spans="1:29" x14ac:dyDescent="0.15">
      <c r="A594">
        <v>2007074</v>
      </c>
      <c r="B594" s="15" t="s">
        <v>612</v>
      </c>
      <c r="C594">
        <v>8</v>
      </c>
      <c r="D594">
        <v>13</v>
      </c>
      <c r="E594">
        <v>15</v>
      </c>
      <c r="F594">
        <v>25</v>
      </c>
      <c r="G594">
        <v>27</v>
      </c>
      <c r="H594">
        <v>28</v>
      </c>
      <c r="I594">
        <v>3</v>
      </c>
      <c r="J594">
        <v>28</v>
      </c>
      <c r="K594">
        <v>13</v>
      </c>
      <c r="L594">
        <v>27</v>
      </c>
      <c r="M594">
        <v>25</v>
      </c>
      <c r="N594">
        <v>15</v>
      </c>
      <c r="O594">
        <v>8</v>
      </c>
      <c r="P594">
        <v>108638452</v>
      </c>
      <c r="Q594">
        <v>89486080</v>
      </c>
      <c r="R594">
        <v>5</v>
      </c>
      <c r="S594">
        <v>5000000</v>
      </c>
      <c r="T594">
        <v>47</v>
      </c>
      <c r="U594">
        <v>134179</v>
      </c>
      <c r="V594">
        <v>682</v>
      </c>
      <c r="W594">
        <v>3000</v>
      </c>
      <c r="X594">
        <v>29697</v>
      </c>
      <c r="Y594">
        <v>200</v>
      </c>
      <c r="Z594">
        <v>487448</v>
      </c>
      <c r="AA594">
        <v>10</v>
      </c>
      <c r="AB594">
        <v>3870311</v>
      </c>
      <c r="AC594">
        <v>5</v>
      </c>
    </row>
    <row r="595" spans="1:29" x14ac:dyDescent="0.15">
      <c r="A595">
        <v>2007075</v>
      </c>
      <c r="B595" s="15" t="s">
        <v>613</v>
      </c>
      <c r="C595">
        <v>13</v>
      </c>
      <c r="D595">
        <v>16</v>
      </c>
      <c r="E595">
        <v>17</v>
      </c>
      <c r="F595">
        <v>22</v>
      </c>
      <c r="G595">
        <v>30</v>
      </c>
      <c r="H595">
        <v>32</v>
      </c>
      <c r="I595">
        <v>3</v>
      </c>
      <c r="J595">
        <v>17</v>
      </c>
      <c r="K595">
        <v>22</v>
      </c>
      <c r="L595">
        <v>32</v>
      </c>
      <c r="M595">
        <v>13</v>
      </c>
      <c r="N595">
        <v>16</v>
      </c>
      <c r="O595">
        <v>30</v>
      </c>
      <c r="P595">
        <v>125477334</v>
      </c>
      <c r="Q595">
        <v>111628560</v>
      </c>
      <c r="R595">
        <v>2</v>
      </c>
      <c r="S595">
        <v>5000000</v>
      </c>
      <c r="T595">
        <v>34</v>
      </c>
      <c r="U595">
        <v>405157</v>
      </c>
      <c r="V595">
        <v>151</v>
      </c>
      <c r="W595">
        <v>3000</v>
      </c>
      <c r="X595">
        <v>12518</v>
      </c>
      <c r="Y595">
        <v>200</v>
      </c>
      <c r="Z595">
        <v>320888</v>
      </c>
      <c r="AA595">
        <v>10</v>
      </c>
      <c r="AB595">
        <v>1880117</v>
      </c>
      <c r="AC595">
        <v>5</v>
      </c>
    </row>
    <row r="596" spans="1:29" x14ac:dyDescent="0.15">
      <c r="A596">
        <v>2007076</v>
      </c>
      <c r="B596" s="15" t="s">
        <v>614</v>
      </c>
      <c r="C596">
        <v>6</v>
      </c>
      <c r="D596">
        <v>12</v>
      </c>
      <c r="E596">
        <v>15</v>
      </c>
      <c r="F596">
        <v>16</v>
      </c>
      <c r="G596">
        <v>20</v>
      </c>
      <c r="H596">
        <v>31</v>
      </c>
      <c r="I596">
        <v>2</v>
      </c>
      <c r="J596">
        <v>6</v>
      </c>
      <c r="K596">
        <v>16</v>
      </c>
      <c r="L596">
        <v>15</v>
      </c>
      <c r="M596">
        <v>12</v>
      </c>
      <c r="N596">
        <v>20</v>
      </c>
      <c r="O596">
        <v>31</v>
      </c>
      <c r="P596">
        <v>106329426</v>
      </c>
      <c r="Q596">
        <v>123005273</v>
      </c>
      <c r="R596">
        <v>0</v>
      </c>
      <c r="S596">
        <v>0</v>
      </c>
      <c r="T596">
        <v>29</v>
      </c>
      <c r="U596">
        <v>915367</v>
      </c>
      <c r="V596">
        <v>235</v>
      </c>
      <c r="W596">
        <v>3000</v>
      </c>
      <c r="X596">
        <v>13233</v>
      </c>
      <c r="Y596">
        <v>200</v>
      </c>
      <c r="Z596">
        <v>292651</v>
      </c>
      <c r="AA596">
        <v>10</v>
      </c>
      <c r="AB596">
        <v>1580186</v>
      </c>
      <c r="AC596">
        <v>5</v>
      </c>
    </row>
    <row r="597" spans="1:29" x14ac:dyDescent="0.15">
      <c r="A597">
        <v>2007077</v>
      </c>
      <c r="B597" s="15" t="s">
        <v>615</v>
      </c>
      <c r="C597">
        <v>6</v>
      </c>
      <c r="D597">
        <v>8</v>
      </c>
      <c r="E597">
        <v>14</v>
      </c>
      <c r="F597">
        <v>21</v>
      </c>
      <c r="G597">
        <v>28</v>
      </c>
      <c r="H597">
        <v>29</v>
      </c>
      <c r="I597">
        <v>2</v>
      </c>
      <c r="J597">
        <v>14</v>
      </c>
      <c r="K597">
        <v>28</v>
      </c>
      <c r="L597">
        <v>6</v>
      </c>
      <c r="M597">
        <v>8</v>
      </c>
      <c r="N597">
        <v>21</v>
      </c>
      <c r="O597">
        <v>29</v>
      </c>
      <c r="P597">
        <v>107569632</v>
      </c>
      <c r="Q597">
        <v>124864516</v>
      </c>
      <c r="R597">
        <v>2</v>
      </c>
      <c r="S597">
        <v>5000000</v>
      </c>
      <c r="T597">
        <v>68</v>
      </c>
      <c r="U597">
        <v>406934</v>
      </c>
      <c r="V597">
        <v>231</v>
      </c>
      <c r="W597">
        <v>3000</v>
      </c>
      <c r="X597">
        <v>16335</v>
      </c>
      <c r="Y597">
        <v>200</v>
      </c>
      <c r="Z597">
        <v>371921</v>
      </c>
      <c r="AA597">
        <v>10</v>
      </c>
      <c r="AB597">
        <v>1099819</v>
      </c>
      <c r="AC597">
        <v>5</v>
      </c>
    </row>
    <row r="598" spans="1:29" x14ac:dyDescent="0.15">
      <c r="A598">
        <v>2007078</v>
      </c>
      <c r="B598" s="15" t="s">
        <v>616</v>
      </c>
      <c r="C598">
        <v>4</v>
      </c>
      <c r="D598">
        <v>6</v>
      </c>
      <c r="E598">
        <v>7</v>
      </c>
      <c r="F598">
        <v>23</v>
      </c>
      <c r="G598">
        <v>25</v>
      </c>
      <c r="H598">
        <v>32</v>
      </c>
      <c r="I598">
        <v>1</v>
      </c>
      <c r="J598">
        <v>7</v>
      </c>
      <c r="K598">
        <v>23</v>
      </c>
      <c r="L598">
        <v>4</v>
      </c>
      <c r="M598">
        <v>6</v>
      </c>
      <c r="N598">
        <v>25</v>
      </c>
      <c r="O598">
        <v>32</v>
      </c>
      <c r="P598">
        <v>121749606</v>
      </c>
      <c r="Q598">
        <v>121501677</v>
      </c>
      <c r="R598">
        <v>3</v>
      </c>
      <c r="S598">
        <v>5000000</v>
      </c>
      <c r="T598">
        <v>23</v>
      </c>
      <c r="U598">
        <v>1180581</v>
      </c>
      <c r="V598">
        <v>232</v>
      </c>
      <c r="W598">
        <v>3000</v>
      </c>
      <c r="X598">
        <v>16732</v>
      </c>
      <c r="Y598">
        <v>200</v>
      </c>
      <c r="Z598">
        <v>370907</v>
      </c>
      <c r="AA598">
        <v>10</v>
      </c>
      <c r="AB598">
        <v>2623059</v>
      </c>
      <c r="AC598">
        <v>5</v>
      </c>
    </row>
    <row r="599" spans="1:29" x14ac:dyDescent="0.15">
      <c r="A599">
        <v>2007079</v>
      </c>
      <c r="B599" s="15" t="s">
        <v>617</v>
      </c>
      <c r="C599">
        <v>3</v>
      </c>
      <c r="D599">
        <v>4</v>
      </c>
      <c r="E599">
        <v>14</v>
      </c>
      <c r="F599">
        <v>20</v>
      </c>
      <c r="G599">
        <v>21</v>
      </c>
      <c r="H599">
        <v>25</v>
      </c>
      <c r="I599">
        <v>14</v>
      </c>
      <c r="J599">
        <v>20</v>
      </c>
      <c r="K599">
        <v>25</v>
      </c>
      <c r="L599">
        <v>3</v>
      </c>
      <c r="M599">
        <v>14</v>
      </c>
      <c r="N599">
        <v>21</v>
      </c>
      <c r="O599">
        <v>4</v>
      </c>
      <c r="P599">
        <v>103249956</v>
      </c>
      <c r="Q599">
        <v>125649416</v>
      </c>
      <c r="R599">
        <v>1</v>
      </c>
      <c r="S599">
        <v>5000000</v>
      </c>
      <c r="T599">
        <v>41</v>
      </c>
      <c r="U599">
        <v>520603</v>
      </c>
      <c r="V599">
        <v>398</v>
      </c>
      <c r="W599">
        <v>3000</v>
      </c>
      <c r="X599">
        <v>18859</v>
      </c>
      <c r="Y599">
        <v>200</v>
      </c>
      <c r="Z599">
        <v>350047</v>
      </c>
      <c r="AA599">
        <v>10</v>
      </c>
      <c r="AB599">
        <v>2326749</v>
      </c>
      <c r="AC599">
        <v>5</v>
      </c>
    </row>
    <row r="600" spans="1:29" x14ac:dyDescent="0.15">
      <c r="A600">
        <v>2007080</v>
      </c>
      <c r="B600" s="15" t="s">
        <v>618</v>
      </c>
      <c r="C600">
        <v>1</v>
      </c>
      <c r="D600">
        <v>8</v>
      </c>
      <c r="E600">
        <v>16</v>
      </c>
      <c r="F600">
        <v>18</v>
      </c>
      <c r="G600">
        <v>19</v>
      </c>
      <c r="H600">
        <v>29</v>
      </c>
      <c r="I600">
        <v>4</v>
      </c>
      <c r="J600">
        <v>18</v>
      </c>
      <c r="K600">
        <v>8</v>
      </c>
      <c r="L600">
        <v>29</v>
      </c>
      <c r="M600">
        <v>16</v>
      </c>
      <c r="N600">
        <v>1</v>
      </c>
      <c r="O600">
        <v>19</v>
      </c>
      <c r="P600">
        <v>105252328</v>
      </c>
      <c r="Q600">
        <v>97226409</v>
      </c>
      <c r="R600">
        <v>7</v>
      </c>
      <c r="S600">
        <v>5000000</v>
      </c>
      <c r="T600">
        <v>125</v>
      </c>
      <c r="U600">
        <v>122770</v>
      </c>
      <c r="V600">
        <v>755</v>
      </c>
      <c r="W600">
        <v>3000</v>
      </c>
      <c r="X600">
        <v>36583</v>
      </c>
      <c r="Y600">
        <v>200</v>
      </c>
      <c r="Z600">
        <v>559710</v>
      </c>
      <c r="AA600">
        <v>10</v>
      </c>
      <c r="AB600">
        <v>2894323</v>
      </c>
      <c r="AC600">
        <v>5</v>
      </c>
    </row>
    <row r="601" spans="1:29" x14ac:dyDescent="0.15">
      <c r="A601">
        <v>2007081</v>
      </c>
      <c r="B601" s="15" t="s">
        <v>619</v>
      </c>
      <c r="C601">
        <v>9</v>
      </c>
      <c r="D601">
        <v>14</v>
      </c>
      <c r="E601">
        <v>15</v>
      </c>
      <c r="F601">
        <v>19</v>
      </c>
      <c r="G601">
        <v>24</v>
      </c>
      <c r="H601">
        <v>33</v>
      </c>
      <c r="I601">
        <v>13</v>
      </c>
      <c r="J601">
        <v>24</v>
      </c>
      <c r="K601">
        <v>33</v>
      </c>
      <c r="L601">
        <v>19</v>
      </c>
      <c r="M601">
        <v>15</v>
      </c>
      <c r="N601">
        <v>9</v>
      </c>
      <c r="O601">
        <v>14</v>
      </c>
      <c r="P601">
        <v>120651274</v>
      </c>
      <c r="Q601">
        <v>93048135</v>
      </c>
      <c r="R601">
        <v>5</v>
      </c>
      <c r="S601">
        <v>5000000</v>
      </c>
      <c r="T601">
        <v>58</v>
      </c>
      <c r="U601">
        <v>153855</v>
      </c>
      <c r="V601">
        <v>632</v>
      </c>
      <c r="W601">
        <v>3000</v>
      </c>
      <c r="X601">
        <v>28128</v>
      </c>
      <c r="Y601">
        <v>200</v>
      </c>
      <c r="Z601">
        <v>485278</v>
      </c>
      <c r="AA601">
        <v>10</v>
      </c>
      <c r="AB601">
        <v>3399883</v>
      </c>
      <c r="AC601">
        <v>5</v>
      </c>
    </row>
    <row r="602" spans="1:29" x14ac:dyDescent="0.15">
      <c r="A602">
        <v>2007082</v>
      </c>
      <c r="B602" s="15" t="s">
        <v>620</v>
      </c>
      <c r="C602">
        <v>5</v>
      </c>
      <c r="D602">
        <v>15</v>
      </c>
      <c r="E602">
        <v>17</v>
      </c>
      <c r="F602">
        <v>18</v>
      </c>
      <c r="G602">
        <v>25</v>
      </c>
      <c r="H602">
        <v>32</v>
      </c>
      <c r="I602">
        <v>15</v>
      </c>
      <c r="J602">
        <v>32</v>
      </c>
      <c r="K602">
        <v>17</v>
      </c>
      <c r="L602">
        <v>5</v>
      </c>
      <c r="M602">
        <v>15</v>
      </c>
      <c r="N602">
        <v>25</v>
      </c>
      <c r="O602">
        <v>18</v>
      </c>
      <c r="P602">
        <v>101473624</v>
      </c>
      <c r="Q602">
        <v>63491988</v>
      </c>
      <c r="R602">
        <v>7</v>
      </c>
      <c r="S602">
        <v>5000000</v>
      </c>
      <c r="T602">
        <v>46</v>
      </c>
      <c r="U602">
        <v>50719</v>
      </c>
      <c r="V602">
        <v>863</v>
      </c>
      <c r="W602">
        <v>3000</v>
      </c>
      <c r="X602">
        <v>35752</v>
      </c>
      <c r="Y602">
        <v>200</v>
      </c>
      <c r="Z602">
        <v>523220</v>
      </c>
      <c r="AA602">
        <v>10</v>
      </c>
      <c r="AB602">
        <v>5394708</v>
      </c>
      <c r="AC602">
        <v>5</v>
      </c>
    </row>
    <row r="603" spans="1:29" x14ac:dyDescent="0.15">
      <c r="A603">
        <v>2007083</v>
      </c>
      <c r="B603" s="15" t="s">
        <v>621</v>
      </c>
      <c r="C603">
        <v>11</v>
      </c>
      <c r="D603">
        <v>14</v>
      </c>
      <c r="E603">
        <v>18</v>
      </c>
      <c r="F603">
        <v>20</v>
      </c>
      <c r="G603">
        <v>21</v>
      </c>
      <c r="H603">
        <v>26</v>
      </c>
      <c r="I603">
        <v>5</v>
      </c>
      <c r="J603">
        <v>14</v>
      </c>
      <c r="K603">
        <v>21</v>
      </c>
      <c r="L603">
        <v>11</v>
      </c>
      <c r="M603">
        <v>18</v>
      </c>
      <c r="N603">
        <v>26</v>
      </c>
      <c r="O603">
        <v>20</v>
      </c>
      <c r="P603">
        <v>100264804</v>
      </c>
      <c r="Q603">
        <v>49759465</v>
      </c>
      <c r="R603">
        <v>5</v>
      </c>
      <c r="S603">
        <v>5000000</v>
      </c>
      <c r="T603">
        <v>37</v>
      </c>
      <c r="U603">
        <v>130511</v>
      </c>
      <c r="V603">
        <v>828</v>
      </c>
      <c r="W603">
        <v>3000</v>
      </c>
      <c r="X603">
        <v>31719</v>
      </c>
      <c r="Y603">
        <v>200</v>
      </c>
      <c r="Z603">
        <v>500136</v>
      </c>
      <c r="AA603">
        <v>10</v>
      </c>
      <c r="AB603">
        <v>3840839</v>
      </c>
      <c r="AC603">
        <v>5</v>
      </c>
    </row>
    <row r="604" spans="1:29" x14ac:dyDescent="0.15">
      <c r="A604">
        <v>2007084</v>
      </c>
      <c r="B604" s="15" t="s">
        <v>622</v>
      </c>
      <c r="C604">
        <v>6</v>
      </c>
      <c r="D604">
        <v>10</v>
      </c>
      <c r="E604">
        <v>12</v>
      </c>
      <c r="F604">
        <v>14</v>
      </c>
      <c r="G604">
        <v>20</v>
      </c>
      <c r="H604">
        <v>27</v>
      </c>
      <c r="I604">
        <v>10</v>
      </c>
      <c r="J604">
        <v>14</v>
      </c>
      <c r="K604">
        <v>20</v>
      </c>
      <c r="L604">
        <v>12</v>
      </c>
      <c r="M604">
        <v>6</v>
      </c>
      <c r="N604">
        <v>27</v>
      </c>
      <c r="O604">
        <v>10</v>
      </c>
      <c r="P604">
        <v>117091964</v>
      </c>
      <c r="Q604">
        <v>52464240</v>
      </c>
      <c r="R604">
        <v>4</v>
      </c>
      <c r="S604">
        <v>5000000</v>
      </c>
      <c r="T604">
        <v>29</v>
      </c>
      <c r="U604">
        <v>39972</v>
      </c>
      <c r="V604">
        <v>847</v>
      </c>
      <c r="W604">
        <v>3000</v>
      </c>
      <c r="X604">
        <v>45491</v>
      </c>
      <c r="Y604">
        <v>200</v>
      </c>
      <c r="Z604">
        <v>721975</v>
      </c>
      <c r="AA604">
        <v>10</v>
      </c>
      <c r="AB604">
        <v>6930429</v>
      </c>
      <c r="AC604">
        <v>5</v>
      </c>
    </row>
    <row r="605" spans="1:29" x14ac:dyDescent="0.15">
      <c r="A605">
        <v>2007085</v>
      </c>
      <c r="B605" s="15" t="s">
        <v>623</v>
      </c>
      <c r="C605">
        <v>2</v>
      </c>
      <c r="D605">
        <v>12</v>
      </c>
      <c r="E605">
        <v>17</v>
      </c>
      <c r="F605">
        <v>19</v>
      </c>
      <c r="G605">
        <v>29</v>
      </c>
      <c r="H605">
        <v>30</v>
      </c>
      <c r="I605">
        <v>12</v>
      </c>
      <c r="J605">
        <v>30</v>
      </c>
      <c r="K605">
        <v>2</v>
      </c>
      <c r="L605">
        <v>29</v>
      </c>
      <c r="M605">
        <v>19</v>
      </c>
      <c r="N605">
        <v>17</v>
      </c>
      <c r="O605">
        <v>12</v>
      </c>
      <c r="P605">
        <v>101375038</v>
      </c>
      <c r="Q605">
        <v>51669400</v>
      </c>
      <c r="R605">
        <v>4</v>
      </c>
      <c r="S605">
        <v>5000000</v>
      </c>
      <c r="T605">
        <v>48</v>
      </c>
      <c r="U605">
        <v>82188</v>
      </c>
      <c r="V605">
        <v>867</v>
      </c>
      <c r="W605">
        <v>3000</v>
      </c>
      <c r="X605">
        <v>36036</v>
      </c>
      <c r="Y605">
        <v>200</v>
      </c>
      <c r="Z605">
        <v>552512</v>
      </c>
      <c r="AA605">
        <v>10</v>
      </c>
      <c r="AB605">
        <v>4238043</v>
      </c>
      <c r="AC605">
        <v>5</v>
      </c>
    </row>
    <row r="606" spans="1:29" x14ac:dyDescent="0.15">
      <c r="A606">
        <v>2007086</v>
      </c>
      <c r="B606" s="15" t="s">
        <v>624</v>
      </c>
      <c r="C606">
        <v>5</v>
      </c>
      <c r="D606">
        <v>8</v>
      </c>
      <c r="E606">
        <v>14</v>
      </c>
      <c r="F606">
        <v>22</v>
      </c>
      <c r="G606">
        <v>27</v>
      </c>
      <c r="H606">
        <v>29</v>
      </c>
      <c r="I606">
        <v>16</v>
      </c>
      <c r="J606">
        <v>8</v>
      </c>
      <c r="K606">
        <v>5</v>
      </c>
      <c r="L606">
        <v>29</v>
      </c>
      <c r="M606">
        <v>27</v>
      </c>
      <c r="N606">
        <v>22</v>
      </c>
      <c r="O606">
        <v>14</v>
      </c>
      <c r="P606">
        <v>102347618</v>
      </c>
      <c r="Q606">
        <v>56776770</v>
      </c>
      <c r="R606">
        <v>3</v>
      </c>
      <c r="S606">
        <v>5000000</v>
      </c>
      <c r="T606">
        <v>67</v>
      </c>
      <c r="U606">
        <v>128618</v>
      </c>
      <c r="V606">
        <v>313</v>
      </c>
      <c r="W606">
        <v>3000</v>
      </c>
      <c r="X606">
        <v>19231</v>
      </c>
      <c r="Y606">
        <v>200</v>
      </c>
      <c r="Z606">
        <v>359673</v>
      </c>
      <c r="AA606">
        <v>10</v>
      </c>
      <c r="AB606">
        <v>2608717</v>
      </c>
      <c r="AC606">
        <v>5</v>
      </c>
    </row>
    <row r="607" spans="1:29" x14ac:dyDescent="0.15">
      <c r="A607">
        <v>2007087</v>
      </c>
      <c r="B607" s="15" t="s">
        <v>625</v>
      </c>
      <c r="C607">
        <v>1</v>
      </c>
      <c r="D607">
        <v>3</v>
      </c>
      <c r="E607">
        <v>4</v>
      </c>
      <c r="F607">
        <v>5</v>
      </c>
      <c r="G607">
        <v>8</v>
      </c>
      <c r="H607">
        <v>21</v>
      </c>
      <c r="I607">
        <v>9</v>
      </c>
      <c r="J607">
        <v>21</v>
      </c>
      <c r="K607">
        <v>3</v>
      </c>
      <c r="L607">
        <v>5</v>
      </c>
      <c r="M607">
        <v>4</v>
      </c>
      <c r="N607">
        <v>8</v>
      </c>
      <c r="O607">
        <v>1</v>
      </c>
      <c r="P607">
        <v>115648010</v>
      </c>
      <c r="Q607">
        <v>61822770</v>
      </c>
      <c r="R607">
        <v>1</v>
      </c>
      <c r="S607">
        <v>5000000</v>
      </c>
      <c r="T607">
        <v>34</v>
      </c>
      <c r="U607">
        <v>126630</v>
      </c>
      <c r="V607">
        <v>481</v>
      </c>
      <c r="W607">
        <v>3000</v>
      </c>
      <c r="X607">
        <v>26397</v>
      </c>
      <c r="Y607">
        <v>200</v>
      </c>
      <c r="Z607">
        <v>502451</v>
      </c>
      <c r="AA607">
        <v>10</v>
      </c>
      <c r="AB607">
        <v>6113837</v>
      </c>
      <c r="AC607">
        <v>5</v>
      </c>
    </row>
    <row r="608" spans="1:29" x14ac:dyDescent="0.15">
      <c r="A608">
        <v>2007088</v>
      </c>
      <c r="B608" s="15" t="s">
        <v>626</v>
      </c>
      <c r="C608">
        <v>2</v>
      </c>
      <c r="D608">
        <v>4</v>
      </c>
      <c r="E608">
        <v>10</v>
      </c>
      <c r="F608">
        <v>28</v>
      </c>
      <c r="G608">
        <v>29</v>
      </c>
      <c r="H608">
        <v>33</v>
      </c>
      <c r="I608">
        <v>6</v>
      </c>
      <c r="J608">
        <v>28</v>
      </c>
      <c r="K608">
        <v>2</v>
      </c>
      <c r="L608">
        <v>33</v>
      </c>
      <c r="M608">
        <v>4</v>
      </c>
      <c r="N608">
        <v>10</v>
      </c>
      <c r="O608">
        <v>29</v>
      </c>
      <c r="P608">
        <v>97931132</v>
      </c>
      <c r="Q608">
        <v>66151984</v>
      </c>
      <c r="R608">
        <v>1</v>
      </c>
      <c r="S608">
        <v>5000000</v>
      </c>
      <c r="T608">
        <v>22</v>
      </c>
      <c r="U608">
        <v>181737</v>
      </c>
      <c r="V608">
        <v>394</v>
      </c>
      <c r="W608">
        <v>3000</v>
      </c>
      <c r="X608">
        <v>20658</v>
      </c>
      <c r="Y608">
        <v>200</v>
      </c>
      <c r="Z608">
        <v>386962</v>
      </c>
      <c r="AA608">
        <v>10</v>
      </c>
      <c r="AB608">
        <v>5095117</v>
      </c>
      <c r="AC608">
        <v>5</v>
      </c>
    </row>
    <row r="609" spans="1:29" x14ac:dyDescent="0.15">
      <c r="A609">
        <v>2007089</v>
      </c>
      <c r="B609" s="15" t="s">
        <v>627</v>
      </c>
      <c r="C609">
        <v>3</v>
      </c>
      <c r="D609">
        <v>7</v>
      </c>
      <c r="E609">
        <v>8</v>
      </c>
      <c r="F609">
        <v>15</v>
      </c>
      <c r="G609">
        <v>19</v>
      </c>
      <c r="H609">
        <v>28</v>
      </c>
      <c r="I609">
        <v>3</v>
      </c>
      <c r="J609">
        <v>19</v>
      </c>
      <c r="K609">
        <v>28</v>
      </c>
      <c r="L609">
        <v>8</v>
      </c>
      <c r="M609">
        <v>7</v>
      </c>
      <c r="N609">
        <v>3</v>
      </c>
      <c r="O609">
        <v>15</v>
      </c>
      <c r="P609">
        <v>99074148</v>
      </c>
      <c r="Q609">
        <v>48194132</v>
      </c>
      <c r="R609">
        <v>11</v>
      </c>
      <c r="S609">
        <v>5000000</v>
      </c>
      <c r="T609">
        <v>102</v>
      </c>
      <c r="U609">
        <v>29588</v>
      </c>
      <c r="V609">
        <v>1194</v>
      </c>
      <c r="W609">
        <v>3000</v>
      </c>
      <c r="X609">
        <v>45715</v>
      </c>
      <c r="Y609">
        <v>200</v>
      </c>
      <c r="Z609">
        <v>648131</v>
      </c>
      <c r="AA609">
        <v>10</v>
      </c>
      <c r="AB609">
        <v>3855962</v>
      </c>
      <c r="AC609">
        <v>5</v>
      </c>
    </row>
    <row r="610" spans="1:29" x14ac:dyDescent="0.15">
      <c r="A610">
        <v>2007090</v>
      </c>
      <c r="B610" s="15" t="s">
        <v>628</v>
      </c>
      <c r="C610">
        <v>5</v>
      </c>
      <c r="D610">
        <v>11</v>
      </c>
      <c r="E610">
        <v>13</v>
      </c>
      <c r="F610">
        <v>27</v>
      </c>
      <c r="G610">
        <v>30</v>
      </c>
      <c r="H610">
        <v>31</v>
      </c>
      <c r="I610">
        <v>2</v>
      </c>
      <c r="J610">
        <v>30</v>
      </c>
      <c r="K610">
        <v>31</v>
      </c>
      <c r="L610">
        <v>27</v>
      </c>
      <c r="M610">
        <v>5</v>
      </c>
      <c r="N610">
        <v>13</v>
      </c>
      <c r="O610">
        <v>11</v>
      </c>
      <c r="P610">
        <v>114857394</v>
      </c>
      <c r="Q610">
        <v>62685021</v>
      </c>
      <c r="R610">
        <v>1</v>
      </c>
      <c r="S610">
        <v>5000000</v>
      </c>
      <c r="T610">
        <v>49</v>
      </c>
      <c r="U610">
        <v>170474</v>
      </c>
      <c r="V610">
        <v>592</v>
      </c>
      <c r="W610">
        <v>3000</v>
      </c>
      <c r="X610">
        <v>31068</v>
      </c>
      <c r="Y610">
        <v>200</v>
      </c>
      <c r="Z610">
        <v>572968</v>
      </c>
      <c r="AA610">
        <v>10</v>
      </c>
      <c r="AB610">
        <v>2943343</v>
      </c>
      <c r="AC610">
        <v>5</v>
      </c>
    </row>
    <row r="611" spans="1:29" x14ac:dyDescent="0.15">
      <c r="A611">
        <v>2007091</v>
      </c>
      <c r="B611" s="15" t="s">
        <v>629</v>
      </c>
      <c r="C611">
        <v>2</v>
      </c>
      <c r="D611">
        <v>11</v>
      </c>
      <c r="E611">
        <v>17</v>
      </c>
      <c r="F611">
        <v>30</v>
      </c>
      <c r="G611">
        <v>31</v>
      </c>
      <c r="H611">
        <v>32</v>
      </c>
      <c r="I611">
        <v>7</v>
      </c>
      <c r="J611">
        <v>30</v>
      </c>
      <c r="K611">
        <v>11</v>
      </c>
      <c r="L611">
        <v>32</v>
      </c>
      <c r="M611">
        <v>17</v>
      </c>
      <c r="N611">
        <v>31</v>
      </c>
      <c r="O611">
        <v>2</v>
      </c>
      <c r="P611">
        <v>98640430</v>
      </c>
      <c r="Q611">
        <v>60352834</v>
      </c>
      <c r="R611">
        <v>2</v>
      </c>
      <c r="S611">
        <v>5000000</v>
      </c>
      <c r="T611">
        <v>25</v>
      </c>
      <c r="U611">
        <v>131448</v>
      </c>
      <c r="V611">
        <v>454</v>
      </c>
      <c r="W611">
        <v>3000</v>
      </c>
      <c r="X611">
        <v>25059</v>
      </c>
      <c r="Y611">
        <v>200</v>
      </c>
      <c r="Z611">
        <v>439913</v>
      </c>
      <c r="AA611">
        <v>10</v>
      </c>
      <c r="AB611">
        <v>5321372</v>
      </c>
      <c r="AC611">
        <v>5</v>
      </c>
    </row>
    <row r="612" spans="1:29" x14ac:dyDescent="0.15">
      <c r="A612">
        <v>2007092</v>
      </c>
      <c r="B612" s="15" t="s">
        <v>630</v>
      </c>
      <c r="C612">
        <v>14</v>
      </c>
      <c r="D612">
        <v>18</v>
      </c>
      <c r="E612">
        <v>22</v>
      </c>
      <c r="F612">
        <v>23</v>
      </c>
      <c r="G612">
        <v>24</v>
      </c>
      <c r="H612">
        <v>33</v>
      </c>
      <c r="I612">
        <v>9</v>
      </c>
      <c r="J612">
        <v>24</v>
      </c>
      <c r="K612">
        <v>14</v>
      </c>
      <c r="L612">
        <v>23</v>
      </c>
      <c r="M612">
        <v>18</v>
      </c>
      <c r="N612">
        <v>22</v>
      </c>
      <c r="O612">
        <v>33</v>
      </c>
      <c r="P612">
        <v>100547190</v>
      </c>
      <c r="Q612">
        <v>70959546</v>
      </c>
      <c r="R612">
        <v>1</v>
      </c>
      <c r="S612">
        <v>5000000</v>
      </c>
      <c r="T612">
        <v>33</v>
      </c>
      <c r="U612">
        <v>202684</v>
      </c>
      <c r="V612">
        <v>410</v>
      </c>
      <c r="W612">
        <v>3000</v>
      </c>
      <c r="X612">
        <v>20379</v>
      </c>
      <c r="Y612">
        <v>200</v>
      </c>
      <c r="Z612">
        <v>396606</v>
      </c>
      <c r="AA612">
        <v>10</v>
      </c>
      <c r="AB612">
        <v>3540192</v>
      </c>
      <c r="AC612">
        <v>5</v>
      </c>
    </row>
    <row r="613" spans="1:29" x14ac:dyDescent="0.15">
      <c r="A613">
        <v>2007093</v>
      </c>
      <c r="B613" s="15" t="s">
        <v>631</v>
      </c>
      <c r="C613">
        <v>5</v>
      </c>
      <c r="D613">
        <v>10</v>
      </c>
      <c r="E613">
        <v>13</v>
      </c>
      <c r="F613">
        <v>15</v>
      </c>
      <c r="G613">
        <v>19</v>
      </c>
      <c r="H613">
        <v>29</v>
      </c>
      <c r="I613">
        <v>2</v>
      </c>
      <c r="J613">
        <v>13</v>
      </c>
      <c r="K613">
        <v>5</v>
      </c>
      <c r="L613">
        <v>10</v>
      </c>
      <c r="M613">
        <v>19</v>
      </c>
      <c r="N613">
        <v>29</v>
      </c>
      <c r="O613">
        <v>15</v>
      </c>
      <c r="P613">
        <v>115267274</v>
      </c>
      <c r="Q613">
        <v>90503771</v>
      </c>
      <c r="R613">
        <v>1</v>
      </c>
      <c r="S613">
        <v>5000000</v>
      </c>
      <c r="T613">
        <v>142</v>
      </c>
      <c r="U613">
        <v>74077</v>
      </c>
      <c r="V613">
        <v>387</v>
      </c>
      <c r="W613">
        <v>3000</v>
      </c>
      <c r="X613">
        <v>31685</v>
      </c>
      <c r="Y613">
        <v>200</v>
      </c>
      <c r="Z613">
        <v>584392</v>
      </c>
      <c r="AA613">
        <v>10</v>
      </c>
      <c r="AB613">
        <v>1615173</v>
      </c>
      <c r="AC613">
        <v>5</v>
      </c>
    </row>
    <row r="614" spans="1:29" x14ac:dyDescent="0.15">
      <c r="A614">
        <v>2007094</v>
      </c>
      <c r="B614" s="15" t="s">
        <v>632</v>
      </c>
      <c r="C614">
        <v>3</v>
      </c>
      <c r="D614">
        <v>5</v>
      </c>
      <c r="E614">
        <v>18</v>
      </c>
      <c r="F614">
        <v>19</v>
      </c>
      <c r="G614">
        <v>24</v>
      </c>
      <c r="H614">
        <v>32</v>
      </c>
      <c r="I614">
        <v>2</v>
      </c>
      <c r="J614">
        <v>19</v>
      </c>
      <c r="K614">
        <v>3</v>
      </c>
      <c r="L614">
        <v>24</v>
      </c>
      <c r="M614">
        <v>18</v>
      </c>
      <c r="N614">
        <v>5</v>
      </c>
      <c r="O614">
        <v>32</v>
      </c>
      <c r="P614">
        <v>100279716</v>
      </c>
      <c r="Q614">
        <v>100452531</v>
      </c>
      <c r="R614">
        <v>3</v>
      </c>
      <c r="S614">
        <v>5000000</v>
      </c>
      <c r="T614">
        <v>41</v>
      </c>
      <c r="U614">
        <v>260788</v>
      </c>
      <c r="V614">
        <v>184</v>
      </c>
      <c r="W614">
        <v>3000</v>
      </c>
      <c r="X614">
        <v>12182</v>
      </c>
      <c r="Y614">
        <v>200</v>
      </c>
      <c r="Z614">
        <v>253802</v>
      </c>
      <c r="AA614">
        <v>10</v>
      </c>
      <c r="AB614">
        <v>1593911</v>
      </c>
      <c r="AC614">
        <v>5</v>
      </c>
    </row>
    <row r="615" spans="1:29" x14ac:dyDescent="0.15">
      <c r="A615">
        <v>2007095</v>
      </c>
      <c r="B615" s="15" t="s">
        <v>633</v>
      </c>
      <c r="C615">
        <v>1</v>
      </c>
      <c r="D615">
        <v>6</v>
      </c>
      <c r="E615">
        <v>8</v>
      </c>
      <c r="F615">
        <v>18</v>
      </c>
      <c r="G615">
        <v>29</v>
      </c>
      <c r="H615">
        <v>32</v>
      </c>
      <c r="I615">
        <v>7</v>
      </c>
      <c r="J615">
        <v>8</v>
      </c>
      <c r="K615">
        <v>6</v>
      </c>
      <c r="L615">
        <v>32</v>
      </c>
      <c r="M615">
        <v>18</v>
      </c>
      <c r="N615">
        <v>1</v>
      </c>
      <c r="O615">
        <v>29</v>
      </c>
      <c r="P615">
        <v>101322650</v>
      </c>
      <c r="Q615">
        <v>88670436</v>
      </c>
      <c r="R615">
        <v>4</v>
      </c>
      <c r="S615">
        <v>5000000</v>
      </c>
      <c r="T615">
        <v>54</v>
      </c>
      <c r="U615">
        <v>355094</v>
      </c>
      <c r="V615">
        <v>493</v>
      </c>
      <c r="W615">
        <v>3000</v>
      </c>
      <c r="X615">
        <v>20764</v>
      </c>
      <c r="Y615">
        <v>200</v>
      </c>
      <c r="Z615">
        <v>396328</v>
      </c>
      <c r="AA615">
        <v>10</v>
      </c>
      <c r="AB615">
        <v>2532000</v>
      </c>
      <c r="AC615">
        <v>5</v>
      </c>
    </row>
    <row r="616" spans="1:29" x14ac:dyDescent="0.15">
      <c r="A616">
        <v>2007096</v>
      </c>
      <c r="B616" s="15" t="s">
        <v>634</v>
      </c>
      <c r="C616">
        <v>9</v>
      </c>
      <c r="D616">
        <v>10</v>
      </c>
      <c r="E616">
        <v>20</v>
      </c>
      <c r="F616">
        <v>22</v>
      </c>
      <c r="G616">
        <v>30</v>
      </c>
      <c r="H616">
        <v>32</v>
      </c>
      <c r="I616">
        <v>8</v>
      </c>
      <c r="J616">
        <v>32</v>
      </c>
      <c r="K616">
        <v>22</v>
      </c>
      <c r="L616">
        <v>10</v>
      </c>
      <c r="M616">
        <v>9</v>
      </c>
      <c r="N616">
        <v>20</v>
      </c>
      <c r="O616">
        <v>30</v>
      </c>
      <c r="P616">
        <v>116298698</v>
      </c>
      <c r="Q616">
        <v>88142080</v>
      </c>
      <c r="R616">
        <v>2</v>
      </c>
      <c r="S616">
        <v>5000000</v>
      </c>
      <c r="T616">
        <v>31</v>
      </c>
      <c r="U616">
        <v>130944</v>
      </c>
      <c r="V616">
        <v>575</v>
      </c>
      <c r="W616">
        <v>3000</v>
      </c>
      <c r="X616">
        <v>27894</v>
      </c>
      <c r="Y616">
        <v>200</v>
      </c>
      <c r="Z616">
        <v>480689</v>
      </c>
      <c r="AA616">
        <v>10</v>
      </c>
      <c r="AB616">
        <v>6268950</v>
      </c>
      <c r="AC616">
        <v>5</v>
      </c>
    </row>
    <row r="617" spans="1:29" x14ac:dyDescent="0.15">
      <c r="A617">
        <v>2007097</v>
      </c>
      <c r="B617" s="15" t="s">
        <v>635</v>
      </c>
      <c r="C617">
        <v>4</v>
      </c>
      <c r="D617">
        <v>8</v>
      </c>
      <c r="E617">
        <v>13</v>
      </c>
      <c r="F617">
        <v>18</v>
      </c>
      <c r="G617">
        <v>26</v>
      </c>
      <c r="H617">
        <v>30</v>
      </c>
      <c r="I617">
        <v>11</v>
      </c>
      <c r="J617">
        <v>4</v>
      </c>
      <c r="K617">
        <v>13</v>
      </c>
      <c r="L617">
        <v>26</v>
      </c>
      <c r="M617">
        <v>18</v>
      </c>
      <c r="N617">
        <v>30</v>
      </c>
      <c r="O617">
        <v>8</v>
      </c>
      <c r="P617">
        <v>99828090</v>
      </c>
      <c r="Q617">
        <v>58142076</v>
      </c>
      <c r="R617">
        <v>12</v>
      </c>
      <c r="S617">
        <v>5000000</v>
      </c>
      <c r="T617">
        <v>48</v>
      </c>
      <c r="U617">
        <v>3000</v>
      </c>
      <c r="V617">
        <v>1436</v>
      </c>
      <c r="W617">
        <v>3000</v>
      </c>
      <c r="X617">
        <v>48471</v>
      </c>
      <c r="Y617">
        <v>200</v>
      </c>
      <c r="Z617">
        <v>668504</v>
      </c>
      <c r="AA617">
        <v>10</v>
      </c>
      <c r="AB617">
        <v>8486313</v>
      </c>
      <c r="AC617">
        <v>5</v>
      </c>
    </row>
    <row r="618" spans="1:29" x14ac:dyDescent="0.15">
      <c r="A618">
        <v>2007098</v>
      </c>
      <c r="B618" s="15" t="s">
        <v>636</v>
      </c>
      <c r="C618">
        <v>2</v>
      </c>
      <c r="D618">
        <v>3</v>
      </c>
      <c r="E618">
        <v>5</v>
      </c>
      <c r="F618">
        <v>11</v>
      </c>
      <c r="G618">
        <v>19</v>
      </c>
      <c r="H618">
        <v>20</v>
      </c>
      <c r="I618">
        <v>12</v>
      </c>
      <c r="J618">
        <v>3</v>
      </c>
      <c r="K618">
        <v>2</v>
      </c>
      <c r="L618">
        <v>19</v>
      </c>
      <c r="M618">
        <v>11</v>
      </c>
      <c r="N618">
        <v>5</v>
      </c>
      <c r="O618">
        <v>20</v>
      </c>
      <c r="P618">
        <v>103284906</v>
      </c>
      <c r="Q618">
        <v>57206046</v>
      </c>
      <c r="R618">
        <v>3</v>
      </c>
      <c r="S618">
        <v>5000000</v>
      </c>
      <c r="T618">
        <v>45</v>
      </c>
      <c r="U618">
        <v>133942</v>
      </c>
      <c r="V618">
        <v>733</v>
      </c>
      <c r="W618">
        <v>3000</v>
      </c>
      <c r="X618">
        <v>35071</v>
      </c>
      <c r="Y618">
        <v>200</v>
      </c>
      <c r="Z618">
        <v>581083</v>
      </c>
      <c r="AA618">
        <v>10</v>
      </c>
      <c r="AB618">
        <v>3098837</v>
      </c>
      <c r="AC618">
        <v>5</v>
      </c>
    </row>
    <row r="619" spans="1:29" x14ac:dyDescent="0.15">
      <c r="A619">
        <v>2007099</v>
      </c>
      <c r="B619" s="15" t="s">
        <v>637</v>
      </c>
      <c r="C619">
        <v>3</v>
      </c>
      <c r="D619">
        <v>4</v>
      </c>
      <c r="E619">
        <v>14</v>
      </c>
      <c r="F619">
        <v>27</v>
      </c>
      <c r="G619">
        <v>31</v>
      </c>
      <c r="H619">
        <v>33</v>
      </c>
      <c r="I619">
        <v>5</v>
      </c>
      <c r="J619">
        <v>31</v>
      </c>
      <c r="K619">
        <v>3</v>
      </c>
      <c r="L619">
        <v>33</v>
      </c>
      <c r="M619">
        <v>4</v>
      </c>
      <c r="N619">
        <v>27</v>
      </c>
      <c r="O619">
        <v>14</v>
      </c>
      <c r="P619">
        <v>115727006</v>
      </c>
      <c r="Q619">
        <v>47539875</v>
      </c>
      <c r="R619">
        <v>5</v>
      </c>
      <c r="S619">
        <v>5000000</v>
      </c>
      <c r="T619">
        <v>61</v>
      </c>
      <c r="U619">
        <v>107731</v>
      </c>
      <c r="V619">
        <v>740</v>
      </c>
      <c r="W619">
        <v>3000</v>
      </c>
      <c r="X619">
        <v>29419</v>
      </c>
      <c r="Y619">
        <v>200</v>
      </c>
      <c r="Z619">
        <v>486519</v>
      </c>
      <c r="AA619">
        <v>10</v>
      </c>
      <c r="AB619">
        <v>4366354</v>
      </c>
      <c r="AC619">
        <v>5</v>
      </c>
    </row>
    <row r="620" spans="1:29" x14ac:dyDescent="0.15">
      <c r="A620">
        <v>2007100</v>
      </c>
      <c r="B620" s="15" t="s">
        <v>638</v>
      </c>
      <c r="C620">
        <v>8</v>
      </c>
      <c r="D620">
        <v>18</v>
      </c>
      <c r="E620">
        <v>27</v>
      </c>
      <c r="F620">
        <v>29</v>
      </c>
      <c r="G620">
        <v>30</v>
      </c>
      <c r="H620">
        <v>32</v>
      </c>
      <c r="I620">
        <v>6</v>
      </c>
      <c r="J620">
        <v>18</v>
      </c>
      <c r="K620">
        <v>27</v>
      </c>
      <c r="L620">
        <v>29</v>
      </c>
      <c r="M620">
        <v>30</v>
      </c>
      <c r="N620">
        <v>32</v>
      </c>
      <c r="O620">
        <v>8</v>
      </c>
      <c r="P620">
        <v>100804514</v>
      </c>
      <c r="Q620">
        <v>58132155</v>
      </c>
      <c r="R620">
        <v>5</v>
      </c>
      <c r="S620">
        <v>5000000</v>
      </c>
      <c r="T620">
        <v>43</v>
      </c>
      <c r="U620">
        <v>155404</v>
      </c>
      <c r="V620">
        <v>613</v>
      </c>
      <c r="W620">
        <v>3000</v>
      </c>
      <c r="X620">
        <v>26446</v>
      </c>
      <c r="Y620">
        <v>200</v>
      </c>
      <c r="Z620">
        <v>472405</v>
      </c>
      <c r="AA620">
        <v>10</v>
      </c>
      <c r="AB620">
        <v>3053454</v>
      </c>
      <c r="AC620">
        <v>5</v>
      </c>
    </row>
    <row r="621" spans="1:29" x14ac:dyDescent="0.15">
      <c r="A621">
        <v>2007101</v>
      </c>
      <c r="B621" s="15" t="s">
        <v>639</v>
      </c>
      <c r="C621">
        <v>15</v>
      </c>
      <c r="D621">
        <v>16</v>
      </c>
      <c r="E621">
        <v>18</v>
      </c>
      <c r="F621">
        <v>21</v>
      </c>
      <c r="G621">
        <v>22</v>
      </c>
      <c r="H621">
        <v>30</v>
      </c>
      <c r="I621">
        <v>14</v>
      </c>
      <c r="J621">
        <v>18</v>
      </c>
      <c r="K621">
        <v>16</v>
      </c>
      <c r="L621">
        <v>15</v>
      </c>
      <c r="M621">
        <v>22</v>
      </c>
      <c r="N621">
        <v>30</v>
      </c>
      <c r="O621">
        <v>21</v>
      </c>
      <c r="P621">
        <v>103261246</v>
      </c>
      <c r="Q621">
        <v>65672848</v>
      </c>
      <c r="R621">
        <v>2</v>
      </c>
      <c r="S621">
        <v>5000000</v>
      </c>
      <c r="T621">
        <v>19</v>
      </c>
      <c r="U621">
        <v>395654</v>
      </c>
      <c r="V621">
        <v>323</v>
      </c>
      <c r="W621">
        <v>3000</v>
      </c>
      <c r="X621">
        <v>18464</v>
      </c>
      <c r="Y621">
        <v>200</v>
      </c>
      <c r="Z621">
        <v>372283</v>
      </c>
      <c r="AA621">
        <v>10</v>
      </c>
      <c r="AB621">
        <v>3431049</v>
      </c>
      <c r="AC621">
        <v>5</v>
      </c>
    </row>
    <row r="622" spans="1:29" x14ac:dyDescent="0.15">
      <c r="A622">
        <v>2007102</v>
      </c>
      <c r="B622" s="15" t="s">
        <v>640</v>
      </c>
      <c r="C622">
        <v>4</v>
      </c>
      <c r="D622">
        <v>6</v>
      </c>
      <c r="E622">
        <v>8</v>
      </c>
      <c r="F622">
        <v>18</v>
      </c>
      <c r="G622">
        <v>20</v>
      </c>
      <c r="H622">
        <v>33</v>
      </c>
      <c r="I622">
        <v>11</v>
      </c>
      <c r="J622">
        <v>18</v>
      </c>
      <c r="K622">
        <v>8</v>
      </c>
      <c r="L622">
        <v>33</v>
      </c>
      <c r="M622">
        <v>6</v>
      </c>
      <c r="N622">
        <v>4</v>
      </c>
      <c r="O622">
        <v>20</v>
      </c>
      <c r="P622">
        <v>119528600</v>
      </c>
      <c r="Q622">
        <v>78198594</v>
      </c>
      <c r="R622">
        <v>2</v>
      </c>
      <c r="S622">
        <v>5000000</v>
      </c>
      <c r="T622">
        <v>27</v>
      </c>
      <c r="U622">
        <v>357551</v>
      </c>
      <c r="V622">
        <v>346</v>
      </c>
      <c r="W622">
        <v>3000</v>
      </c>
      <c r="X622">
        <v>19116</v>
      </c>
      <c r="Y622">
        <v>200</v>
      </c>
      <c r="Z622">
        <v>373867</v>
      </c>
      <c r="AA622">
        <v>10</v>
      </c>
      <c r="AB622">
        <v>3557901</v>
      </c>
      <c r="AC622">
        <v>5</v>
      </c>
    </row>
    <row r="623" spans="1:29" x14ac:dyDescent="0.15">
      <c r="A623">
        <v>2007103</v>
      </c>
      <c r="B623" s="15" t="s">
        <v>641</v>
      </c>
      <c r="C623">
        <v>7</v>
      </c>
      <c r="D623">
        <v>9</v>
      </c>
      <c r="E623">
        <v>25</v>
      </c>
      <c r="F623">
        <v>27</v>
      </c>
      <c r="G623">
        <v>30</v>
      </c>
      <c r="H623">
        <v>32</v>
      </c>
      <c r="I623">
        <v>1</v>
      </c>
      <c r="J623">
        <v>25</v>
      </c>
      <c r="K623">
        <v>7</v>
      </c>
      <c r="L623">
        <v>27</v>
      </c>
      <c r="M623">
        <v>32</v>
      </c>
      <c r="N623">
        <v>30</v>
      </c>
      <c r="O623">
        <v>9</v>
      </c>
      <c r="P623">
        <v>102844920</v>
      </c>
      <c r="Q623">
        <v>92238351</v>
      </c>
      <c r="R623">
        <v>0</v>
      </c>
      <c r="S623">
        <v>0</v>
      </c>
      <c r="T623">
        <v>26</v>
      </c>
      <c r="U623">
        <v>231424</v>
      </c>
      <c r="V623">
        <v>360</v>
      </c>
      <c r="W623">
        <v>3000</v>
      </c>
      <c r="X623">
        <v>20392</v>
      </c>
      <c r="Y623">
        <v>200</v>
      </c>
      <c r="Z623">
        <v>430450</v>
      </c>
      <c r="AA623">
        <v>10</v>
      </c>
      <c r="AB623">
        <v>4174863</v>
      </c>
      <c r="AC623">
        <v>5</v>
      </c>
    </row>
    <row r="624" spans="1:29" x14ac:dyDescent="0.15">
      <c r="A624">
        <v>2007104</v>
      </c>
      <c r="B624" s="15" t="s">
        <v>642</v>
      </c>
      <c r="C624">
        <v>2</v>
      </c>
      <c r="D624">
        <v>8</v>
      </c>
      <c r="E624">
        <v>12</v>
      </c>
      <c r="F624">
        <v>14</v>
      </c>
      <c r="G624">
        <v>20</v>
      </c>
      <c r="H624">
        <v>32</v>
      </c>
      <c r="I624">
        <v>4</v>
      </c>
      <c r="J624">
        <v>20</v>
      </c>
      <c r="K624">
        <v>8</v>
      </c>
      <c r="L624">
        <v>12</v>
      </c>
      <c r="M624">
        <v>14</v>
      </c>
      <c r="N624">
        <v>32</v>
      </c>
      <c r="O624">
        <v>2</v>
      </c>
      <c r="P624">
        <v>108150420</v>
      </c>
      <c r="Q624">
        <v>87272631</v>
      </c>
      <c r="R624">
        <v>3</v>
      </c>
      <c r="S624">
        <v>5000000</v>
      </c>
      <c r="T624">
        <v>30</v>
      </c>
      <c r="U624">
        <v>143346</v>
      </c>
      <c r="V624">
        <v>574</v>
      </c>
      <c r="W624">
        <v>3000</v>
      </c>
      <c r="X624">
        <v>24903</v>
      </c>
      <c r="Y624">
        <v>200</v>
      </c>
      <c r="Z624">
        <v>445438</v>
      </c>
      <c r="AA624">
        <v>10</v>
      </c>
      <c r="AB624">
        <v>5500408</v>
      </c>
      <c r="AC624">
        <v>5</v>
      </c>
    </row>
    <row r="625" spans="1:29" x14ac:dyDescent="0.15">
      <c r="A625">
        <v>2007105</v>
      </c>
      <c r="B625" s="15" t="s">
        <v>643</v>
      </c>
      <c r="C625">
        <v>2</v>
      </c>
      <c r="D625">
        <v>7</v>
      </c>
      <c r="E625">
        <v>10</v>
      </c>
      <c r="F625">
        <v>17</v>
      </c>
      <c r="G625">
        <v>23</v>
      </c>
      <c r="H625">
        <v>29</v>
      </c>
      <c r="I625">
        <v>14</v>
      </c>
      <c r="J625">
        <v>17</v>
      </c>
      <c r="K625">
        <v>7</v>
      </c>
      <c r="L625">
        <v>10</v>
      </c>
      <c r="M625">
        <v>29</v>
      </c>
      <c r="N625">
        <v>23</v>
      </c>
      <c r="O625">
        <v>2</v>
      </c>
      <c r="P625">
        <v>134273360</v>
      </c>
      <c r="Q625">
        <v>87904974</v>
      </c>
      <c r="R625">
        <v>6</v>
      </c>
      <c r="S625">
        <v>5500000</v>
      </c>
      <c r="T625">
        <v>111</v>
      </c>
      <c r="U625">
        <v>118271</v>
      </c>
      <c r="V625">
        <v>335</v>
      </c>
      <c r="W625">
        <v>3000</v>
      </c>
      <c r="X625">
        <v>23767</v>
      </c>
      <c r="Y625">
        <v>200</v>
      </c>
      <c r="Z625">
        <v>495830</v>
      </c>
      <c r="AA625">
        <v>10</v>
      </c>
      <c r="AB625">
        <v>2263350</v>
      </c>
      <c r="AC625">
        <v>5</v>
      </c>
    </row>
    <row r="626" spans="1:29" x14ac:dyDescent="0.15">
      <c r="A626">
        <v>2007106</v>
      </c>
      <c r="B626" s="15" t="s">
        <v>644</v>
      </c>
      <c r="C626">
        <v>12</v>
      </c>
      <c r="D626">
        <v>18</v>
      </c>
      <c r="E626">
        <v>21</v>
      </c>
      <c r="F626">
        <v>24</v>
      </c>
      <c r="G626">
        <v>25</v>
      </c>
      <c r="H626">
        <v>29</v>
      </c>
      <c r="I626">
        <v>8</v>
      </c>
      <c r="J626">
        <v>12</v>
      </c>
      <c r="K626">
        <v>18</v>
      </c>
      <c r="L626">
        <v>21</v>
      </c>
      <c r="M626">
        <v>24</v>
      </c>
      <c r="N626">
        <v>25</v>
      </c>
      <c r="O626">
        <v>29</v>
      </c>
      <c r="P626">
        <v>113328304</v>
      </c>
      <c r="Q626">
        <v>103883381</v>
      </c>
      <c r="R626">
        <v>1</v>
      </c>
      <c r="S626">
        <v>8000000</v>
      </c>
      <c r="T626">
        <v>20</v>
      </c>
      <c r="U626">
        <v>449537</v>
      </c>
      <c r="V626">
        <v>332</v>
      </c>
      <c r="W626">
        <v>3000</v>
      </c>
      <c r="X626">
        <v>18298</v>
      </c>
      <c r="Y626">
        <v>200</v>
      </c>
      <c r="Z626">
        <v>355033</v>
      </c>
      <c r="AA626">
        <v>10</v>
      </c>
      <c r="AB626">
        <v>3471157</v>
      </c>
      <c r="AC626">
        <v>5</v>
      </c>
    </row>
    <row r="627" spans="1:29" x14ac:dyDescent="0.15">
      <c r="A627">
        <v>2007107</v>
      </c>
      <c r="B627" s="15" t="s">
        <v>645</v>
      </c>
      <c r="C627">
        <v>2</v>
      </c>
      <c r="D627">
        <v>8</v>
      </c>
      <c r="E627">
        <v>9</v>
      </c>
      <c r="F627">
        <v>18</v>
      </c>
      <c r="G627">
        <v>24</v>
      </c>
      <c r="H627">
        <v>28</v>
      </c>
      <c r="I627">
        <v>10</v>
      </c>
      <c r="J627">
        <v>28</v>
      </c>
      <c r="K627">
        <v>9</v>
      </c>
      <c r="L627">
        <v>8</v>
      </c>
      <c r="M627">
        <v>2</v>
      </c>
      <c r="N627">
        <v>24</v>
      </c>
      <c r="O627">
        <v>18</v>
      </c>
      <c r="P627">
        <v>118762906</v>
      </c>
      <c r="Q627">
        <v>81343980</v>
      </c>
      <c r="R627">
        <v>6</v>
      </c>
      <c r="S627">
        <v>5500000</v>
      </c>
      <c r="T627">
        <v>38</v>
      </c>
      <c r="U627">
        <v>458107</v>
      </c>
      <c r="V627">
        <v>556</v>
      </c>
      <c r="W627">
        <v>3000</v>
      </c>
      <c r="X627">
        <v>25542</v>
      </c>
      <c r="Y627">
        <v>200</v>
      </c>
      <c r="Z627">
        <v>447275</v>
      </c>
      <c r="AA627">
        <v>10</v>
      </c>
      <c r="AB627">
        <v>4415201</v>
      </c>
      <c r="AC627">
        <v>5</v>
      </c>
    </row>
    <row r="628" spans="1:29" x14ac:dyDescent="0.15">
      <c r="A628">
        <v>2007108</v>
      </c>
      <c r="B628" s="15" t="s">
        <v>646</v>
      </c>
      <c r="C628">
        <v>3</v>
      </c>
      <c r="D628">
        <v>7</v>
      </c>
      <c r="E628">
        <v>12</v>
      </c>
      <c r="F628">
        <v>13</v>
      </c>
      <c r="G628">
        <v>20</v>
      </c>
      <c r="H628">
        <v>33</v>
      </c>
      <c r="I628">
        <v>2</v>
      </c>
      <c r="J628">
        <v>33</v>
      </c>
      <c r="K628">
        <v>12</v>
      </c>
      <c r="L628">
        <v>7</v>
      </c>
      <c r="M628">
        <v>20</v>
      </c>
      <c r="N628">
        <v>13</v>
      </c>
      <c r="O628">
        <v>3</v>
      </c>
      <c r="P628">
        <v>136419830</v>
      </c>
      <c r="Q628">
        <v>93725910</v>
      </c>
      <c r="R628">
        <v>3</v>
      </c>
      <c r="S628">
        <v>6000000</v>
      </c>
      <c r="T628">
        <v>77</v>
      </c>
      <c r="U628">
        <v>152404</v>
      </c>
      <c r="V628">
        <v>513</v>
      </c>
      <c r="W628">
        <v>3000</v>
      </c>
      <c r="X628">
        <v>27213</v>
      </c>
      <c r="Y628">
        <v>200</v>
      </c>
      <c r="Z628">
        <v>514631</v>
      </c>
      <c r="AA628">
        <v>10</v>
      </c>
      <c r="AB628">
        <v>3120152</v>
      </c>
      <c r="AC628">
        <v>5</v>
      </c>
    </row>
    <row r="629" spans="1:29" x14ac:dyDescent="0.15">
      <c r="A629">
        <v>2007109</v>
      </c>
      <c r="B629" s="15" t="s">
        <v>647</v>
      </c>
      <c r="C629">
        <v>1</v>
      </c>
      <c r="D629">
        <v>4</v>
      </c>
      <c r="E629">
        <v>7</v>
      </c>
      <c r="F629">
        <v>8</v>
      </c>
      <c r="G629">
        <v>13</v>
      </c>
      <c r="H629">
        <v>14</v>
      </c>
      <c r="I629">
        <v>4</v>
      </c>
      <c r="J629">
        <v>1</v>
      </c>
      <c r="K629">
        <v>7</v>
      </c>
      <c r="L629">
        <v>14</v>
      </c>
      <c r="M629">
        <v>13</v>
      </c>
      <c r="N629">
        <v>4</v>
      </c>
      <c r="O629">
        <v>8</v>
      </c>
      <c r="P629">
        <v>117653172</v>
      </c>
      <c r="Q629">
        <v>111274026</v>
      </c>
      <c r="R629">
        <v>2</v>
      </c>
      <c r="S629">
        <v>6500000</v>
      </c>
      <c r="T629">
        <v>50</v>
      </c>
      <c r="U629">
        <v>236126</v>
      </c>
      <c r="V629">
        <v>304</v>
      </c>
      <c r="W629">
        <v>3000</v>
      </c>
      <c r="X629">
        <v>18348</v>
      </c>
      <c r="Y629">
        <v>200</v>
      </c>
      <c r="Z629">
        <v>395187</v>
      </c>
      <c r="AA629">
        <v>10</v>
      </c>
      <c r="AB629">
        <v>1952426</v>
      </c>
      <c r="AC629">
        <v>5</v>
      </c>
    </row>
    <row r="630" spans="1:29" x14ac:dyDescent="0.15">
      <c r="A630">
        <v>2007110</v>
      </c>
      <c r="B630" s="15" t="s">
        <v>648</v>
      </c>
      <c r="C630">
        <v>2</v>
      </c>
      <c r="D630">
        <v>4</v>
      </c>
      <c r="E630">
        <v>7</v>
      </c>
      <c r="F630">
        <v>15</v>
      </c>
      <c r="G630">
        <v>24</v>
      </c>
      <c r="H630">
        <v>28</v>
      </c>
      <c r="I630">
        <v>3</v>
      </c>
      <c r="J630">
        <v>7</v>
      </c>
      <c r="K630">
        <v>4</v>
      </c>
      <c r="L630">
        <v>15</v>
      </c>
      <c r="M630">
        <v>28</v>
      </c>
      <c r="N630">
        <v>2</v>
      </c>
      <c r="O630">
        <v>24</v>
      </c>
      <c r="P630">
        <v>119714108</v>
      </c>
      <c r="Q630">
        <v>100710964</v>
      </c>
      <c r="R630">
        <v>4</v>
      </c>
      <c r="S630">
        <v>5750000</v>
      </c>
      <c r="T630">
        <v>41</v>
      </c>
      <c r="U630">
        <v>537061</v>
      </c>
      <c r="V630">
        <v>378</v>
      </c>
      <c r="W630">
        <v>3000</v>
      </c>
      <c r="X630">
        <v>20270</v>
      </c>
      <c r="Y630">
        <v>200</v>
      </c>
      <c r="Z630">
        <v>375867</v>
      </c>
      <c r="AA630">
        <v>10</v>
      </c>
      <c r="AB630">
        <v>3651356</v>
      </c>
      <c r="AC630">
        <v>5</v>
      </c>
    </row>
    <row r="631" spans="1:29" x14ac:dyDescent="0.15">
      <c r="A631">
        <v>2007111</v>
      </c>
      <c r="B631" s="15" t="s">
        <v>649</v>
      </c>
      <c r="C631">
        <v>2</v>
      </c>
      <c r="D631">
        <v>9</v>
      </c>
      <c r="E631">
        <v>10</v>
      </c>
      <c r="F631">
        <v>12</v>
      </c>
      <c r="G631">
        <v>13</v>
      </c>
      <c r="H631">
        <v>17</v>
      </c>
      <c r="I631">
        <v>11</v>
      </c>
      <c r="J631">
        <v>17</v>
      </c>
      <c r="K631">
        <v>9</v>
      </c>
      <c r="L631">
        <v>12</v>
      </c>
      <c r="M631">
        <v>13</v>
      </c>
      <c r="N631">
        <v>2</v>
      </c>
      <c r="O631">
        <v>10</v>
      </c>
      <c r="P631">
        <v>136651412</v>
      </c>
      <c r="Q631">
        <v>111861375</v>
      </c>
      <c r="R631">
        <v>0</v>
      </c>
      <c r="S631">
        <v>0</v>
      </c>
      <c r="T631">
        <v>20</v>
      </c>
      <c r="U631">
        <v>1300881</v>
      </c>
      <c r="V631">
        <v>304</v>
      </c>
      <c r="W631">
        <v>3000</v>
      </c>
      <c r="X631">
        <v>19512</v>
      </c>
      <c r="Y631">
        <v>200</v>
      </c>
      <c r="Z631">
        <v>399402</v>
      </c>
      <c r="AA631">
        <v>10</v>
      </c>
      <c r="AB631">
        <v>4196547</v>
      </c>
      <c r="AC631">
        <v>5</v>
      </c>
    </row>
    <row r="632" spans="1:29" x14ac:dyDescent="0.15">
      <c r="A632">
        <v>2007112</v>
      </c>
      <c r="B632" s="15" t="s">
        <v>650</v>
      </c>
      <c r="C632">
        <v>7</v>
      </c>
      <c r="D632">
        <v>11</v>
      </c>
      <c r="E632">
        <v>14</v>
      </c>
      <c r="F632">
        <v>16</v>
      </c>
      <c r="G632">
        <v>25</v>
      </c>
      <c r="H632">
        <v>32</v>
      </c>
      <c r="I632">
        <v>11</v>
      </c>
      <c r="J632">
        <v>16</v>
      </c>
      <c r="K632">
        <v>7</v>
      </c>
      <c r="L632">
        <v>32</v>
      </c>
      <c r="M632">
        <v>14</v>
      </c>
      <c r="N632">
        <v>25</v>
      </c>
      <c r="O632">
        <v>11</v>
      </c>
      <c r="P632">
        <v>128550874</v>
      </c>
      <c r="Q632">
        <v>119680548</v>
      </c>
      <c r="R632">
        <v>1</v>
      </c>
      <c r="S632">
        <v>11000000</v>
      </c>
      <c r="T632">
        <v>38</v>
      </c>
      <c r="U632">
        <v>787142</v>
      </c>
      <c r="V632">
        <v>388</v>
      </c>
      <c r="W632">
        <v>3000</v>
      </c>
      <c r="X632">
        <v>17910</v>
      </c>
      <c r="Y632">
        <v>200</v>
      </c>
      <c r="Z632">
        <v>391423</v>
      </c>
      <c r="AA632">
        <v>10</v>
      </c>
      <c r="AB632">
        <v>2319824</v>
      </c>
      <c r="AC632">
        <v>5</v>
      </c>
    </row>
    <row r="633" spans="1:29" x14ac:dyDescent="0.15">
      <c r="A633">
        <v>2007113</v>
      </c>
      <c r="B633" s="15" t="s">
        <v>651</v>
      </c>
      <c r="C633">
        <v>4</v>
      </c>
      <c r="D633">
        <v>18</v>
      </c>
      <c r="E633">
        <v>23</v>
      </c>
      <c r="F633">
        <v>25</v>
      </c>
      <c r="G633">
        <v>26</v>
      </c>
      <c r="H633">
        <v>31</v>
      </c>
      <c r="I633">
        <v>10</v>
      </c>
      <c r="J633">
        <v>18</v>
      </c>
      <c r="K633">
        <v>23</v>
      </c>
      <c r="L633">
        <v>31</v>
      </c>
      <c r="M633">
        <v>25</v>
      </c>
      <c r="N633">
        <v>26</v>
      </c>
      <c r="O633">
        <v>4</v>
      </c>
      <c r="P633">
        <v>124724404</v>
      </c>
      <c r="Q633">
        <v>124934931</v>
      </c>
      <c r="R633">
        <v>1</v>
      </c>
      <c r="S633">
        <v>8000000</v>
      </c>
      <c r="T633">
        <v>26</v>
      </c>
      <c r="U633">
        <v>920265</v>
      </c>
      <c r="V633">
        <v>400</v>
      </c>
      <c r="W633">
        <v>3000</v>
      </c>
      <c r="X633">
        <v>22978</v>
      </c>
      <c r="Y633">
        <v>200</v>
      </c>
      <c r="Z633">
        <v>452359</v>
      </c>
      <c r="AA633">
        <v>10</v>
      </c>
      <c r="AB633">
        <v>3322898</v>
      </c>
      <c r="AC633">
        <v>5</v>
      </c>
    </row>
    <row r="634" spans="1:29" x14ac:dyDescent="0.15">
      <c r="A634">
        <v>2007114</v>
      </c>
      <c r="B634" s="15" t="s">
        <v>652</v>
      </c>
      <c r="C634">
        <v>5</v>
      </c>
      <c r="D634">
        <v>12</v>
      </c>
      <c r="E634">
        <v>15</v>
      </c>
      <c r="F634">
        <v>24</v>
      </c>
      <c r="G634">
        <v>27</v>
      </c>
      <c r="H634">
        <v>33</v>
      </c>
      <c r="I634">
        <v>5</v>
      </c>
      <c r="J634">
        <v>27</v>
      </c>
      <c r="K634">
        <v>12</v>
      </c>
      <c r="L634">
        <v>15</v>
      </c>
      <c r="M634">
        <v>5</v>
      </c>
      <c r="N634">
        <v>33</v>
      </c>
      <c r="O634">
        <v>24</v>
      </c>
      <c r="P634">
        <v>143109004</v>
      </c>
      <c r="Q634">
        <v>71085396</v>
      </c>
      <c r="R634">
        <v>12</v>
      </c>
      <c r="S634">
        <v>5250000</v>
      </c>
      <c r="T634">
        <v>167</v>
      </c>
      <c r="U634">
        <v>85934</v>
      </c>
      <c r="V634">
        <v>1537</v>
      </c>
      <c r="W634">
        <v>3000</v>
      </c>
      <c r="X634">
        <v>59284</v>
      </c>
      <c r="Y634">
        <v>200</v>
      </c>
      <c r="Z634">
        <v>851703</v>
      </c>
      <c r="AA634">
        <v>10</v>
      </c>
      <c r="AB634">
        <v>4927400</v>
      </c>
      <c r="AC634">
        <v>5</v>
      </c>
    </row>
    <row r="635" spans="1:29" x14ac:dyDescent="0.15">
      <c r="A635">
        <v>2007115</v>
      </c>
      <c r="B635" s="15" t="s">
        <v>653</v>
      </c>
      <c r="C635">
        <v>1</v>
      </c>
      <c r="D635">
        <v>5</v>
      </c>
      <c r="E635">
        <v>10</v>
      </c>
      <c r="F635">
        <v>16</v>
      </c>
      <c r="G635">
        <v>20</v>
      </c>
      <c r="H635">
        <v>26</v>
      </c>
      <c r="I635">
        <v>2</v>
      </c>
      <c r="J635">
        <v>16</v>
      </c>
      <c r="K635">
        <v>20</v>
      </c>
      <c r="L635">
        <v>1</v>
      </c>
      <c r="M635">
        <v>26</v>
      </c>
      <c r="N635">
        <v>10</v>
      </c>
      <c r="O635">
        <v>5</v>
      </c>
      <c r="P635">
        <v>108125704</v>
      </c>
      <c r="Q635">
        <v>93248246</v>
      </c>
      <c r="R635">
        <v>0</v>
      </c>
      <c r="S635">
        <v>0</v>
      </c>
      <c r="T635">
        <v>53</v>
      </c>
      <c r="U635">
        <v>179214</v>
      </c>
      <c r="V635">
        <v>278</v>
      </c>
      <c r="W635">
        <v>3000</v>
      </c>
      <c r="X635">
        <v>16861</v>
      </c>
      <c r="Y635">
        <v>200</v>
      </c>
      <c r="Z635">
        <v>324666</v>
      </c>
      <c r="AA635">
        <v>10</v>
      </c>
      <c r="AB635">
        <v>2773504</v>
      </c>
      <c r="AC635">
        <v>5</v>
      </c>
    </row>
    <row r="636" spans="1:29" x14ac:dyDescent="0.15">
      <c r="A636">
        <v>2007116</v>
      </c>
      <c r="B636" s="15" t="s">
        <v>654</v>
      </c>
      <c r="C636">
        <v>3</v>
      </c>
      <c r="D636">
        <v>5</v>
      </c>
      <c r="E636">
        <v>7</v>
      </c>
      <c r="F636">
        <v>11</v>
      </c>
      <c r="G636">
        <v>17</v>
      </c>
      <c r="H636">
        <v>27</v>
      </c>
      <c r="I636">
        <v>13</v>
      </c>
      <c r="J636">
        <v>11</v>
      </c>
      <c r="K636">
        <v>5</v>
      </c>
      <c r="L636">
        <v>7</v>
      </c>
      <c r="M636">
        <v>27</v>
      </c>
      <c r="N636">
        <v>17</v>
      </c>
      <c r="O636">
        <v>3</v>
      </c>
      <c r="P636">
        <v>113457608</v>
      </c>
      <c r="Q636">
        <v>68977594</v>
      </c>
      <c r="R636">
        <v>7</v>
      </c>
      <c r="S636">
        <v>5857142</v>
      </c>
      <c r="T636">
        <v>85</v>
      </c>
      <c r="U636">
        <v>54097</v>
      </c>
      <c r="V636">
        <v>898</v>
      </c>
      <c r="W636">
        <v>3000</v>
      </c>
      <c r="X636">
        <v>40146</v>
      </c>
      <c r="Y636">
        <v>200</v>
      </c>
      <c r="Z636">
        <v>620625</v>
      </c>
      <c r="AA636">
        <v>10</v>
      </c>
      <c r="AB636">
        <v>4667426</v>
      </c>
      <c r="AC636">
        <v>5</v>
      </c>
    </row>
    <row r="637" spans="1:29" x14ac:dyDescent="0.15">
      <c r="A637">
        <v>2007117</v>
      </c>
      <c r="B637" s="15" t="s">
        <v>655</v>
      </c>
      <c r="C637">
        <v>3</v>
      </c>
      <c r="D637">
        <v>7</v>
      </c>
      <c r="E637">
        <v>9</v>
      </c>
      <c r="F637">
        <v>10</v>
      </c>
      <c r="G637">
        <v>26</v>
      </c>
      <c r="H637">
        <v>32</v>
      </c>
      <c r="I637">
        <v>1</v>
      </c>
      <c r="J637">
        <v>32</v>
      </c>
      <c r="K637">
        <v>7</v>
      </c>
      <c r="L637">
        <v>26</v>
      </c>
      <c r="M637">
        <v>10</v>
      </c>
      <c r="N637">
        <v>9</v>
      </c>
      <c r="O637">
        <v>3</v>
      </c>
      <c r="P637">
        <v>132239116</v>
      </c>
      <c r="Q637">
        <v>101751738</v>
      </c>
      <c r="R637">
        <v>0</v>
      </c>
      <c r="S637">
        <v>0</v>
      </c>
      <c r="T637">
        <v>31</v>
      </c>
      <c r="U637">
        <v>453098</v>
      </c>
      <c r="V637">
        <v>246</v>
      </c>
      <c r="W637">
        <v>3000</v>
      </c>
      <c r="X637">
        <v>15275</v>
      </c>
      <c r="Y637">
        <v>200</v>
      </c>
      <c r="Z637">
        <v>337798</v>
      </c>
      <c r="AA637">
        <v>10</v>
      </c>
      <c r="AB637">
        <v>2161196</v>
      </c>
      <c r="AC637">
        <v>5</v>
      </c>
    </row>
    <row r="638" spans="1:29" x14ac:dyDescent="0.15">
      <c r="A638">
        <v>2007118</v>
      </c>
      <c r="B638" s="15" t="s">
        <v>656</v>
      </c>
      <c r="C638">
        <v>4</v>
      </c>
      <c r="D638">
        <v>10</v>
      </c>
      <c r="E638">
        <v>16</v>
      </c>
      <c r="F638">
        <v>18</v>
      </c>
      <c r="G638">
        <v>25</v>
      </c>
      <c r="H638">
        <v>32</v>
      </c>
      <c r="I638">
        <v>15</v>
      </c>
      <c r="J638">
        <v>32</v>
      </c>
      <c r="K638">
        <v>18</v>
      </c>
      <c r="L638">
        <v>4</v>
      </c>
      <c r="M638">
        <v>25</v>
      </c>
      <c r="N638">
        <v>16</v>
      </c>
      <c r="O638">
        <v>10</v>
      </c>
      <c r="P638">
        <v>124978730</v>
      </c>
      <c r="Q638">
        <v>83695185</v>
      </c>
      <c r="R638">
        <v>5</v>
      </c>
      <c r="S638">
        <v>6200000</v>
      </c>
      <c r="T638">
        <v>48</v>
      </c>
      <c r="U638">
        <v>337528</v>
      </c>
      <c r="V638">
        <v>738</v>
      </c>
      <c r="W638">
        <v>3000</v>
      </c>
      <c r="X638">
        <v>31471</v>
      </c>
      <c r="Y638">
        <v>200</v>
      </c>
      <c r="Z638">
        <v>542476</v>
      </c>
      <c r="AA638">
        <v>10</v>
      </c>
      <c r="AB638">
        <v>4832356</v>
      </c>
      <c r="AC638">
        <v>5</v>
      </c>
    </row>
    <row r="639" spans="1:29" x14ac:dyDescent="0.15">
      <c r="A639">
        <v>2007119</v>
      </c>
      <c r="B639" s="15" t="s">
        <v>657</v>
      </c>
      <c r="C639">
        <v>3</v>
      </c>
      <c r="D639">
        <v>8</v>
      </c>
      <c r="E639">
        <v>11</v>
      </c>
      <c r="F639">
        <v>13</v>
      </c>
      <c r="G639">
        <v>25</v>
      </c>
      <c r="H639">
        <v>31</v>
      </c>
      <c r="I639">
        <v>12</v>
      </c>
      <c r="J639">
        <v>31</v>
      </c>
      <c r="K639">
        <v>8</v>
      </c>
      <c r="L639">
        <v>25</v>
      </c>
      <c r="M639">
        <v>3</v>
      </c>
      <c r="N639">
        <v>11</v>
      </c>
      <c r="O639">
        <v>13</v>
      </c>
      <c r="P639">
        <v>124850416</v>
      </c>
      <c r="Q639">
        <v>30000000</v>
      </c>
      <c r="R639">
        <v>23</v>
      </c>
      <c r="S639">
        <v>4336379</v>
      </c>
      <c r="T639">
        <v>58</v>
      </c>
      <c r="U639">
        <v>96366</v>
      </c>
      <c r="V639">
        <v>872</v>
      </c>
      <c r="W639">
        <v>3000</v>
      </c>
      <c r="X639">
        <v>36486</v>
      </c>
      <c r="Y639">
        <v>200</v>
      </c>
      <c r="Z639">
        <v>584892</v>
      </c>
      <c r="AA639">
        <v>10</v>
      </c>
      <c r="AB639">
        <v>5356754</v>
      </c>
      <c r="AC639">
        <v>5</v>
      </c>
    </row>
    <row r="640" spans="1:29" x14ac:dyDescent="0.15">
      <c r="A640">
        <v>2007120</v>
      </c>
      <c r="B640" s="15" t="s">
        <v>658</v>
      </c>
      <c r="C640">
        <v>6</v>
      </c>
      <c r="D640">
        <v>7</v>
      </c>
      <c r="E640">
        <v>11</v>
      </c>
      <c r="F640">
        <v>12</v>
      </c>
      <c r="G640">
        <v>18</v>
      </c>
      <c r="H640">
        <v>25</v>
      </c>
      <c r="I640">
        <v>1</v>
      </c>
      <c r="J640">
        <v>12</v>
      </c>
      <c r="K640">
        <v>7</v>
      </c>
      <c r="L640">
        <v>18</v>
      </c>
      <c r="M640">
        <v>11</v>
      </c>
      <c r="N640">
        <v>6</v>
      </c>
      <c r="O640">
        <v>25</v>
      </c>
      <c r="P640">
        <v>136778106</v>
      </c>
      <c r="Q640">
        <v>65393593</v>
      </c>
      <c r="R640">
        <v>0</v>
      </c>
      <c r="S640">
        <v>0</v>
      </c>
      <c r="T640">
        <v>38</v>
      </c>
      <c r="U640">
        <v>399175</v>
      </c>
      <c r="V640">
        <v>253</v>
      </c>
      <c r="W640">
        <v>3000</v>
      </c>
      <c r="X640">
        <v>18194</v>
      </c>
      <c r="Y640">
        <v>200</v>
      </c>
      <c r="Z640">
        <v>408498</v>
      </c>
      <c r="AA640">
        <v>10</v>
      </c>
      <c r="AB640">
        <v>1595243</v>
      </c>
      <c r="AC640">
        <v>5</v>
      </c>
    </row>
    <row r="641" spans="1:29" x14ac:dyDescent="0.15">
      <c r="A641">
        <v>2007121</v>
      </c>
      <c r="B641" s="15" t="s">
        <v>659</v>
      </c>
      <c r="C641">
        <v>3</v>
      </c>
      <c r="D641">
        <v>10</v>
      </c>
      <c r="E641">
        <v>21</v>
      </c>
      <c r="F641">
        <v>22</v>
      </c>
      <c r="G641">
        <v>27</v>
      </c>
      <c r="H641">
        <v>28</v>
      </c>
      <c r="I641">
        <v>6</v>
      </c>
      <c r="J641">
        <v>21</v>
      </c>
      <c r="K641">
        <v>3</v>
      </c>
      <c r="L641">
        <v>28</v>
      </c>
      <c r="M641">
        <v>22</v>
      </c>
      <c r="N641">
        <v>10</v>
      </c>
      <c r="O641">
        <v>27</v>
      </c>
      <c r="P641">
        <v>125337786</v>
      </c>
      <c r="Q641">
        <v>78286342</v>
      </c>
      <c r="R641">
        <v>1</v>
      </c>
      <c r="S641">
        <v>11000000</v>
      </c>
      <c r="T641">
        <v>28</v>
      </c>
      <c r="U641">
        <v>273868</v>
      </c>
      <c r="V641">
        <v>542</v>
      </c>
      <c r="W641">
        <v>3000</v>
      </c>
      <c r="X641">
        <v>27681</v>
      </c>
      <c r="Y641">
        <v>200</v>
      </c>
      <c r="Z641">
        <v>479617</v>
      </c>
      <c r="AA641">
        <v>10</v>
      </c>
      <c r="AB641">
        <v>4779215</v>
      </c>
      <c r="AC641">
        <v>5</v>
      </c>
    </row>
    <row r="642" spans="1:29" x14ac:dyDescent="0.15">
      <c r="A642">
        <v>2007122</v>
      </c>
      <c r="B642" s="15" t="s">
        <v>660</v>
      </c>
      <c r="C642">
        <v>4</v>
      </c>
      <c r="D642">
        <v>7</v>
      </c>
      <c r="E642">
        <v>19</v>
      </c>
      <c r="F642">
        <v>24</v>
      </c>
      <c r="G642">
        <v>26</v>
      </c>
      <c r="H642">
        <v>32</v>
      </c>
      <c r="I642">
        <v>9</v>
      </c>
      <c r="J642">
        <v>7</v>
      </c>
      <c r="K642">
        <v>4</v>
      </c>
      <c r="L642">
        <v>32</v>
      </c>
      <c r="M642">
        <v>24</v>
      </c>
      <c r="N642">
        <v>26</v>
      </c>
      <c r="O642">
        <v>19</v>
      </c>
      <c r="P642">
        <v>130402942</v>
      </c>
      <c r="Q642">
        <v>63286341</v>
      </c>
      <c r="R642">
        <v>7</v>
      </c>
      <c r="S642">
        <v>5428571</v>
      </c>
      <c r="T642">
        <v>80</v>
      </c>
      <c r="U642">
        <v>3000</v>
      </c>
      <c r="V642">
        <v>1550</v>
      </c>
      <c r="W642">
        <v>3000</v>
      </c>
      <c r="X642">
        <v>58326</v>
      </c>
      <c r="Y642">
        <v>200</v>
      </c>
      <c r="Z642">
        <v>817274</v>
      </c>
      <c r="AA642">
        <v>10</v>
      </c>
      <c r="AB642">
        <v>8797240</v>
      </c>
      <c r="AC642">
        <v>5</v>
      </c>
    </row>
    <row r="643" spans="1:29" x14ac:dyDescent="0.15">
      <c r="A643">
        <v>2007123</v>
      </c>
      <c r="B643" s="15" t="s">
        <v>661</v>
      </c>
      <c r="C643">
        <v>1</v>
      </c>
      <c r="D643">
        <v>13</v>
      </c>
      <c r="E643">
        <v>15</v>
      </c>
      <c r="F643">
        <v>23</v>
      </c>
      <c r="G643">
        <v>28</v>
      </c>
      <c r="H643">
        <v>32</v>
      </c>
      <c r="I643">
        <v>2</v>
      </c>
      <c r="J643">
        <v>28</v>
      </c>
      <c r="K643">
        <v>1</v>
      </c>
      <c r="L643">
        <v>23</v>
      </c>
      <c r="M643">
        <v>13</v>
      </c>
      <c r="N643">
        <v>15</v>
      </c>
      <c r="O643">
        <v>32</v>
      </c>
      <c r="P643">
        <v>149864730</v>
      </c>
      <c r="Q643">
        <v>85715304</v>
      </c>
      <c r="R643">
        <v>2</v>
      </c>
      <c r="S643">
        <v>6500000</v>
      </c>
      <c r="T643">
        <v>19</v>
      </c>
      <c r="U643">
        <v>731480</v>
      </c>
      <c r="V643">
        <v>344</v>
      </c>
      <c r="W643">
        <v>3000</v>
      </c>
      <c r="X643">
        <v>19434</v>
      </c>
      <c r="Y643">
        <v>200</v>
      </c>
      <c r="Z643">
        <v>392684</v>
      </c>
      <c r="AA643">
        <v>10</v>
      </c>
      <c r="AB643">
        <v>3652197</v>
      </c>
      <c r="AC643">
        <v>5</v>
      </c>
    </row>
    <row r="644" spans="1:29" x14ac:dyDescent="0.15">
      <c r="A644">
        <v>2007124</v>
      </c>
      <c r="B644" s="15" t="s">
        <v>662</v>
      </c>
      <c r="C644">
        <v>3</v>
      </c>
      <c r="D644">
        <v>7</v>
      </c>
      <c r="E644">
        <v>13</v>
      </c>
      <c r="F644">
        <v>16</v>
      </c>
      <c r="G644">
        <v>19</v>
      </c>
      <c r="H644">
        <v>32</v>
      </c>
      <c r="I644">
        <v>16</v>
      </c>
      <c r="J644">
        <v>19</v>
      </c>
      <c r="K644">
        <v>3</v>
      </c>
      <c r="L644">
        <v>32</v>
      </c>
      <c r="M644">
        <v>7</v>
      </c>
      <c r="N644">
        <v>13</v>
      </c>
      <c r="O644">
        <v>16</v>
      </c>
      <c r="P644">
        <v>131087996</v>
      </c>
      <c r="Q644">
        <v>98375173</v>
      </c>
      <c r="R644">
        <v>0</v>
      </c>
      <c r="S644">
        <v>0</v>
      </c>
      <c r="T644">
        <v>41</v>
      </c>
      <c r="U644">
        <v>132333</v>
      </c>
      <c r="V644">
        <v>564</v>
      </c>
      <c r="W644">
        <v>3000</v>
      </c>
      <c r="X644">
        <v>27627</v>
      </c>
      <c r="Y644">
        <v>200</v>
      </c>
      <c r="Z644">
        <v>480715</v>
      </c>
      <c r="AA644">
        <v>10</v>
      </c>
      <c r="AB644">
        <v>6824608</v>
      </c>
      <c r="AC644">
        <v>5</v>
      </c>
    </row>
    <row r="645" spans="1:29" x14ac:dyDescent="0.15">
      <c r="A645">
        <v>2007125</v>
      </c>
      <c r="B645" s="15" t="s">
        <v>663</v>
      </c>
      <c r="C645">
        <v>3</v>
      </c>
      <c r="D645">
        <v>5</v>
      </c>
      <c r="E645">
        <v>18</v>
      </c>
      <c r="F645">
        <v>20</v>
      </c>
      <c r="G645">
        <v>27</v>
      </c>
      <c r="H645">
        <v>33</v>
      </c>
      <c r="I645">
        <v>1</v>
      </c>
      <c r="J645">
        <v>5</v>
      </c>
      <c r="K645">
        <v>33</v>
      </c>
      <c r="L645">
        <v>3</v>
      </c>
      <c r="M645">
        <v>27</v>
      </c>
      <c r="N645">
        <v>18</v>
      </c>
      <c r="O645">
        <v>20</v>
      </c>
      <c r="P645">
        <v>137439952</v>
      </c>
      <c r="Q645">
        <v>133082056</v>
      </c>
      <c r="R645">
        <v>0</v>
      </c>
      <c r="S645">
        <v>0</v>
      </c>
      <c r="T645">
        <v>71</v>
      </c>
      <c r="U645">
        <v>209498</v>
      </c>
      <c r="V645">
        <v>282</v>
      </c>
      <c r="W645">
        <v>3000</v>
      </c>
      <c r="X645">
        <v>18735</v>
      </c>
      <c r="Y645">
        <v>200</v>
      </c>
      <c r="Z645">
        <v>437274</v>
      </c>
      <c r="AA645">
        <v>10</v>
      </c>
      <c r="AB645">
        <v>1759715</v>
      </c>
      <c r="AC645">
        <v>5</v>
      </c>
    </row>
    <row r="646" spans="1:29" x14ac:dyDescent="0.15">
      <c r="A646">
        <v>2007126</v>
      </c>
      <c r="B646" s="15" t="s">
        <v>664</v>
      </c>
      <c r="C646">
        <v>9</v>
      </c>
      <c r="D646">
        <v>10</v>
      </c>
      <c r="E646">
        <v>19</v>
      </c>
      <c r="F646">
        <v>23</v>
      </c>
      <c r="G646">
        <v>26</v>
      </c>
      <c r="H646">
        <v>31</v>
      </c>
      <c r="I646">
        <v>9</v>
      </c>
      <c r="J646">
        <v>31</v>
      </c>
      <c r="K646">
        <v>26</v>
      </c>
      <c r="L646">
        <v>10</v>
      </c>
      <c r="M646">
        <v>19</v>
      </c>
      <c r="N646">
        <v>9</v>
      </c>
      <c r="O646">
        <v>23</v>
      </c>
      <c r="P646">
        <v>170508318</v>
      </c>
      <c r="Q646">
        <v>71731920</v>
      </c>
      <c r="R646">
        <v>15</v>
      </c>
      <c r="S646">
        <v>5600000</v>
      </c>
      <c r="T646">
        <v>124</v>
      </c>
      <c r="U646">
        <v>256852</v>
      </c>
      <c r="V646">
        <v>836</v>
      </c>
      <c r="W646">
        <v>3000</v>
      </c>
      <c r="X646">
        <v>37444</v>
      </c>
      <c r="Y646">
        <v>200</v>
      </c>
      <c r="Z646">
        <v>667893</v>
      </c>
      <c r="AA646">
        <v>10</v>
      </c>
      <c r="AB646">
        <v>4274757</v>
      </c>
      <c r="AC646">
        <v>5</v>
      </c>
    </row>
    <row r="647" spans="1:29" x14ac:dyDescent="0.15">
      <c r="A647">
        <v>2007127</v>
      </c>
      <c r="B647" s="15" t="s">
        <v>665</v>
      </c>
      <c r="C647">
        <v>6</v>
      </c>
      <c r="D647">
        <v>9</v>
      </c>
      <c r="E647">
        <v>13</v>
      </c>
      <c r="F647">
        <v>16</v>
      </c>
      <c r="G647">
        <v>24</v>
      </c>
      <c r="H647">
        <v>28</v>
      </c>
      <c r="I647">
        <v>11</v>
      </c>
      <c r="J647">
        <v>28</v>
      </c>
      <c r="K647">
        <v>13</v>
      </c>
      <c r="L647">
        <v>9</v>
      </c>
      <c r="M647">
        <v>24</v>
      </c>
      <c r="N647">
        <v>16</v>
      </c>
      <c r="O647">
        <v>6</v>
      </c>
      <c r="P647">
        <v>131706110</v>
      </c>
      <c r="Q647">
        <v>36329644</v>
      </c>
      <c r="R647">
        <v>17</v>
      </c>
      <c r="S647">
        <v>5176470</v>
      </c>
      <c r="T647">
        <v>78</v>
      </c>
      <c r="U647">
        <v>107679</v>
      </c>
      <c r="V647">
        <v>740</v>
      </c>
      <c r="W647">
        <v>3000</v>
      </c>
      <c r="X647">
        <v>31702</v>
      </c>
      <c r="Y647">
        <v>200</v>
      </c>
      <c r="Z647">
        <v>525949</v>
      </c>
      <c r="AA647">
        <v>10</v>
      </c>
      <c r="AB647">
        <v>4543867</v>
      </c>
      <c r="AC647">
        <v>5</v>
      </c>
    </row>
    <row r="648" spans="1:29" x14ac:dyDescent="0.15">
      <c r="A648">
        <v>2007128</v>
      </c>
      <c r="B648" s="15" t="s">
        <v>666</v>
      </c>
      <c r="C648">
        <v>9</v>
      </c>
      <c r="D648">
        <v>10</v>
      </c>
      <c r="E648">
        <v>19</v>
      </c>
      <c r="F648">
        <v>21</v>
      </c>
      <c r="G648">
        <v>27</v>
      </c>
      <c r="H648">
        <v>31</v>
      </c>
      <c r="I648">
        <v>5</v>
      </c>
      <c r="J648">
        <v>27</v>
      </c>
      <c r="K648">
        <v>21</v>
      </c>
      <c r="L648">
        <v>31</v>
      </c>
      <c r="M648">
        <v>19</v>
      </c>
      <c r="N648">
        <v>10</v>
      </c>
      <c r="O648">
        <v>9</v>
      </c>
      <c r="P648">
        <v>130058308</v>
      </c>
      <c r="Q648">
        <v>55153745</v>
      </c>
      <c r="R648">
        <v>1</v>
      </c>
      <c r="S648">
        <v>8000000</v>
      </c>
      <c r="T648">
        <v>45</v>
      </c>
      <c r="U648">
        <v>226896</v>
      </c>
      <c r="V648">
        <v>452</v>
      </c>
      <c r="W648">
        <v>3000</v>
      </c>
      <c r="X648">
        <v>21084</v>
      </c>
      <c r="Y648">
        <v>200</v>
      </c>
      <c r="Z648">
        <v>387414</v>
      </c>
      <c r="AA648">
        <v>10</v>
      </c>
      <c r="AB648">
        <v>4049440</v>
      </c>
      <c r="AC648">
        <v>5</v>
      </c>
    </row>
    <row r="649" spans="1:29" x14ac:dyDescent="0.15">
      <c r="A649">
        <v>2007129</v>
      </c>
      <c r="B649" s="15" t="s">
        <v>667</v>
      </c>
      <c r="C649">
        <v>5</v>
      </c>
      <c r="D649">
        <v>7</v>
      </c>
      <c r="E649">
        <v>20</v>
      </c>
      <c r="F649">
        <v>21</v>
      </c>
      <c r="G649">
        <v>22</v>
      </c>
      <c r="H649">
        <v>30</v>
      </c>
      <c r="I649">
        <v>8</v>
      </c>
      <c r="J649">
        <v>7</v>
      </c>
      <c r="K649">
        <v>20</v>
      </c>
      <c r="L649">
        <v>22</v>
      </c>
      <c r="M649">
        <v>21</v>
      </c>
      <c r="N649">
        <v>5</v>
      </c>
      <c r="O649">
        <v>30</v>
      </c>
      <c r="P649">
        <v>152215698</v>
      </c>
      <c r="Q649">
        <v>30000000</v>
      </c>
      <c r="R649">
        <v>12</v>
      </c>
      <c r="S649">
        <v>5174527</v>
      </c>
      <c r="T649">
        <v>93</v>
      </c>
      <c r="U649">
        <v>18159</v>
      </c>
      <c r="V649">
        <v>1841</v>
      </c>
      <c r="W649">
        <v>3000</v>
      </c>
      <c r="X649">
        <v>66570</v>
      </c>
      <c r="Y649">
        <v>200</v>
      </c>
      <c r="Z649">
        <v>965478</v>
      </c>
      <c r="AA649">
        <v>10</v>
      </c>
      <c r="AB649">
        <v>8092902</v>
      </c>
      <c r="AC649">
        <v>5</v>
      </c>
    </row>
    <row r="650" spans="1:29" x14ac:dyDescent="0.15">
      <c r="A650">
        <v>2007130</v>
      </c>
      <c r="B650" s="15" t="s">
        <v>668</v>
      </c>
      <c r="C650">
        <v>3</v>
      </c>
      <c r="D650">
        <v>5</v>
      </c>
      <c r="E650">
        <v>9</v>
      </c>
      <c r="F650">
        <v>11</v>
      </c>
      <c r="G650">
        <v>27</v>
      </c>
      <c r="H650">
        <v>31</v>
      </c>
      <c r="I650">
        <v>4</v>
      </c>
      <c r="J650">
        <v>5</v>
      </c>
      <c r="K650">
        <v>9</v>
      </c>
      <c r="L650">
        <v>31</v>
      </c>
      <c r="M650">
        <v>27</v>
      </c>
      <c r="N650">
        <v>3</v>
      </c>
      <c r="O650">
        <v>11</v>
      </c>
      <c r="P650">
        <v>134915286</v>
      </c>
      <c r="Q650">
        <v>58548310</v>
      </c>
      <c r="R650">
        <v>5</v>
      </c>
      <c r="S650">
        <v>5600000</v>
      </c>
      <c r="T650">
        <v>98</v>
      </c>
      <c r="U650">
        <v>102980</v>
      </c>
      <c r="V650">
        <v>596</v>
      </c>
      <c r="W650">
        <v>3000</v>
      </c>
      <c r="X650">
        <v>30238</v>
      </c>
      <c r="Y650">
        <v>200</v>
      </c>
      <c r="Z650">
        <v>530790</v>
      </c>
      <c r="AA650">
        <v>10</v>
      </c>
      <c r="AB650">
        <v>3864909</v>
      </c>
      <c r="AC650">
        <v>5</v>
      </c>
    </row>
    <row r="651" spans="1:29" x14ac:dyDescent="0.15">
      <c r="A651">
        <v>2007131</v>
      </c>
      <c r="B651" s="15" t="s">
        <v>669</v>
      </c>
      <c r="C651">
        <v>3</v>
      </c>
      <c r="D651">
        <v>5</v>
      </c>
      <c r="E651">
        <v>7</v>
      </c>
      <c r="F651">
        <v>16</v>
      </c>
      <c r="G651">
        <v>22</v>
      </c>
      <c r="H651">
        <v>27</v>
      </c>
      <c r="I651">
        <v>5</v>
      </c>
      <c r="J651">
        <v>5</v>
      </c>
      <c r="K651">
        <v>22</v>
      </c>
      <c r="L651">
        <v>7</v>
      </c>
      <c r="M651">
        <v>3</v>
      </c>
      <c r="N651">
        <v>27</v>
      </c>
      <c r="O651">
        <v>16</v>
      </c>
      <c r="P651">
        <v>139489488</v>
      </c>
      <c r="Q651">
        <v>76223517</v>
      </c>
      <c r="R651">
        <v>3</v>
      </c>
      <c r="S651">
        <v>6000000</v>
      </c>
      <c r="T651">
        <v>29</v>
      </c>
      <c r="U651">
        <v>482884</v>
      </c>
      <c r="V651">
        <v>339</v>
      </c>
      <c r="W651">
        <v>3000</v>
      </c>
      <c r="X651">
        <v>19985</v>
      </c>
      <c r="Y651">
        <v>200</v>
      </c>
      <c r="Z651">
        <v>395130</v>
      </c>
      <c r="AA651">
        <v>10</v>
      </c>
      <c r="AB651">
        <v>2541136</v>
      </c>
      <c r="AC651">
        <v>5</v>
      </c>
    </row>
    <row r="652" spans="1:29" x14ac:dyDescent="0.15">
      <c r="A652">
        <v>2007132</v>
      </c>
      <c r="B652" s="15" t="s">
        <v>670</v>
      </c>
      <c r="C652">
        <v>1</v>
      </c>
      <c r="D652">
        <v>9</v>
      </c>
      <c r="E652">
        <v>16</v>
      </c>
      <c r="F652">
        <v>21</v>
      </c>
      <c r="G652">
        <v>22</v>
      </c>
      <c r="H652">
        <v>23</v>
      </c>
      <c r="I652">
        <v>5</v>
      </c>
      <c r="J652">
        <v>22</v>
      </c>
      <c r="K652">
        <v>23</v>
      </c>
      <c r="L652">
        <v>1</v>
      </c>
      <c r="M652">
        <v>21</v>
      </c>
      <c r="N652">
        <v>9</v>
      </c>
      <c r="O652">
        <v>16</v>
      </c>
      <c r="P652">
        <v>155862750</v>
      </c>
      <c r="Q652">
        <v>114258687</v>
      </c>
      <c r="R652">
        <v>0</v>
      </c>
      <c r="S652">
        <v>0</v>
      </c>
      <c r="T652">
        <v>33</v>
      </c>
      <c r="U652">
        <v>493963</v>
      </c>
      <c r="V652">
        <v>406</v>
      </c>
      <c r="W652">
        <v>3000</v>
      </c>
      <c r="X652">
        <v>20308</v>
      </c>
      <c r="Y652">
        <v>200</v>
      </c>
      <c r="Z652">
        <v>402594</v>
      </c>
      <c r="AA652">
        <v>10</v>
      </c>
      <c r="AB652">
        <v>2546250</v>
      </c>
      <c r="AC652">
        <v>5</v>
      </c>
    </row>
    <row r="653" spans="1:29" x14ac:dyDescent="0.15">
      <c r="A653">
        <v>2007133</v>
      </c>
      <c r="B653" s="15" t="s">
        <v>671</v>
      </c>
      <c r="C653">
        <v>3</v>
      </c>
      <c r="D653">
        <v>6</v>
      </c>
      <c r="E653">
        <v>7</v>
      </c>
      <c r="F653">
        <v>11</v>
      </c>
      <c r="G653">
        <v>13</v>
      </c>
      <c r="H653">
        <v>33</v>
      </c>
      <c r="I653">
        <v>10</v>
      </c>
      <c r="J653">
        <v>6</v>
      </c>
      <c r="K653">
        <v>33</v>
      </c>
      <c r="L653">
        <v>13</v>
      </c>
      <c r="M653">
        <v>11</v>
      </c>
      <c r="N653">
        <v>7</v>
      </c>
      <c r="O653">
        <v>3</v>
      </c>
      <c r="P653">
        <v>145163392</v>
      </c>
      <c r="Q653">
        <v>63276884</v>
      </c>
      <c r="R653">
        <v>11</v>
      </c>
      <c r="S653">
        <v>5545454</v>
      </c>
      <c r="T653">
        <v>64</v>
      </c>
      <c r="U653">
        <v>146497</v>
      </c>
      <c r="V653">
        <v>1262</v>
      </c>
      <c r="W653">
        <v>3000</v>
      </c>
      <c r="X653">
        <v>51735</v>
      </c>
      <c r="Y653">
        <v>200</v>
      </c>
      <c r="Z653">
        <v>800437</v>
      </c>
      <c r="AA653">
        <v>10</v>
      </c>
      <c r="AB653">
        <v>7119736</v>
      </c>
      <c r="AC653">
        <v>5</v>
      </c>
    </row>
    <row r="654" spans="1:29" x14ac:dyDescent="0.15">
      <c r="A654">
        <v>2007134</v>
      </c>
      <c r="B654" s="15" t="s">
        <v>672</v>
      </c>
      <c r="C654">
        <v>1</v>
      </c>
      <c r="D654">
        <v>4</v>
      </c>
      <c r="E654">
        <v>10</v>
      </c>
      <c r="F654">
        <v>13</v>
      </c>
      <c r="G654">
        <v>18</v>
      </c>
      <c r="H654">
        <v>25</v>
      </c>
      <c r="I654">
        <v>15</v>
      </c>
      <c r="J654">
        <v>1</v>
      </c>
      <c r="K654">
        <v>10</v>
      </c>
      <c r="L654">
        <v>4</v>
      </c>
      <c r="M654">
        <v>18</v>
      </c>
      <c r="N654">
        <v>13</v>
      </c>
      <c r="O654">
        <v>25</v>
      </c>
      <c r="P654">
        <v>141752438</v>
      </c>
      <c r="Q654">
        <v>80724144</v>
      </c>
      <c r="R654">
        <v>1</v>
      </c>
      <c r="S654">
        <v>8000000</v>
      </c>
      <c r="T654">
        <v>47</v>
      </c>
      <c r="U654">
        <v>204686</v>
      </c>
      <c r="V654">
        <v>776</v>
      </c>
      <c r="W654">
        <v>3000</v>
      </c>
      <c r="X654">
        <v>38367</v>
      </c>
      <c r="Y654">
        <v>200</v>
      </c>
      <c r="Z654">
        <v>642657</v>
      </c>
      <c r="AA654">
        <v>10</v>
      </c>
      <c r="AB654">
        <v>4192642</v>
      </c>
      <c r="AC654">
        <v>5</v>
      </c>
    </row>
    <row r="655" spans="1:29" x14ac:dyDescent="0.15">
      <c r="A655">
        <v>2007135</v>
      </c>
      <c r="B655" s="15" t="s">
        <v>673</v>
      </c>
      <c r="C655">
        <v>1</v>
      </c>
      <c r="D655">
        <v>11</v>
      </c>
      <c r="E655">
        <v>16</v>
      </c>
      <c r="F655">
        <v>26</v>
      </c>
      <c r="G655">
        <v>31</v>
      </c>
      <c r="H655">
        <v>33</v>
      </c>
      <c r="I655">
        <v>16</v>
      </c>
      <c r="J655">
        <v>11</v>
      </c>
      <c r="K655">
        <v>16</v>
      </c>
      <c r="L655">
        <v>1</v>
      </c>
      <c r="M655">
        <v>31</v>
      </c>
      <c r="N655">
        <v>33</v>
      </c>
      <c r="O655">
        <v>26</v>
      </c>
      <c r="P655">
        <v>159526566</v>
      </c>
      <c r="Q655">
        <v>119586385</v>
      </c>
      <c r="R655">
        <v>0</v>
      </c>
      <c r="S655">
        <v>0</v>
      </c>
      <c r="T655">
        <v>32</v>
      </c>
      <c r="U655">
        <v>520476</v>
      </c>
      <c r="V655">
        <v>283</v>
      </c>
      <c r="W655">
        <v>3000</v>
      </c>
      <c r="X655">
        <v>16171</v>
      </c>
      <c r="Y655">
        <v>200</v>
      </c>
      <c r="Z655">
        <v>334193</v>
      </c>
      <c r="AA655">
        <v>10</v>
      </c>
      <c r="AB655">
        <v>3045080</v>
      </c>
      <c r="AC655">
        <v>5</v>
      </c>
    </row>
    <row r="656" spans="1:29" x14ac:dyDescent="0.15">
      <c r="A656">
        <v>2007136</v>
      </c>
      <c r="B656" s="15" t="s">
        <v>674</v>
      </c>
      <c r="C656">
        <v>1</v>
      </c>
      <c r="D656">
        <v>2</v>
      </c>
      <c r="E656">
        <v>18</v>
      </c>
      <c r="F656">
        <v>21</v>
      </c>
      <c r="G656">
        <v>25</v>
      </c>
      <c r="H656">
        <v>29</v>
      </c>
      <c r="I656">
        <v>14</v>
      </c>
      <c r="J656">
        <v>25</v>
      </c>
      <c r="K656">
        <v>1</v>
      </c>
      <c r="L656">
        <v>18</v>
      </c>
      <c r="M656">
        <v>2</v>
      </c>
      <c r="N656">
        <v>21</v>
      </c>
      <c r="O656">
        <v>29</v>
      </c>
      <c r="P656">
        <v>148075802</v>
      </c>
      <c r="Q656">
        <v>111148212</v>
      </c>
      <c r="R656">
        <v>4</v>
      </c>
      <c r="S656">
        <v>6500000</v>
      </c>
      <c r="T656">
        <v>26</v>
      </c>
      <c r="U656">
        <v>1037600</v>
      </c>
      <c r="V656">
        <v>484</v>
      </c>
      <c r="W656">
        <v>3000</v>
      </c>
      <c r="X656">
        <v>25883</v>
      </c>
      <c r="Y656">
        <v>200</v>
      </c>
      <c r="Z656">
        <v>510436</v>
      </c>
      <c r="AA656">
        <v>10</v>
      </c>
      <c r="AB656">
        <v>4456950</v>
      </c>
      <c r="AC656">
        <v>5</v>
      </c>
    </row>
    <row r="657" spans="1:29" x14ac:dyDescent="0.15">
      <c r="A657">
        <v>2007137</v>
      </c>
      <c r="B657" s="15" t="s">
        <v>675</v>
      </c>
      <c r="C657">
        <v>3</v>
      </c>
      <c r="D657">
        <v>7</v>
      </c>
      <c r="E657">
        <v>8</v>
      </c>
      <c r="F657">
        <v>18</v>
      </c>
      <c r="G657">
        <v>20</v>
      </c>
      <c r="H657">
        <v>22</v>
      </c>
      <c r="I657">
        <v>3</v>
      </c>
      <c r="J657">
        <v>20</v>
      </c>
      <c r="K657">
        <v>8</v>
      </c>
      <c r="L657">
        <v>22</v>
      </c>
      <c r="M657">
        <v>7</v>
      </c>
      <c r="N657">
        <v>18</v>
      </c>
      <c r="O657">
        <v>3</v>
      </c>
      <c r="P657">
        <v>148358822</v>
      </c>
      <c r="Q657">
        <v>84084091</v>
      </c>
      <c r="R657">
        <v>7</v>
      </c>
      <c r="S657">
        <v>5428571</v>
      </c>
      <c r="T657">
        <v>74</v>
      </c>
      <c r="U657">
        <v>250230</v>
      </c>
      <c r="V657">
        <v>927</v>
      </c>
      <c r="W657">
        <v>3000</v>
      </c>
      <c r="X657">
        <v>45726</v>
      </c>
      <c r="Y657">
        <v>200</v>
      </c>
      <c r="Z657">
        <v>791011</v>
      </c>
      <c r="AA657">
        <v>10</v>
      </c>
      <c r="AB657">
        <v>5281313</v>
      </c>
      <c r="AC657">
        <v>5</v>
      </c>
    </row>
    <row r="658" spans="1:29" x14ac:dyDescent="0.15">
      <c r="A658">
        <v>2007138</v>
      </c>
      <c r="B658" s="15" t="s">
        <v>676</v>
      </c>
      <c r="C658">
        <v>2</v>
      </c>
      <c r="D658">
        <v>3</v>
      </c>
      <c r="E658">
        <v>15</v>
      </c>
      <c r="F658">
        <v>17</v>
      </c>
      <c r="G658">
        <v>19</v>
      </c>
      <c r="H658">
        <v>25</v>
      </c>
      <c r="I658">
        <v>16</v>
      </c>
      <c r="J658">
        <v>25</v>
      </c>
      <c r="K658">
        <v>17</v>
      </c>
      <c r="L658">
        <v>19</v>
      </c>
      <c r="M658">
        <v>3</v>
      </c>
      <c r="N658">
        <v>2</v>
      </c>
      <c r="O658">
        <v>15</v>
      </c>
      <c r="P658">
        <v>167481164</v>
      </c>
      <c r="Q658">
        <v>128761636</v>
      </c>
      <c r="R658">
        <v>0</v>
      </c>
      <c r="S658">
        <v>0</v>
      </c>
      <c r="T658">
        <v>85</v>
      </c>
      <c r="U658">
        <v>225264</v>
      </c>
      <c r="V658">
        <v>226</v>
      </c>
      <c r="W658">
        <v>3000</v>
      </c>
      <c r="X658">
        <v>17893</v>
      </c>
      <c r="Y658">
        <v>200</v>
      </c>
      <c r="Z658">
        <v>440698</v>
      </c>
      <c r="AA658">
        <v>10</v>
      </c>
      <c r="AB658">
        <v>1915425</v>
      </c>
      <c r="AC658">
        <v>5</v>
      </c>
    </row>
    <row r="659" spans="1:29" x14ac:dyDescent="0.15">
      <c r="A659">
        <v>2007139</v>
      </c>
      <c r="B659" s="15" t="s">
        <v>677</v>
      </c>
      <c r="C659">
        <v>6</v>
      </c>
      <c r="D659">
        <v>10</v>
      </c>
      <c r="E659">
        <v>12</v>
      </c>
      <c r="F659">
        <v>14</v>
      </c>
      <c r="G659">
        <v>16</v>
      </c>
      <c r="H659">
        <v>22</v>
      </c>
      <c r="I659">
        <v>6</v>
      </c>
      <c r="J659">
        <v>6</v>
      </c>
      <c r="K659">
        <v>16</v>
      </c>
      <c r="L659">
        <v>14</v>
      </c>
      <c r="M659">
        <v>10</v>
      </c>
      <c r="N659">
        <v>22</v>
      </c>
      <c r="O659">
        <v>12</v>
      </c>
      <c r="P659">
        <v>147362270</v>
      </c>
      <c r="Q659">
        <v>49342984</v>
      </c>
      <c r="R659">
        <v>22</v>
      </c>
      <c r="S659">
        <v>5136363</v>
      </c>
      <c r="T659">
        <v>62</v>
      </c>
      <c r="U659">
        <v>398223</v>
      </c>
      <c r="V659">
        <v>652</v>
      </c>
      <c r="W659">
        <v>3000</v>
      </c>
      <c r="X659">
        <v>34727</v>
      </c>
      <c r="Y659">
        <v>200</v>
      </c>
      <c r="Z659">
        <v>645850</v>
      </c>
      <c r="AA659">
        <v>10</v>
      </c>
      <c r="AB659">
        <v>4315283</v>
      </c>
      <c r="AC659">
        <v>5</v>
      </c>
    </row>
    <row r="660" spans="1:29" x14ac:dyDescent="0.15">
      <c r="A660">
        <v>2007140</v>
      </c>
      <c r="B660" s="15" t="s">
        <v>678</v>
      </c>
      <c r="C660">
        <v>1</v>
      </c>
      <c r="D660">
        <v>5</v>
      </c>
      <c r="E660">
        <v>16</v>
      </c>
      <c r="F660">
        <v>21</v>
      </c>
      <c r="G660">
        <v>22</v>
      </c>
      <c r="H660">
        <v>26</v>
      </c>
      <c r="I660">
        <v>11</v>
      </c>
      <c r="J660">
        <v>1</v>
      </c>
      <c r="K660">
        <v>5</v>
      </c>
      <c r="L660">
        <v>22</v>
      </c>
      <c r="M660">
        <v>26</v>
      </c>
      <c r="N660">
        <v>16</v>
      </c>
      <c r="O660">
        <v>21</v>
      </c>
      <c r="P660">
        <v>143598644</v>
      </c>
      <c r="Q660">
        <v>48688880</v>
      </c>
      <c r="R660">
        <v>4</v>
      </c>
      <c r="S660">
        <v>5000000</v>
      </c>
      <c r="T660">
        <v>54</v>
      </c>
      <c r="U660">
        <v>153538</v>
      </c>
      <c r="V660">
        <v>689</v>
      </c>
      <c r="W660">
        <v>3000</v>
      </c>
      <c r="X660">
        <v>30444</v>
      </c>
      <c r="Y660">
        <v>200</v>
      </c>
      <c r="Z660">
        <v>529387</v>
      </c>
      <c r="AA660">
        <v>10</v>
      </c>
      <c r="AB660">
        <v>5855334</v>
      </c>
      <c r="AC660">
        <v>5</v>
      </c>
    </row>
    <row r="661" spans="1:29" x14ac:dyDescent="0.15">
      <c r="A661">
        <v>2007141</v>
      </c>
      <c r="B661" s="15" t="s">
        <v>679</v>
      </c>
      <c r="C661">
        <v>2</v>
      </c>
      <c r="D661">
        <v>3</v>
      </c>
      <c r="E661">
        <v>4</v>
      </c>
      <c r="F661">
        <v>6</v>
      </c>
      <c r="G661">
        <v>17</v>
      </c>
      <c r="H661">
        <v>31</v>
      </c>
      <c r="I661">
        <v>8</v>
      </c>
      <c r="J661">
        <v>3</v>
      </c>
      <c r="K661">
        <v>31</v>
      </c>
      <c r="L661">
        <v>6</v>
      </c>
      <c r="M661">
        <v>2</v>
      </c>
      <c r="N661">
        <v>17</v>
      </c>
      <c r="O661">
        <v>4</v>
      </c>
      <c r="P661">
        <v>166050194</v>
      </c>
      <c r="Q661">
        <v>60194361</v>
      </c>
      <c r="R661">
        <v>3</v>
      </c>
      <c r="S661">
        <v>5000000</v>
      </c>
      <c r="T661">
        <v>33</v>
      </c>
      <c r="U661">
        <v>344227</v>
      </c>
      <c r="V661">
        <v>553</v>
      </c>
      <c r="W661">
        <v>3000</v>
      </c>
      <c r="X661">
        <v>30965</v>
      </c>
      <c r="Y661">
        <v>200</v>
      </c>
      <c r="Z661">
        <v>619878</v>
      </c>
      <c r="AA661">
        <v>10</v>
      </c>
      <c r="AB661">
        <v>5889768</v>
      </c>
      <c r="AC661">
        <v>5</v>
      </c>
    </row>
    <row r="662" spans="1:29" x14ac:dyDescent="0.15">
      <c r="A662">
        <v>2007142</v>
      </c>
      <c r="B662" s="15" t="s">
        <v>680</v>
      </c>
      <c r="C662">
        <v>11</v>
      </c>
      <c r="D662">
        <v>20</v>
      </c>
      <c r="E662">
        <v>25</v>
      </c>
      <c r="F662">
        <v>26</v>
      </c>
      <c r="G662">
        <v>27</v>
      </c>
      <c r="H662">
        <v>30</v>
      </c>
      <c r="I662">
        <v>8</v>
      </c>
      <c r="J662">
        <v>30</v>
      </c>
      <c r="K662">
        <v>25</v>
      </c>
      <c r="L662">
        <v>20</v>
      </c>
      <c r="M662">
        <v>26</v>
      </c>
      <c r="N662">
        <v>11</v>
      </c>
      <c r="O662">
        <v>27</v>
      </c>
      <c r="P662">
        <v>148389454</v>
      </c>
      <c r="Q662">
        <v>97282809</v>
      </c>
      <c r="R662">
        <v>0</v>
      </c>
      <c r="S662">
        <v>0</v>
      </c>
      <c r="T662">
        <v>35</v>
      </c>
      <c r="U662">
        <v>454144</v>
      </c>
      <c r="V662">
        <v>234</v>
      </c>
      <c r="W662">
        <v>3000</v>
      </c>
      <c r="X662">
        <v>16063</v>
      </c>
      <c r="Y662">
        <v>200</v>
      </c>
      <c r="Z662">
        <v>406922</v>
      </c>
      <c r="AA662">
        <v>10</v>
      </c>
      <c r="AB662">
        <v>2348703</v>
      </c>
      <c r="AC662">
        <v>5</v>
      </c>
    </row>
    <row r="663" spans="1:29" x14ac:dyDescent="0.15">
      <c r="A663">
        <v>2007143</v>
      </c>
      <c r="B663" s="15" t="s">
        <v>681</v>
      </c>
      <c r="C663">
        <v>1</v>
      </c>
      <c r="D663">
        <v>6</v>
      </c>
      <c r="E663">
        <v>22</v>
      </c>
      <c r="F663">
        <v>23</v>
      </c>
      <c r="G663">
        <v>24</v>
      </c>
      <c r="H663">
        <v>26</v>
      </c>
      <c r="I663">
        <v>4</v>
      </c>
      <c r="J663">
        <v>24</v>
      </c>
      <c r="K663">
        <v>26</v>
      </c>
      <c r="L663">
        <v>22</v>
      </c>
      <c r="M663">
        <v>1</v>
      </c>
      <c r="N663">
        <v>23</v>
      </c>
      <c r="O663">
        <v>6</v>
      </c>
      <c r="P663">
        <v>152332662</v>
      </c>
      <c r="Q663">
        <v>126145669</v>
      </c>
      <c r="R663">
        <v>1</v>
      </c>
      <c r="S663">
        <v>5000000</v>
      </c>
      <c r="T663">
        <v>22</v>
      </c>
      <c r="U663">
        <v>659666</v>
      </c>
      <c r="V663">
        <v>277</v>
      </c>
      <c r="W663">
        <v>3000</v>
      </c>
      <c r="X663">
        <v>16524</v>
      </c>
      <c r="Y663">
        <v>200</v>
      </c>
      <c r="Z663">
        <v>360075</v>
      </c>
      <c r="AA663">
        <v>10</v>
      </c>
      <c r="AB663">
        <v>3706188</v>
      </c>
      <c r="AC663">
        <v>5</v>
      </c>
    </row>
    <row r="664" spans="1:29" x14ac:dyDescent="0.15">
      <c r="A664">
        <v>2007144</v>
      </c>
      <c r="B664" s="15" t="s">
        <v>682</v>
      </c>
      <c r="C664">
        <v>8</v>
      </c>
      <c r="D664">
        <v>14</v>
      </c>
      <c r="E664">
        <v>23</v>
      </c>
      <c r="F664">
        <v>25</v>
      </c>
      <c r="G664">
        <v>28</v>
      </c>
      <c r="H664">
        <v>32</v>
      </c>
      <c r="I664">
        <v>16</v>
      </c>
      <c r="J664">
        <v>8</v>
      </c>
      <c r="K664">
        <v>28</v>
      </c>
      <c r="L664">
        <v>14</v>
      </c>
      <c r="M664">
        <v>32</v>
      </c>
      <c r="N664">
        <v>25</v>
      </c>
      <c r="O664">
        <v>23</v>
      </c>
      <c r="P664">
        <v>178734532</v>
      </c>
      <c r="Q664">
        <v>135261122</v>
      </c>
      <c r="R664">
        <v>2</v>
      </c>
      <c r="S664">
        <v>5000000</v>
      </c>
      <c r="T664">
        <v>59</v>
      </c>
      <c r="U664">
        <v>755978</v>
      </c>
      <c r="V664">
        <v>272</v>
      </c>
      <c r="W664">
        <v>3000</v>
      </c>
      <c r="X664">
        <v>25835</v>
      </c>
      <c r="Y664">
        <v>200</v>
      </c>
      <c r="Z664">
        <v>615752</v>
      </c>
      <c r="AA664">
        <v>10</v>
      </c>
      <c r="AB664">
        <v>2344244</v>
      </c>
      <c r="AC664">
        <v>5</v>
      </c>
    </row>
    <row r="665" spans="1:29" x14ac:dyDescent="0.15">
      <c r="A665">
        <v>2007145</v>
      </c>
      <c r="B665" s="15" t="s">
        <v>683</v>
      </c>
      <c r="C665">
        <v>8</v>
      </c>
      <c r="D665">
        <v>9</v>
      </c>
      <c r="E665">
        <v>11</v>
      </c>
      <c r="F665">
        <v>12</v>
      </c>
      <c r="G665">
        <v>25</v>
      </c>
      <c r="H665">
        <v>31</v>
      </c>
      <c r="I665">
        <v>11</v>
      </c>
      <c r="J665">
        <v>31</v>
      </c>
      <c r="K665">
        <v>11</v>
      </c>
      <c r="L665">
        <v>25</v>
      </c>
      <c r="M665">
        <v>9</v>
      </c>
      <c r="N665">
        <v>8</v>
      </c>
      <c r="O665">
        <v>12</v>
      </c>
      <c r="P665">
        <v>156683190</v>
      </c>
      <c r="Q665">
        <v>127241856</v>
      </c>
      <c r="R665">
        <v>4</v>
      </c>
      <c r="S665">
        <v>5000000</v>
      </c>
      <c r="T665">
        <v>44</v>
      </c>
      <c r="U665">
        <v>635342</v>
      </c>
      <c r="V665">
        <v>698</v>
      </c>
      <c r="W665">
        <v>3000</v>
      </c>
      <c r="X665">
        <v>33129</v>
      </c>
      <c r="Y665">
        <v>200</v>
      </c>
      <c r="Z665">
        <v>591570</v>
      </c>
      <c r="AA665">
        <v>10</v>
      </c>
      <c r="AB665">
        <v>4440696</v>
      </c>
      <c r="AC665">
        <v>5</v>
      </c>
    </row>
    <row r="666" spans="1:29" x14ac:dyDescent="0.15">
      <c r="A666">
        <v>2007146</v>
      </c>
      <c r="B666" s="15" t="s">
        <v>684</v>
      </c>
      <c r="C666">
        <v>4</v>
      </c>
      <c r="D666">
        <v>18</v>
      </c>
      <c r="E666">
        <v>22</v>
      </c>
      <c r="F666">
        <v>24</v>
      </c>
      <c r="G666">
        <v>26</v>
      </c>
      <c r="H666">
        <v>30</v>
      </c>
      <c r="I666">
        <v>9</v>
      </c>
      <c r="J666">
        <v>18</v>
      </c>
      <c r="K666">
        <v>4</v>
      </c>
      <c r="L666">
        <v>30</v>
      </c>
      <c r="M666">
        <v>24</v>
      </c>
      <c r="N666">
        <v>22</v>
      </c>
      <c r="O666">
        <v>26</v>
      </c>
      <c r="P666">
        <v>158863498</v>
      </c>
      <c r="Q666">
        <v>124899782</v>
      </c>
      <c r="R666">
        <v>2</v>
      </c>
      <c r="S666">
        <v>5000000</v>
      </c>
      <c r="T666">
        <v>41</v>
      </c>
      <c r="U666">
        <v>435816</v>
      </c>
      <c r="V666">
        <v>908</v>
      </c>
      <c r="W666">
        <v>3000</v>
      </c>
      <c r="X666">
        <v>43534</v>
      </c>
      <c r="Y666">
        <v>200</v>
      </c>
      <c r="Z666">
        <v>732187</v>
      </c>
      <c r="AA666">
        <v>10</v>
      </c>
      <c r="AB666">
        <v>6712804</v>
      </c>
      <c r="AC666">
        <v>5</v>
      </c>
    </row>
    <row r="667" spans="1:29" x14ac:dyDescent="0.15">
      <c r="A667">
        <v>2007147</v>
      </c>
      <c r="B667" s="15" t="s">
        <v>685</v>
      </c>
      <c r="C667">
        <v>3</v>
      </c>
      <c r="D667">
        <v>7</v>
      </c>
      <c r="E667">
        <v>18</v>
      </c>
      <c r="F667">
        <v>24</v>
      </c>
      <c r="G667">
        <v>26</v>
      </c>
      <c r="H667">
        <v>27</v>
      </c>
      <c r="I667">
        <v>4</v>
      </c>
      <c r="J667">
        <v>24</v>
      </c>
      <c r="K667">
        <v>26</v>
      </c>
      <c r="L667">
        <v>18</v>
      </c>
      <c r="M667">
        <v>7</v>
      </c>
      <c r="N667">
        <v>3</v>
      </c>
      <c r="O667">
        <v>27</v>
      </c>
      <c r="P667">
        <v>179005766</v>
      </c>
      <c r="Q667">
        <v>121358164</v>
      </c>
      <c r="R667">
        <v>4</v>
      </c>
      <c r="S667">
        <v>5000000</v>
      </c>
      <c r="T667">
        <v>74</v>
      </c>
      <c r="U667">
        <v>518958</v>
      </c>
      <c r="V667">
        <v>617</v>
      </c>
      <c r="W667">
        <v>3000</v>
      </c>
      <c r="X667">
        <v>37246</v>
      </c>
      <c r="Y667">
        <v>200</v>
      </c>
      <c r="Z667">
        <v>758861</v>
      </c>
      <c r="AA667">
        <v>10</v>
      </c>
      <c r="AB667">
        <v>3192546</v>
      </c>
      <c r="AC667">
        <v>5</v>
      </c>
    </row>
    <row r="668" spans="1:29" x14ac:dyDescent="0.15">
      <c r="A668">
        <v>2007148</v>
      </c>
      <c r="B668" s="15" t="s">
        <v>686</v>
      </c>
      <c r="C668">
        <v>3</v>
      </c>
      <c r="D668">
        <v>9</v>
      </c>
      <c r="E668">
        <v>16</v>
      </c>
      <c r="F668">
        <v>17</v>
      </c>
      <c r="G668">
        <v>23</v>
      </c>
      <c r="H668">
        <v>28</v>
      </c>
      <c r="I668">
        <v>7</v>
      </c>
      <c r="J668">
        <v>28</v>
      </c>
      <c r="K668">
        <v>3</v>
      </c>
      <c r="L668">
        <v>17</v>
      </c>
      <c r="M668">
        <v>16</v>
      </c>
      <c r="N668">
        <v>23</v>
      </c>
      <c r="O668">
        <v>9</v>
      </c>
      <c r="P668">
        <v>158818618</v>
      </c>
      <c r="Q668">
        <v>30000000</v>
      </c>
      <c r="R668">
        <v>59</v>
      </c>
      <c r="S668">
        <v>2056918</v>
      </c>
      <c r="T668">
        <v>169</v>
      </c>
      <c r="U668">
        <v>6000</v>
      </c>
      <c r="V668">
        <v>4175</v>
      </c>
      <c r="W668">
        <v>3000</v>
      </c>
      <c r="X668">
        <v>125589</v>
      </c>
      <c r="Y668">
        <v>200</v>
      </c>
      <c r="Z668">
        <v>1465042</v>
      </c>
      <c r="AA668">
        <v>10</v>
      </c>
      <c r="AB668">
        <v>15037816</v>
      </c>
      <c r="AC668">
        <v>5</v>
      </c>
    </row>
    <row r="669" spans="1:29" x14ac:dyDescent="0.15">
      <c r="A669">
        <v>2007149</v>
      </c>
      <c r="B669" s="15" t="s">
        <v>687</v>
      </c>
      <c r="C669">
        <v>1</v>
      </c>
      <c r="D669">
        <v>17</v>
      </c>
      <c r="E669">
        <v>19</v>
      </c>
      <c r="F669">
        <v>22</v>
      </c>
      <c r="G669">
        <v>28</v>
      </c>
      <c r="H669">
        <v>30</v>
      </c>
      <c r="I669">
        <v>3</v>
      </c>
      <c r="J669">
        <v>1</v>
      </c>
      <c r="K669">
        <v>19</v>
      </c>
      <c r="L669">
        <v>30</v>
      </c>
      <c r="M669">
        <v>28</v>
      </c>
      <c r="N669">
        <v>17</v>
      </c>
      <c r="O669">
        <v>22</v>
      </c>
      <c r="P669">
        <v>149288714</v>
      </c>
      <c r="Q669">
        <v>50801224</v>
      </c>
      <c r="R669">
        <v>2</v>
      </c>
      <c r="S669">
        <v>5000000</v>
      </c>
      <c r="T669">
        <v>23</v>
      </c>
      <c r="U669">
        <v>573935</v>
      </c>
      <c r="V669">
        <v>340</v>
      </c>
      <c r="W669">
        <v>3000</v>
      </c>
      <c r="X669">
        <v>18443</v>
      </c>
      <c r="Y669">
        <v>200</v>
      </c>
      <c r="Z669">
        <v>392865</v>
      </c>
      <c r="AA669">
        <v>10</v>
      </c>
      <c r="AB669">
        <v>4102494</v>
      </c>
      <c r="AC669">
        <v>5</v>
      </c>
    </row>
    <row r="670" spans="1:29" x14ac:dyDescent="0.15">
      <c r="A670">
        <v>2007150</v>
      </c>
      <c r="B670" s="15" t="s">
        <v>688</v>
      </c>
      <c r="C670">
        <v>3</v>
      </c>
      <c r="D670">
        <v>5</v>
      </c>
      <c r="E670">
        <v>11</v>
      </c>
      <c r="F670">
        <v>13</v>
      </c>
      <c r="G670">
        <v>19</v>
      </c>
      <c r="H670">
        <v>24</v>
      </c>
      <c r="I670">
        <v>5</v>
      </c>
      <c r="J670">
        <v>13</v>
      </c>
      <c r="K670">
        <v>11</v>
      </c>
      <c r="L670">
        <v>3</v>
      </c>
      <c r="M670">
        <v>5</v>
      </c>
      <c r="N670">
        <v>24</v>
      </c>
      <c r="O670">
        <v>19</v>
      </c>
      <c r="P670">
        <v>166649572</v>
      </c>
      <c r="Q670">
        <v>60689682</v>
      </c>
      <c r="R670">
        <v>2</v>
      </c>
      <c r="S670">
        <v>5000000</v>
      </c>
      <c r="T670">
        <v>78</v>
      </c>
      <c r="U670">
        <v>109277</v>
      </c>
      <c r="V670">
        <v>1303</v>
      </c>
      <c r="W670">
        <v>3000</v>
      </c>
      <c r="X670">
        <v>54878</v>
      </c>
      <c r="Y670">
        <v>200</v>
      </c>
      <c r="Z670">
        <v>897067</v>
      </c>
      <c r="AA670">
        <v>10</v>
      </c>
      <c r="AB670">
        <v>5878187</v>
      </c>
      <c r="AC670">
        <v>5</v>
      </c>
    </row>
    <row r="671" spans="1:29" x14ac:dyDescent="0.15">
      <c r="A671">
        <v>2007151</v>
      </c>
      <c r="B671" s="15" t="s">
        <v>689</v>
      </c>
      <c r="C671">
        <v>1</v>
      </c>
      <c r="D671">
        <v>6</v>
      </c>
      <c r="E671">
        <v>10</v>
      </c>
      <c r="F671">
        <v>11</v>
      </c>
      <c r="G671">
        <v>23</v>
      </c>
      <c r="H671">
        <v>25</v>
      </c>
      <c r="I671">
        <v>2</v>
      </c>
      <c r="J671">
        <v>11</v>
      </c>
      <c r="K671">
        <v>23</v>
      </c>
      <c r="L671">
        <v>6</v>
      </c>
      <c r="M671">
        <v>25</v>
      </c>
      <c r="N671">
        <v>10</v>
      </c>
      <c r="O671">
        <v>1</v>
      </c>
      <c r="P671">
        <v>153939934</v>
      </c>
      <c r="Q671">
        <v>35258288</v>
      </c>
      <c r="R671">
        <v>8</v>
      </c>
      <c r="S671">
        <v>5000000</v>
      </c>
      <c r="T671">
        <v>73</v>
      </c>
      <c r="U671">
        <v>85530</v>
      </c>
      <c r="V671">
        <v>1135</v>
      </c>
      <c r="W671">
        <v>3000</v>
      </c>
      <c r="X671">
        <v>48265</v>
      </c>
      <c r="Y671">
        <v>200</v>
      </c>
      <c r="Z671">
        <v>752236</v>
      </c>
      <c r="AA671">
        <v>10</v>
      </c>
      <c r="AB671">
        <v>6807581</v>
      </c>
      <c r="AC671">
        <v>5</v>
      </c>
    </row>
    <row r="672" spans="1:29" x14ac:dyDescent="0.15">
      <c r="A672">
        <v>2007152</v>
      </c>
      <c r="B672" s="15" t="s">
        <v>690</v>
      </c>
      <c r="C672">
        <v>11</v>
      </c>
      <c r="D672">
        <v>17</v>
      </c>
      <c r="E672">
        <v>21</v>
      </c>
      <c r="F672">
        <v>29</v>
      </c>
      <c r="G672">
        <v>30</v>
      </c>
      <c r="H672">
        <v>33</v>
      </c>
      <c r="I672">
        <v>8</v>
      </c>
      <c r="J672">
        <v>30</v>
      </c>
      <c r="K672">
        <v>17</v>
      </c>
      <c r="L672">
        <v>21</v>
      </c>
      <c r="M672">
        <v>29</v>
      </c>
      <c r="N672">
        <v>11</v>
      </c>
      <c r="O672">
        <v>33</v>
      </c>
      <c r="P672">
        <v>156184910</v>
      </c>
      <c r="Q672">
        <v>57125181</v>
      </c>
      <c r="R672">
        <v>1</v>
      </c>
      <c r="S672">
        <v>5000000</v>
      </c>
      <c r="T672">
        <v>33</v>
      </c>
      <c r="U672">
        <v>348920</v>
      </c>
      <c r="V672">
        <v>446</v>
      </c>
      <c r="W672">
        <v>3000</v>
      </c>
      <c r="X672">
        <v>22798</v>
      </c>
      <c r="Y672">
        <v>200</v>
      </c>
      <c r="Z672">
        <v>453664</v>
      </c>
      <c r="AA672">
        <v>10</v>
      </c>
      <c r="AB672">
        <v>5543018</v>
      </c>
      <c r="AC672">
        <v>5</v>
      </c>
    </row>
    <row r="673" spans="1:29" x14ac:dyDescent="0.15">
      <c r="A673">
        <v>2007153</v>
      </c>
      <c r="B673" s="15" t="s">
        <v>691</v>
      </c>
      <c r="C673">
        <v>1</v>
      </c>
      <c r="D673">
        <v>4</v>
      </c>
      <c r="E673">
        <v>19</v>
      </c>
      <c r="F673">
        <v>20</v>
      </c>
      <c r="G673">
        <v>25</v>
      </c>
      <c r="H673">
        <v>31</v>
      </c>
      <c r="I673">
        <v>15</v>
      </c>
      <c r="J673">
        <v>4</v>
      </c>
      <c r="K673">
        <v>1</v>
      </c>
      <c r="L673">
        <v>31</v>
      </c>
      <c r="M673">
        <v>20</v>
      </c>
      <c r="N673">
        <v>19</v>
      </c>
      <c r="O673">
        <v>25</v>
      </c>
      <c r="P673">
        <v>169633854</v>
      </c>
      <c r="Q673">
        <v>84553908</v>
      </c>
      <c r="R673">
        <v>1</v>
      </c>
      <c r="S673">
        <v>5000000</v>
      </c>
      <c r="T673">
        <v>79</v>
      </c>
      <c r="U673">
        <v>175924</v>
      </c>
      <c r="V673">
        <v>677</v>
      </c>
      <c r="W673">
        <v>3000</v>
      </c>
      <c r="X673">
        <v>36873</v>
      </c>
      <c r="Y673">
        <v>200</v>
      </c>
      <c r="Z673">
        <v>680509</v>
      </c>
      <c r="AA673">
        <v>10</v>
      </c>
      <c r="AB673">
        <v>4116629</v>
      </c>
      <c r="AC673">
        <v>5</v>
      </c>
    </row>
    <row r="674" spans="1:29" x14ac:dyDescent="0.15">
      <c r="A674">
        <v>2008001</v>
      </c>
      <c r="B674" s="15" t="s">
        <v>692</v>
      </c>
      <c r="C674">
        <v>2</v>
      </c>
      <c r="D674">
        <v>4</v>
      </c>
      <c r="E674">
        <v>7</v>
      </c>
      <c r="F674">
        <v>9</v>
      </c>
      <c r="G674">
        <v>14</v>
      </c>
      <c r="H674">
        <v>29</v>
      </c>
      <c r="I674">
        <v>3</v>
      </c>
      <c r="J674">
        <v>14</v>
      </c>
      <c r="K674">
        <v>29</v>
      </c>
      <c r="L674">
        <v>4</v>
      </c>
      <c r="M674">
        <v>9</v>
      </c>
      <c r="N674">
        <v>7</v>
      </c>
      <c r="O674">
        <v>2</v>
      </c>
      <c r="P674">
        <v>143343976</v>
      </c>
      <c r="Q674">
        <v>111094951</v>
      </c>
      <c r="R674">
        <v>1</v>
      </c>
      <c r="S674">
        <v>5000000</v>
      </c>
      <c r="T674">
        <v>53</v>
      </c>
      <c r="U674">
        <v>255048</v>
      </c>
      <c r="V674">
        <v>476</v>
      </c>
      <c r="W674">
        <v>3000</v>
      </c>
      <c r="X674">
        <v>28556</v>
      </c>
      <c r="Y674">
        <v>200</v>
      </c>
      <c r="Z674">
        <v>603906</v>
      </c>
      <c r="AA674">
        <v>10</v>
      </c>
      <c r="AB674">
        <v>2400331</v>
      </c>
      <c r="AC674">
        <v>5</v>
      </c>
    </row>
    <row r="675" spans="1:29" x14ac:dyDescent="0.15">
      <c r="A675">
        <v>2008002</v>
      </c>
      <c r="B675" s="15" t="s">
        <v>693</v>
      </c>
      <c r="C675">
        <v>3</v>
      </c>
      <c r="D675">
        <v>4</v>
      </c>
      <c r="E675">
        <v>18</v>
      </c>
      <c r="F675">
        <v>22</v>
      </c>
      <c r="G675">
        <v>25</v>
      </c>
      <c r="H675">
        <v>29</v>
      </c>
      <c r="I675">
        <v>9</v>
      </c>
      <c r="J675">
        <v>4</v>
      </c>
      <c r="K675">
        <v>18</v>
      </c>
      <c r="L675">
        <v>22</v>
      </c>
      <c r="M675">
        <v>25</v>
      </c>
      <c r="N675">
        <v>3</v>
      </c>
      <c r="O675">
        <v>29</v>
      </c>
      <c r="P675">
        <v>153610222</v>
      </c>
      <c r="Q675">
        <v>90539172</v>
      </c>
      <c r="R675">
        <v>6</v>
      </c>
      <c r="S675">
        <v>5000000</v>
      </c>
      <c r="T675">
        <v>66</v>
      </c>
      <c r="U675">
        <v>333886</v>
      </c>
      <c r="V675">
        <v>952</v>
      </c>
      <c r="W675">
        <v>3000</v>
      </c>
      <c r="X675">
        <v>43225</v>
      </c>
      <c r="Y675">
        <v>200</v>
      </c>
      <c r="Z675">
        <v>743254</v>
      </c>
      <c r="AA675">
        <v>10</v>
      </c>
      <c r="AB675">
        <v>4970945</v>
      </c>
      <c r="AC675">
        <v>5</v>
      </c>
    </row>
    <row r="676" spans="1:29" x14ac:dyDescent="0.15">
      <c r="A676">
        <v>2008003</v>
      </c>
      <c r="B676" s="15" t="s">
        <v>694</v>
      </c>
      <c r="C676">
        <v>6</v>
      </c>
      <c r="D676">
        <v>8</v>
      </c>
      <c r="E676">
        <v>11</v>
      </c>
      <c r="F676">
        <v>13</v>
      </c>
      <c r="G676">
        <v>17</v>
      </c>
      <c r="H676">
        <v>19</v>
      </c>
      <c r="I676">
        <v>12</v>
      </c>
      <c r="J676">
        <v>17</v>
      </c>
      <c r="K676">
        <v>8</v>
      </c>
      <c r="L676">
        <v>6</v>
      </c>
      <c r="M676">
        <v>13</v>
      </c>
      <c r="N676">
        <v>11</v>
      </c>
      <c r="O676">
        <v>19</v>
      </c>
      <c r="P676">
        <v>175940428</v>
      </c>
      <c r="Q676">
        <v>30539172</v>
      </c>
      <c r="R676">
        <v>18</v>
      </c>
      <c r="S676">
        <v>5000000</v>
      </c>
      <c r="T676">
        <v>76</v>
      </c>
      <c r="U676">
        <v>6000</v>
      </c>
      <c r="V676">
        <v>2070</v>
      </c>
      <c r="W676">
        <v>3000</v>
      </c>
      <c r="X676">
        <v>86778</v>
      </c>
      <c r="Y676">
        <v>200</v>
      </c>
      <c r="Z676">
        <v>1276303</v>
      </c>
      <c r="AA676">
        <v>10</v>
      </c>
      <c r="AB676">
        <v>10665831</v>
      </c>
      <c r="AC676">
        <v>5</v>
      </c>
    </row>
    <row r="677" spans="1:29" x14ac:dyDescent="0.15">
      <c r="A677">
        <v>2008004</v>
      </c>
      <c r="B677" s="15" t="s">
        <v>695</v>
      </c>
      <c r="C677">
        <v>4</v>
      </c>
      <c r="D677">
        <v>8</v>
      </c>
      <c r="E677">
        <v>22</v>
      </c>
      <c r="F677">
        <v>23</v>
      </c>
      <c r="G677">
        <v>27</v>
      </c>
      <c r="H677">
        <v>29</v>
      </c>
      <c r="I677">
        <v>8</v>
      </c>
      <c r="J677">
        <v>29</v>
      </c>
      <c r="K677">
        <v>27</v>
      </c>
      <c r="L677">
        <v>8</v>
      </c>
      <c r="M677">
        <v>4</v>
      </c>
      <c r="N677">
        <v>23</v>
      </c>
      <c r="O677">
        <v>22</v>
      </c>
      <c r="P677">
        <v>154299042</v>
      </c>
      <c r="Q677">
        <v>34402240</v>
      </c>
      <c r="R677">
        <v>5</v>
      </c>
      <c r="S677">
        <v>5000000</v>
      </c>
      <c r="T677">
        <v>40</v>
      </c>
      <c r="U677">
        <v>309247</v>
      </c>
      <c r="V677">
        <v>536</v>
      </c>
      <c r="W677">
        <v>3000</v>
      </c>
      <c r="X677">
        <v>25756</v>
      </c>
      <c r="Y677">
        <v>200</v>
      </c>
      <c r="Z677">
        <v>483570</v>
      </c>
      <c r="AA677">
        <v>10</v>
      </c>
      <c r="AB677">
        <v>4555734</v>
      </c>
      <c r="AC677">
        <v>5</v>
      </c>
    </row>
    <row r="678" spans="1:29" x14ac:dyDescent="0.15">
      <c r="A678">
        <v>2008005</v>
      </c>
      <c r="B678" s="15" t="s">
        <v>696</v>
      </c>
      <c r="C678">
        <v>3</v>
      </c>
      <c r="D678">
        <v>5</v>
      </c>
      <c r="E678">
        <v>15</v>
      </c>
      <c r="F678">
        <v>22</v>
      </c>
      <c r="G678">
        <v>24</v>
      </c>
      <c r="H678">
        <v>25</v>
      </c>
      <c r="I678">
        <v>15</v>
      </c>
      <c r="J678">
        <v>3</v>
      </c>
      <c r="K678">
        <v>24</v>
      </c>
      <c r="L678">
        <v>25</v>
      </c>
      <c r="M678">
        <v>22</v>
      </c>
      <c r="N678">
        <v>15</v>
      </c>
      <c r="O678">
        <v>5</v>
      </c>
      <c r="P678">
        <v>154340740</v>
      </c>
      <c r="Q678">
        <v>57955436</v>
      </c>
      <c r="R678">
        <v>2</v>
      </c>
      <c r="S678">
        <v>5000000</v>
      </c>
      <c r="T678">
        <v>93</v>
      </c>
      <c r="U678">
        <v>154623</v>
      </c>
      <c r="V678">
        <v>517</v>
      </c>
      <c r="W678">
        <v>3000</v>
      </c>
      <c r="X678">
        <v>33438</v>
      </c>
      <c r="Y678">
        <v>200</v>
      </c>
      <c r="Z678">
        <v>697383</v>
      </c>
      <c r="AA678">
        <v>10</v>
      </c>
      <c r="AB678">
        <v>2496279</v>
      </c>
      <c r="AC678">
        <v>5</v>
      </c>
    </row>
    <row r="679" spans="1:29" x14ac:dyDescent="0.15">
      <c r="A679">
        <v>2008006</v>
      </c>
      <c r="B679" s="15" t="s">
        <v>697</v>
      </c>
      <c r="C679">
        <v>1</v>
      </c>
      <c r="D679">
        <v>14</v>
      </c>
      <c r="E679">
        <v>16</v>
      </c>
      <c r="F679">
        <v>18</v>
      </c>
      <c r="G679">
        <v>22</v>
      </c>
      <c r="H679">
        <v>27</v>
      </c>
      <c r="I679">
        <v>14</v>
      </c>
      <c r="J679">
        <v>18</v>
      </c>
      <c r="K679">
        <v>27</v>
      </c>
      <c r="L679">
        <v>14</v>
      </c>
      <c r="M679">
        <v>22</v>
      </c>
      <c r="N679">
        <v>16</v>
      </c>
      <c r="O679">
        <v>1</v>
      </c>
      <c r="P679">
        <v>165907668</v>
      </c>
      <c r="Q679">
        <v>89631944</v>
      </c>
      <c r="R679">
        <v>1</v>
      </c>
      <c r="S679">
        <v>5000000</v>
      </c>
      <c r="T679">
        <v>35</v>
      </c>
      <c r="U679">
        <v>449100</v>
      </c>
      <c r="V679">
        <v>439</v>
      </c>
      <c r="W679">
        <v>3000</v>
      </c>
      <c r="X679">
        <v>26673</v>
      </c>
      <c r="Y679">
        <v>200</v>
      </c>
      <c r="Z679">
        <v>556513</v>
      </c>
      <c r="AA679">
        <v>10</v>
      </c>
      <c r="AB679">
        <v>3336603</v>
      </c>
      <c r="AC679">
        <v>5</v>
      </c>
    </row>
    <row r="680" spans="1:29" x14ac:dyDescent="0.15">
      <c r="A680">
        <v>2008007</v>
      </c>
      <c r="B680" s="15" t="s">
        <v>698</v>
      </c>
      <c r="C680">
        <v>1</v>
      </c>
      <c r="D680">
        <v>13</v>
      </c>
      <c r="E680">
        <v>17</v>
      </c>
      <c r="F680">
        <v>22</v>
      </c>
      <c r="G680">
        <v>23</v>
      </c>
      <c r="H680">
        <v>30</v>
      </c>
      <c r="I680">
        <v>11</v>
      </c>
      <c r="J680">
        <v>30</v>
      </c>
      <c r="K680">
        <v>22</v>
      </c>
      <c r="L680">
        <v>13</v>
      </c>
      <c r="M680">
        <v>17</v>
      </c>
      <c r="N680">
        <v>23</v>
      </c>
      <c r="O680">
        <v>1</v>
      </c>
      <c r="P680">
        <v>145532348</v>
      </c>
      <c r="Q680">
        <v>94233045</v>
      </c>
      <c r="R680">
        <v>3</v>
      </c>
      <c r="S680">
        <v>5000000</v>
      </c>
      <c r="T680">
        <v>26</v>
      </c>
      <c r="U680">
        <v>323095</v>
      </c>
      <c r="V680">
        <v>484</v>
      </c>
      <c r="W680">
        <v>3000</v>
      </c>
      <c r="X680">
        <v>27131</v>
      </c>
      <c r="Y680">
        <v>200</v>
      </c>
      <c r="Z680">
        <v>507206</v>
      </c>
      <c r="AA680">
        <v>10</v>
      </c>
      <c r="AB680">
        <v>6271803</v>
      </c>
      <c r="AC680">
        <v>5</v>
      </c>
    </row>
    <row r="681" spans="1:29" x14ac:dyDescent="0.15">
      <c r="A681">
        <v>2008008</v>
      </c>
      <c r="B681" s="15" t="s">
        <v>699</v>
      </c>
      <c r="C681">
        <v>2</v>
      </c>
      <c r="D681">
        <v>15</v>
      </c>
      <c r="E681">
        <v>16</v>
      </c>
      <c r="F681">
        <v>23</v>
      </c>
      <c r="G681">
        <v>26</v>
      </c>
      <c r="H681">
        <v>27</v>
      </c>
      <c r="I681">
        <v>7</v>
      </c>
      <c r="J681">
        <v>2</v>
      </c>
      <c r="K681">
        <v>16</v>
      </c>
      <c r="L681">
        <v>27</v>
      </c>
      <c r="M681">
        <v>15</v>
      </c>
      <c r="N681">
        <v>23</v>
      </c>
      <c r="O681">
        <v>26</v>
      </c>
      <c r="P681">
        <v>150661200</v>
      </c>
      <c r="Q681">
        <v>78226614</v>
      </c>
      <c r="R681">
        <v>6</v>
      </c>
      <c r="S681">
        <v>5000000</v>
      </c>
      <c r="T681">
        <v>43</v>
      </c>
      <c r="U681">
        <v>139470</v>
      </c>
      <c r="V681">
        <v>913</v>
      </c>
      <c r="W681">
        <v>3000</v>
      </c>
      <c r="X681">
        <v>44055</v>
      </c>
      <c r="Y681">
        <v>200</v>
      </c>
      <c r="Z681">
        <v>708540</v>
      </c>
      <c r="AA681">
        <v>10</v>
      </c>
      <c r="AB681">
        <v>7039554</v>
      </c>
      <c r="AC681">
        <v>5</v>
      </c>
    </row>
    <row r="682" spans="1:29" x14ac:dyDescent="0.15">
      <c r="A682">
        <v>2008009</v>
      </c>
      <c r="B682" s="15" t="s">
        <v>700</v>
      </c>
      <c r="C682">
        <v>9</v>
      </c>
      <c r="D682">
        <v>21</v>
      </c>
      <c r="E682">
        <v>29</v>
      </c>
      <c r="F682">
        <v>30</v>
      </c>
      <c r="G682">
        <v>31</v>
      </c>
      <c r="H682">
        <v>32</v>
      </c>
      <c r="I682">
        <v>16</v>
      </c>
      <c r="J682">
        <v>21</v>
      </c>
      <c r="K682">
        <v>31</v>
      </c>
      <c r="L682">
        <v>32</v>
      </c>
      <c r="M682">
        <v>9</v>
      </c>
      <c r="N682">
        <v>30</v>
      </c>
      <c r="O682">
        <v>29</v>
      </c>
      <c r="P682">
        <v>165349862</v>
      </c>
      <c r="Q682">
        <v>102644740</v>
      </c>
      <c r="R682">
        <v>2</v>
      </c>
      <c r="S682">
        <v>5000000</v>
      </c>
      <c r="T682">
        <v>39</v>
      </c>
      <c r="U682">
        <v>378221</v>
      </c>
      <c r="V682">
        <v>366</v>
      </c>
      <c r="W682">
        <v>3000</v>
      </c>
      <c r="X682">
        <v>23979</v>
      </c>
      <c r="Y682">
        <v>200</v>
      </c>
      <c r="Z682">
        <v>497470</v>
      </c>
      <c r="AA682">
        <v>10</v>
      </c>
      <c r="AB682">
        <v>4196836</v>
      </c>
      <c r="AC682">
        <v>5</v>
      </c>
    </row>
    <row r="683" spans="1:29" x14ac:dyDescent="0.15">
      <c r="A683">
        <v>2008010</v>
      </c>
      <c r="B683" s="15" t="s">
        <v>701</v>
      </c>
      <c r="C683">
        <v>3</v>
      </c>
      <c r="D683">
        <v>8</v>
      </c>
      <c r="E683">
        <v>11</v>
      </c>
      <c r="F683">
        <v>17</v>
      </c>
      <c r="G683">
        <v>21</v>
      </c>
      <c r="H683">
        <v>27</v>
      </c>
      <c r="I683">
        <v>9</v>
      </c>
      <c r="J683">
        <v>3</v>
      </c>
      <c r="K683">
        <v>8</v>
      </c>
      <c r="L683">
        <v>27</v>
      </c>
      <c r="M683">
        <v>17</v>
      </c>
      <c r="N683">
        <v>21</v>
      </c>
      <c r="O683">
        <v>11</v>
      </c>
      <c r="P683">
        <v>146738458</v>
      </c>
      <c r="Q683">
        <v>30000000</v>
      </c>
      <c r="R683">
        <v>26</v>
      </c>
      <c r="S683">
        <v>4174608</v>
      </c>
      <c r="T683">
        <v>196</v>
      </c>
      <c r="U683">
        <v>70179</v>
      </c>
      <c r="V683">
        <v>1774</v>
      </c>
      <c r="W683">
        <v>3000</v>
      </c>
      <c r="X683">
        <v>62513</v>
      </c>
      <c r="Y683">
        <v>200</v>
      </c>
      <c r="Z683">
        <v>818925</v>
      </c>
      <c r="AA683">
        <v>10</v>
      </c>
      <c r="AB683">
        <v>5247545</v>
      </c>
      <c r="AC683">
        <v>5</v>
      </c>
    </row>
    <row r="684" spans="1:29" x14ac:dyDescent="0.15">
      <c r="A684">
        <v>2008011</v>
      </c>
      <c r="B684" s="15" t="s">
        <v>702</v>
      </c>
      <c r="C684">
        <v>2</v>
      </c>
      <c r="D684">
        <v>14</v>
      </c>
      <c r="E684">
        <v>17</v>
      </c>
      <c r="F684">
        <v>21</v>
      </c>
      <c r="G684">
        <v>30</v>
      </c>
      <c r="H684">
        <v>32</v>
      </c>
      <c r="I684">
        <v>3</v>
      </c>
      <c r="J684">
        <v>17</v>
      </c>
      <c r="K684">
        <v>14</v>
      </c>
      <c r="L684">
        <v>30</v>
      </c>
      <c r="M684">
        <v>21</v>
      </c>
      <c r="N684">
        <v>32</v>
      </c>
      <c r="O684">
        <v>2</v>
      </c>
      <c r="P684">
        <v>142739106</v>
      </c>
      <c r="Q684">
        <v>53054681</v>
      </c>
      <c r="R684">
        <v>1</v>
      </c>
      <c r="S684">
        <v>5000000</v>
      </c>
      <c r="T684">
        <v>21</v>
      </c>
      <c r="U684">
        <v>572544</v>
      </c>
      <c r="V684">
        <v>339</v>
      </c>
      <c r="W684">
        <v>3000</v>
      </c>
      <c r="X684">
        <v>19001</v>
      </c>
      <c r="Y684">
        <v>200</v>
      </c>
      <c r="Z684">
        <v>379789</v>
      </c>
      <c r="AA684">
        <v>10</v>
      </c>
      <c r="AB684">
        <v>4249791</v>
      </c>
      <c r="AC684">
        <v>5</v>
      </c>
    </row>
    <row r="685" spans="1:29" x14ac:dyDescent="0.15">
      <c r="A685">
        <v>2008012</v>
      </c>
      <c r="B685" s="15" t="s">
        <v>703</v>
      </c>
      <c r="C685">
        <v>3</v>
      </c>
      <c r="D685">
        <v>4</v>
      </c>
      <c r="E685">
        <v>5</v>
      </c>
      <c r="F685">
        <v>16</v>
      </c>
      <c r="G685">
        <v>20</v>
      </c>
      <c r="H685">
        <v>30</v>
      </c>
      <c r="I685">
        <v>13</v>
      </c>
      <c r="J685">
        <v>20</v>
      </c>
      <c r="K685">
        <v>5</v>
      </c>
      <c r="L685">
        <v>3</v>
      </c>
      <c r="M685">
        <v>16</v>
      </c>
      <c r="N685">
        <v>4</v>
      </c>
      <c r="O685">
        <v>30</v>
      </c>
      <c r="P685">
        <v>154610224</v>
      </c>
      <c r="Q685">
        <v>51190784</v>
      </c>
      <c r="R685">
        <v>8</v>
      </c>
      <c r="S685">
        <v>5000000</v>
      </c>
      <c r="T685">
        <v>54</v>
      </c>
      <c r="U685">
        <v>64572</v>
      </c>
      <c r="V685">
        <v>1011</v>
      </c>
      <c r="W685">
        <v>3000</v>
      </c>
      <c r="X685">
        <v>47630</v>
      </c>
      <c r="Y685">
        <v>200</v>
      </c>
      <c r="Z685">
        <v>791724</v>
      </c>
      <c r="AA685">
        <v>10</v>
      </c>
      <c r="AB685">
        <v>8731953</v>
      </c>
      <c r="AC685">
        <v>5</v>
      </c>
    </row>
    <row r="686" spans="1:29" x14ac:dyDescent="0.15">
      <c r="A686">
        <v>2008013</v>
      </c>
      <c r="B686" s="15" t="s">
        <v>704</v>
      </c>
      <c r="C686">
        <v>2</v>
      </c>
      <c r="D686">
        <v>8</v>
      </c>
      <c r="E686">
        <v>15</v>
      </c>
      <c r="F686">
        <v>16</v>
      </c>
      <c r="G686">
        <v>22</v>
      </c>
      <c r="H686">
        <v>28</v>
      </c>
      <c r="I686">
        <v>10</v>
      </c>
      <c r="J686">
        <v>28</v>
      </c>
      <c r="K686">
        <v>8</v>
      </c>
      <c r="L686">
        <v>2</v>
      </c>
      <c r="M686">
        <v>15</v>
      </c>
      <c r="N686">
        <v>16</v>
      </c>
      <c r="O686">
        <v>22</v>
      </c>
      <c r="P686">
        <v>134411428</v>
      </c>
      <c r="Q686">
        <v>30000000</v>
      </c>
      <c r="R686">
        <v>15</v>
      </c>
      <c r="S686">
        <v>3412718</v>
      </c>
      <c r="T686">
        <v>144</v>
      </c>
      <c r="U686">
        <v>6000</v>
      </c>
      <c r="V686">
        <v>2090</v>
      </c>
      <c r="W686">
        <v>3000</v>
      </c>
      <c r="X686">
        <v>67879</v>
      </c>
      <c r="Y686">
        <v>200</v>
      </c>
      <c r="Z686">
        <v>885313</v>
      </c>
      <c r="AA686">
        <v>10</v>
      </c>
      <c r="AB686">
        <v>9262109</v>
      </c>
      <c r="AC686">
        <v>5</v>
      </c>
    </row>
    <row r="687" spans="1:29" x14ac:dyDescent="0.15">
      <c r="A687">
        <v>2008014</v>
      </c>
      <c r="B687" s="15" t="s">
        <v>705</v>
      </c>
      <c r="C687">
        <v>3</v>
      </c>
      <c r="D687">
        <v>9</v>
      </c>
      <c r="E687">
        <v>11</v>
      </c>
      <c r="F687">
        <v>17</v>
      </c>
      <c r="G687">
        <v>21</v>
      </c>
      <c r="H687">
        <v>31</v>
      </c>
      <c r="I687">
        <v>14</v>
      </c>
      <c r="J687">
        <v>11</v>
      </c>
      <c r="K687">
        <v>31</v>
      </c>
      <c r="L687">
        <v>3</v>
      </c>
      <c r="M687">
        <v>21</v>
      </c>
      <c r="N687">
        <v>17</v>
      </c>
      <c r="O687">
        <v>9</v>
      </c>
      <c r="P687">
        <v>135835312</v>
      </c>
      <c r="Q687">
        <v>19914148</v>
      </c>
      <c r="R687">
        <v>9</v>
      </c>
      <c r="S687">
        <v>5000000</v>
      </c>
      <c r="T687">
        <v>195</v>
      </c>
      <c r="U687">
        <v>54756</v>
      </c>
      <c r="V687">
        <v>741</v>
      </c>
      <c r="W687">
        <v>3000</v>
      </c>
      <c r="X687">
        <v>39929</v>
      </c>
      <c r="Y687">
        <v>200</v>
      </c>
      <c r="Z687">
        <v>645197</v>
      </c>
      <c r="AA687">
        <v>10</v>
      </c>
      <c r="AB687">
        <v>2861377</v>
      </c>
      <c r="AC687">
        <v>5</v>
      </c>
    </row>
    <row r="688" spans="1:29" x14ac:dyDescent="0.15">
      <c r="A688">
        <v>2008015</v>
      </c>
      <c r="B688" s="15" t="s">
        <v>706</v>
      </c>
      <c r="C688">
        <v>6</v>
      </c>
      <c r="D688">
        <v>8</v>
      </c>
      <c r="E688">
        <v>11</v>
      </c>
      <c r="F688">
        <v>16</v>
      </c>
      <c r="G688">
        <v>29</v>
      </c>
      <c r="H688">
        <v>33</v>
      </c>
      <c r="I688">
        <v>3</v>
      </c>
      <c r="J688">
        <v>33</v>
      </c>
      <c r="K688">
        <v>8</v>
      </c>
      <c r="L688">
        <v>6</v>
      </c>
      <c r="M688">
        <v>29</v>
      </c>
      <c r="N688">
        <v>11</v>
      </c>
      <c r="O688">
        <v>16</v>
      </c>
      <c r="P688">
        <v>150230862</v>
      </c>
      <c r="Q688">
        <v>53096396</v>
      </c>
      <c r="R688">
        <v>0</v>
      </c>
      <c r="S688">
        <v>0</v>
      </c>
      <c r="T688">
        <v>46</v>
      </c>
      <c r="U688">
        <v>309151</v>
      </c>
      <c r="V688">
        <v>436</v>
      </c>
      <c r="W688">
        <v>3000</v>
      </c>
      <c r="X688">
        <v>23252</v>
      </c>
      <c r="Y688">
        <v>200</v>
      </c>
      <c r="Z688">
        <v>481201</v>
      </c>
      <c r="AA688">
        <v>10</v>
      </c>
      <c r="AB688">
        <v>3087900</v>
      </c>
      <c r="AC688">
        <v>5</v>
      </c>
    </row>
    <row r="689" spans="1:29" x14ac:dyDescent="0.15">
      <c r="A689">
        <v>2008016</v>
      </c>
      <c r="B689" s="15" t="s">
        <v>707</v>
      </c>
      <c r="C689">
        <v>3</v>
      </c>
      <c r="D689">
        <v>12</v>
      </c>
      <c r="E689">
        <v>14</v>
      </c>
      <c r="F689">
        <v>21</v>
      </c>
      <c r="G689">
        <v>29</v>
      </c>
      <c r="H689">
        <v>33</v>
      </c>
      <c r="I689">
        <v>13</v>
      </c>
      <c r="J689">
        <v>14</v>
      </c>
      <c r="K689">
        <v>3</v>
      </c>
      <c r="L689">
        <v>21</v>
      </c>
      <c r="M689">
        <v>29</v>
      </c>
      <c r="N689">
        <v>12</v>
      </c>
      <c r="O689">
        <v>33</v>
      </c>
      <c r="P689">
        <v>140568370</v>
      </c>
      <c r="Q689">
        <v>88155385</v>
      </c>
      <c r="R689">
        <v>0</v>
      </c>
      <c r="S689">
        <v>0</v>
      </c>
      <c r="T689">
        <v>22</v>
      </c>
      <c r="U689">
        <v>682967</v>
      </c>
      <c r="V689">
        <v>343</v>
      </c>
      <c r="W689">
        <v>3000</v>
      </c>
      <c r="X689">
        <v>15095</v>
      </c>
      <c r="Y689">
        <v>200</v>
      </c>
      <c r="Z689">
        <v>326895</v>
      </c>
      <c r="AA689">
        <v>10</v>
      </c>
      <c r="AB689">
        <v>2295456</v>
      </c>
      <c r="AC689">
        <v>5</v>
      </c>
    </row>
    <row r="690" spans="1:29" x14ac:dyDescent="0.15">
      <c r="A690">
        <v>2008017</v>
      </c>
      <c r="B690" s="15" t="s">
        <v>708</v>
      </c>
      <c r="C690">
        <v>2</v>
      </c>
      <c r="D690">
        <v>5</v>
      </c>
      <c r="E690">
        <v>7</v>
      </c>
      <c r="F690">
        <v>17</v>
      </c>
      <c r="G690">
        <v>20</v>
      </c>
      <c r="H690">
        <v>22</v>
      </c>
      <c r="I690">
        <v>2</v>
      </c>
      <c r="J690">
        <v>20</v>
      </c>
      <c r="K690">
        <v>22</v>
      </c>
      <c r="L690">
        <v>2</v>
      </c>
      <c r="M690">
        <v>7</v>
      </c>
      <c r="N690">
        <v>17</v>
      </c>
      <c r="O690">
        <v>5</v>
      </c>
      <c r="P690">
        <v>132359640</v>
      </c>
      <c r="Q690">
        <v>102042212</v>
      </c>
      <c r="R690">
        <v>2</v>
      </c>
      <c r="S690">
        <v>5000000</v>
      </c>
      <c r="T690">
        <v>50</v>
      </c>
      <c r="U690">
        <v>204744</v>
      </c>
      <c r="V690">
        <v>656</v>
      </c>
      <c r="W690">
        <v>3000</v>
      </c>
      <c r="X690">
        <v>32042</v>
      </c>
      <c r="Y690">
        <v>200</v>
      </c>
      <c r="Z690">
        <v>588832</v>
      </c>
      <c r="AA690">
        <v>10</v>
      </c>
      <c r="AB690">
        <v>3293493</v>
      </c>
      <c r="AC690">
        <v>5</v>
      </c>
    </row>
    <row r="691" spans="1:29" x14ac:dyDescent="0.15">
      <c r="A691">
        <v>2008018</v>
      </c>
      <c r="B691" s="15" t="s">
        <v>709</v>
      </c>
      <c r="C691">
        <v>2</v>
      </c>
      <c r="D691">
        <v>5</v>
      </c>
      <c r="E691">
        <v>6</v>
      </c>
      <c r="F691">
        <v>23</v>
      </c>
      <c r="G691">
        <v>26</v>
      </c>
      <c r="H691">
        <v>33</v>
      </c>
      <c r="I691">
        <v>13</v>
      </c>
      <c r="J691">
        <v>33</v>
      </c>
      <c r="K691">
        <v>23</v>
      </c>
      <c r="L691">
        <v>6</v>
      </c>
      <c r="M691">
        <v>5</v>
      </c>
      <c r="N691">
        <v>2</v>
      </c>
      <c r="O691">
        <v>26</v>
      </c>
      <c r="P691">
        <v>157186176</v>
      </c>
      <c r="Q691">
        <v>115153263</v>
      </c>
      <c r="R691">
        <v>1</v>
      </c>
      <c r="S691">
        <v>5000000</v>
      </c>
      <c r="T691">
        <v>23</v>
      </c>
      <c r="U691">
        <v>1837353</v>
      </c>
      <c r="V691">
        <v>214</v>
      </c>
      <c r="W691">
        <v>3000</v>
      </c>
      <c r="X691">
        <v>13326</v>
      </c>
      <c r="Y691">
        <v>200</v>
      </c>
      <c r="Z691">
        <v>303162</v>
      </c>
      <c r="AA691">
        <v>10</v>
      </c>
      <c r="AB691">
        <v>2062447</v>
      </c>
      <c r="AC691">
        <v>5</v>
      </c>
    </row>
    <row r="692" spans="1:29" x14ac:dyDescent="0.15">
      <c r="A692">
        <v>2008019</v>
      </c>
      <c r="B692" s="15" t="s">
        <v>710</v>
      </c>
      <c r="C692">
        <v>2</v>
      </c>
      <c r="D692">
        <v>9</v>
      </c>
      <c r="E692">
        <v>11</v>
      </c>
      <c r="F692">
        <v>17</v>
      </c>
      <c r="G692">
        <v>27</v>
      </c>
      <c r="H692">
        <v>31</v>
      </c>
      <c r="I692">
        <v>5</v>
      </c>
      <c r="J692">
        <v>31</v>
      </c>
      <c r="K692">
        <v>9</v>
      </c>
      <c r="L692">
        <v>11</v>
      </c>
      <c r="M692">
        <v>2</v>
      </c>
      <c r="N692">
        <v>17</v>
      </c>
      <c r="O692">
        <v>27</v>
      </c>
      <c r="P692">
        <v>141971234</v>
      </c>
      <c r="Q692">
        <v>98387535</v>
      </c>
      <c r="R692">
        <v>5</v>
      </c>
      <c r="S692">
        <v>5000000</v>
      </c>
      <c r="T692">
        <v>103</v>
      </c>
      <c r="U692">
        <v>186536</v>
      </c>
      <c r="V692">
        <v>971</v>
      </c>
      <c r="W692">
        <v>3000</v>
      </c>
      <c r="X692">
        <v>40649</v>
      </c>
      <c r="Y692">
        <v>200</v>
      </c>
      <c r="Z692">
        <v>652082</v>
      </c>
      <c r="AA692">
        <v>10</v>
      </c>
      <c r="AB692">
        <v>4910940</v>
      </c>
      <c r="AC692">
        <v>5</v>
      </c>
    </row>
    <row r="693" spans="1:29" x14ac:dyDescent="0.15">
      <c r="A693">
        <v>2008020</v>
      </c>
      <c r="B693" s="15" t="s">
        <v>711</v>
      </c>
      <c r="C693">
        <v>3</v>
      </c>
      <c r="D693">
        <v>10</v>
      </c>
      <c r="E693">
        <v>13</v>
      </c>
      <c r="F693">
        <v>15</v>
      </c>
      <c r="G693">
        <v>28</v>
      </c>
      <c r="H693">
        <v>30</v>
      </c>
      <c r="I693">
        <v>3</v>
      </c>
      <c r="J693">
        <v>28</v>
      </c>
      <c r="K693">
        <v>30</v>
      </c>
      <c r="L693">
        <v>15</v>
      </c>
      <c r="M693">
        <v>10</v>
      </c>
      <c r="N693">
        <v>3</v>
      </c>
      <c r="O693">
        <v>13</v>
      </c>
      <c r="P693">
        <v>146348748</v>
      </c>
      <c r="Q693">
        <v>85157728</v>
      </c>
      <c r="R693">
        <v>8</v>
      </c>
      <c r="S693">
        <v>5000000</v>
      </c>
      <c r="T693">
        <v>207</v>
      </c>
      <c r="U693">
        <v>55424</v>
      </c>
      <c r="V693">
        <v>828</v>
      </c>
      <c r="W693">
        <v>3000</v>
      </c>
      <c r="X693">
        <v>45792</v>
      </c>
      <c r="Y693">
        <v>200</v>
      </c>
      <c r="Z693">
        <v>832698</v>
      </c>
      <c r="AA693">
        <v>10</v>
      </c>
      <c r="AB693">
        <v>2699673</v>
      </c>
      <c r="AC693">
        <v>5</v>
      </c>
    </row>
    <row r="694" spans="1:29" x14ac:dyDescent="0.15">
      <c r="A694">
        <v>2008021</v>
      </c>
      <c r="B694" s="15" t="s">
        <v>712</v>
      </c>
      <c r="C694">
        <v>9</v>
      </c>
      <c r="D694">
        <v>12</v>
      </c>
      <c r="E694">
        <v>19</v>
      </c>
      <c r="F694">
        <v>20</v>
      </c>
      <c r="G694">
        <v>26</v>
      </c>
      <c r="H694">
        <v>28</v>
      </c>
      <c r="I694">
        <v>15</v>
      </c>
      <c r="J694">
        <v>12</v>
      </c>
      <c r="K694">
        <v>26</v>
      </c>
      <c r="L694">
        <v>20</v>
      </c>
      <c r="M694">
        <v>28</v>
      </c>
      <c r="N694">
        <v>19</v>
      </c>
      <c r="O694">
        <v>9</v>
      </c>
      <c r="P694">
        <v>160910474</v>
      </c>
      <c r="Q694">
        <v>106187436</v>
      </c>
      <c r="R694">
        <v>3</v>
      </c>
      <c r="S694">
        <v>5000000</v>
      </c>
      <c r="T694">
        <v>95</v>
      </c>
      <c r="U694">
        <v>162540</v>
      </c>
      <c r="V694">
        <v>459</v>
      </c>
      <c r="W694">
        <v>3000</v>
      </c>
      <c r="X694">
        <v>27404</v>
      </c>
      <c r="Y694">
        <v>200</v>
      </c>
      <c r="Z694">
        <v>537414</v>
      </c>
      <c r="AA694">
        <v>10</v>
      </c>
      <c r="AB694">
        <v>3028636</v>
      </c>
      <c r="AC694">
        <v>5</v>
      </c>
    </row>
    <row r="695" spans="1:29" x14ac:dyDescent="0.15">
      <c r="A695">
        <v>2008022</v>
      </c>
      <c r="B695" s="15" t="s">
        <v>713</v>
      </c>
      <c r="C695">
        <v>12</v>
      </c>
      <c r="D695">
        <v>18</v>
      </c>
      <c r="E695">
        <v>20</v>
      </c>
      <c r="F695">
        <v>24</v>
      </c>
      <c r="G695">
        <v>28</v>
      </c>
      <c r="H695">
        <v>32</v>
      </c>
      <c r="I695">
        <v>5</v>
      </c>
      <c r="J695">
        <v>28</v>
      </c>
      <c r="K695">
        <v>24</v>
      </c>
      <c r="L695">
        <v>32</v>
      </c>
      <c r="M695">
        <v>12</v>
      </c>
      <c r="N695">
        <v>20</v>
      </c>
      <c r="O695">
        <v>18</v>
      </c>
      <c r="P695">
        <v>144863010</v>
      </c>
      <c r="Q695">
        <v>120907235</v>
      </c>
      <c r="R695">
        <v>0</v>
      </c>
      <c r="S695">
        <v>0</v>
      </c>
      <c r="T695">
        <v>59</v>
      </c>
      <c r="U695">
        <v>582138</v>
      </c>
      <c r="V695">
        <v>315</v>
      </c>
      <c r="W695">
        <v>3000</v>
      </c>
      <c r="X695">
        <v>19477</v>
      </c>
      <c r="Y695">
        <v>200</v>
      </c>
      <c r="Z695">
        <v>406806</v>
      </c>
      <c r="AA695">
        <v>10</v>
      </c>
      <c r="AB695">
        <v>2601683</v>
      </c>
      <c r="AC695">
        <v>5</v>
      </c>
    </row>
    <row r="696" spans="1:29" x14ac:dyDescent="0.15">
      <c r="A696">
        <v>2008023</v>
      </c>
      <c r="B696" s="15" t="s">
        <v>714</v>
      </c>
      <c r="C696">
        <v>8</v>
      </c>
      <c r="D696">
        <v>16</v>
      </c>
      <c r="E696">
        <v>18</v>
      </c>
      <c r="F696">
        <v>25</v>
      </c>
      <c r="G696">
        <v>26</v>
      </c>
      <c r="H696">
        <v>32</v>
      </c>
      <c r="I696">
        <v>2</v>
      </c>
      <c r="J696">
        <v>18</v>
      </c>
      <c r="K696">
        <v>25</v>
      </c>
      <c r="L696">
        <v>32</v>
      </c>
      <c r="M696">
        <v>8</v>
      </c>
      <c r="N696">
        <v>16</v>
      </c>
      <c r="O696">
        <v>26</v>
      </c>
      <c r="P696">
        <v>153560364</v>
      </c>
      <c r="Q696">
        <v>112888712</v>
      </c>
      <c r="R696">
        <v>4</v>
      </c>
      <c r="S696">
        <v>5000000</v>
      </c>
      <c r="T696">
        <v>82</v>
      </c>
      <c r="U696">
        <v>340936</v>
      </c>
      <c r="V696">
        <v>622</v>
      </c>
      <c r="W696">
        <v>3000</v>
      </c>
      <c r="X696">
        <v>35555</v>
      </c>
      <c r="Y696">
        <v>200</v>
      </c>
      <c r="Z696">
        <v>649671</v>
      </c>
      <c r="AA696">
        <v>10</v>
      </c>
      <c r="AB696">
        <v>3966520</v>
      </c>
      <c r="AC696">
        <v>5</v>
      </c>
    </row>
    <row r="697" spans="1:29" x14ac:dyDescent="0.15">
      <c r="A697">
        <v>2008024</v>
      </c>
      <c r="B697" s="15" t="s">
        <v>715</v>
      </c>
      <c r="C697">
        <v>11</v>
      </c>
      <c r="D697">
        <v>20</v>
      </c>
      <c r="E697">
        <v>21</v>
      </c>
      <c r="F697">
        <v>26</v>
      </c>
      <c r="G697">
        <v>28</v>
      </c>
      <c r="H697">
        <v>30</v>
      </c>
      <c r="I697">
        <v>13</v>
      </c>
      <c r="J697">
        <v>28</v>
      </c>
      <c r="K697">
        <v>20</v>
      </c>
      <c r="L697">
        <v>26</v>
      </c>
      <c r="M697">
        <v>30</v>
      </c>
      <c r="N697">
        <v>11</v>
      </c>
      <c r="O697">
        <v>21</v>
      </c>
      <c r="P697">
        <v>170256022</v>
      </c>
      <c r="Q697">
        <v>119269174</v>
      </c>
      <c r="R697">
        <v>2</v>
      </c>
      <c r="S697">
        <v>5000000</v>
      </c>
      <c r="T697">
        <v>30</v>
      </c>
      <c r="U697">
        <v>1274035</v>
      </c>
      <c r="V697">
        <v>452</v>
      </c>
      <c r="W697">
        <v>3000</v>
      </c>
      <c r="X697">
        <v>22659</v>
      </c>
      <c r="Y697">
        <v>200</v>
      </c>
      <c r="Z697">
        <v>466933</v>
      </c>
      <c r="AA697">
        <v>10</v>
      </c>
      <c r="AB697">
        <v>3653356</v>
      </c>
      <c r="AC697">
        <v>5</v>
      </c>
    </row>
    <row r="698" spans="1:29" x14ac:dyDescent="0.15">
      <c r="A698">
        <v>2008025</v>
      </c>
      <c r="B698" s="15" t="s">
        <v>716</v>
      </c>
      <c r="C698">
        <v>8</v>
      </c>
      <c r="D698">
        <v>16</v>
      </c>
      <c r="E698">
        <v>17</v>
      </c>
      <c r="F698">
        <v>18</v>
      </c>
      <c r="G698">
        <v>19</v>
      </c>
      <c r="H698">
        <v>21</v>
      </c>
      <c r="I698">
        <v>14</v>
      </c>
      <c r="J698">
        <v>17</v>
      </c>
      <c r="K698">
        <v>8</v>
      </c>
      <c r="L698">
        <v>21</v>
      </c>
      <c r="M698">
        <v>19</v>
      </c>
      <c r="N698">
        <v>16</v>
      </c>
      <c r="O698">
        <v>18</v>
      </c>
      <c r="P698">
        <v>153154654</v>
      </c>
      <c r="Q698">
        <v>125247286</v>
      </c>
      <c r="R698">
        <v>2</v>
      </c>
      <c r="S698">
        <v>5000000</v>
      </c>
      <c r="T698">
        <v>48</v>
      </c>
      <c r="U698">
        <v>776713</v>
      </c>
      <c r="V698">
        <v>285</v>
      </c>
      <c r="W698">
        <v>3000</v>
      </c>
      <c r="X698">
        <v>19438</v>
      </c>
      <c r="Y698">
        <v>200</v>
      </c>
      <c r="Z698">
        <v>448006</v>
      </c>
      <c r="AA698">
        <v>10</v>
      </c>
      <c r="AB698">
        <v>2512549</v>
      </c>
      <c r="AC698">
        <v>5</v>
      </c>
    </row>
    <row r="699" spans="1:29" x14ac:dyDescent="0.15">
      <c r="A699">
        <v>2008026</v>
      </c>
      <c r="B699" s="15" t="s">
        <v>717</v>
      </c>
      <c r="C699">
        <v>5</v>
      </c>
      <c r="D699">
        <v>17</v>
      </c>
      <c r="E699">
        <v>19</v>
      </c>
      <c r="F699">
        <v>27</v>
      </c>
      <c r="G699">
        <v>29</v>
      </c>
      <c r="H699">
        <v>32</v>
      </c>
      <c r="I699">
        <v>3</v>
      </c>
      <c r="J699">
        <v>5</v>
      </c>
      <c r="K699">
        <v>29</v>
      </c>
      <c r="L699">
        <v>17</v>
      </c>
      <c r="M699">
        <v>19</v>
      </c>
      <c r="N699">
        <v>32</v>
      </c>
      <c r="O699">
        <v>27</v>
      </c>
      <c r="P699">
        <v>152462456</v>
      </c>
      <c r="Q699">
        <v>117046228</v>
      </c>
      <c r="R699">
        <v>4</v>
      </c>
      <c r="S699">
        <v>5000000</v>
      </c>
      <c r="T699">
        <v>42</v>
      </c>
      <c r="U699">
        <v>655496</v>
      </c>
      <c r="V699">
        <v>558</v>
      </c>
      <c r="W699">
        <v>3000</v>
      </c>
      <c r="X699">
        <v>29507</v>
      </c>
      <c r="Y699">
        <v>200</v>
      </c>
      <c r="Z699">
        <v>566842</v>
      </c>
      <c r="AA699">
        <v>10</v>
      </c>
      <c r="AB699">
        <v>4426593</v>
      </c>
      <c r="AC699">
        <v>5</v>
      </c>
    </row>
    <row r="700" spans="1:29" x14ac:dyDescent="0.15">
      <c r="A700">
        <v>2008027</v>
      </c>
      <c r="B700" s="15" t="s">
        <v>718</v>
      </c>
      <c r="C700">
        <v>15</v>
      </c>
      <c r="D700">
        <v>18</v>
      </c>
      <c r="E700">
        <v>19</v>
      </c>
      <c r="F700">
        <v>23</v>
      </c>
      <c r="G700">
        <v>24</v>
      </c>
      <c r="H700">
        <v>26</v>
      </c>
      <c r="I700">
        <v>13</v>
      </c>
      <c r="J700">
        <v>18</v>
      </c>
      <c r="K700">
        <v>23</v>
      </c>
      <c r="L700">
        <v>24</v>
      </c>
      <c r="M700">
        <v>26</v>
      </c>
      <c r="N700">
        <v>19</v>
      </c>
      <c r="O700">
        <v>15</v>
      </c>
      <c r="P700">
        <v>174009958</v>
      </c>
      <c r="Q700">
        <v>134342360</v>
      </c>
      <c r="R700">
        <v>0</v>
      </c>
      <c r="S700">
        <v>0</v>
      </c>
      <c r="T700">
        <v>37</v>
      </c>
      <c r="U700">
        <v>1090747</v>
      </c>
      <c r="V700">
        <v>325</v>
      </c>
      <c r="W700">
        <v>3000</v>
      </c>
      <c r="X700">
        <v>19240</v>
      </c>
      <c r="Y700">
        <v>200</v>
      </c>
      <c r="Z700">
        <v>431087</v>
      </c>
      <c r="AA700">
        <v>10</v>
      </c>
      <c r="AB700">
        <v>3695447</v>
      </c>
      <c r="AC700">
        <v>5</v>
      </c>
    </row>
    <row r="701" spans="1:29" x14ac:dyDescent="0.15">
      <c r="A701">
        <v>2008028</v>
      </c>
      <c r="B701" s="15" t="s">
        <v>719</v>
      </c>
      <c r="C701">
        <v>1</v>
      </c>
      <c r="D701">
        <v>13</v>
      </c>
      <c r="E701">
        <v>21</v>
      </c>
      <c r="F701">
        <v>26</v>
      </c>
      <c r="G701">
        <v>29</v>
      </c>
      <c r="H701">
        <v>32</v>
      </c>
      <c r="I701">
        <v>10</v>
      </c>
      <c r="J701">
        <v>26</v>
      </c>
      <c r="K701">
        <v>1</v>
      </c>
      <c r="L701">
        <v>32</v>
      </c>
      <c r="M701">
        <v>29</v>
      </c>
      <c r="N701">
        <v>13</v>
      </c>
      <c r="O701">
        <v>21</v>
      </c>
      <c r="P701">
        <v>160518620</v>
      </c>
      <c r="Q701">
        <v>139571098</v>
      </c>
      <c r="R701">
        <v>1</v>
      </c>
      <c r="S701">
        <v>5000000</v>
      </c>
      <c r="T701">
        <v>40</v>
      </c>
      <c r="U701">
        <v>596676</v>
      </c>
      <c r="V701">
        <v>431</v>
      </c>
      <c r="W701">
        <v>3000</v>
      </c>
      <c r="X701">
        <v>24345</v>
      </c>
      <c r="Y701">
        <v>200</v>
      </c>
      <c r="Z701">
        <v>476743</v>
      </c>
      <c r="AA701">
        <v>10</v>
      </c>
      <c r="AB701">
        <v>6725780</v>
      </c>
      <c r="AC701">
        <v>5</v>
      </c>
    </row>
    <row r="702" spans="1:29" x14ac:dyDescent="0.15">
      <c r="A702">
        <v>2008029</v>
      </c>
      <c r="B702" s="15" t="s">
        <v>720</v>
      </c>
      <c r="C702">
        <v>1</v>
      </c>
      <c r="D702">
        <v>9</v>
      </c>
      <c r="E702">
        <v>14</v>
      </c>
      <c r="F702">
        <v>22</v>
      </c>
      <c r="G702">
        <v>29</v>
      </c>
      <c r="H702">
        <v>32</v>
      </c>
      <c r="I702">
        <v>12</v>
      </c>
      <c r="J702">
        <v>9</v>
      </c>
      <c r="K702">
        <v>1</v>
      </c>
      <c r="L702">
        <v>14</v>
      </c>
      <c r="M702">
        <v>22</v>
      </c>
      <c r="N702">
        <v>29</v>
      </c>
      <c r="O702">
        <v>32</v>
      </c>
      <c r="P702">
        <v>161219452</v>
      </c>
      <c r="Q702">
        <v>141809150</v>
      </c>
      <c r="R702">
        <v>2</v>
      </c>
      <c r="S702">
        <v>5000000</v>
      </c>
      <c r="T702">
        <v>44</v>
      </c>
      <c r="U702">
        <v>648987</v>
      </c>
      <c r="V702">
        <v>572</v>
      </c>
      <c r="W702">
        <v>3000</v>
      </c>
      <c r="X702">
        <v>29266</v>
      </c>
      <c r="Y702">
        <v>200</v>
      </c>
      <c r="Z702">
        <v>542656</v>
      </c>
      <c r="AA702">
        <v>10</v>
      </c>
      <c r="AB702">
        <v>5041652</v>
      </c>
      <c r="AC702">
        <v>5</v>
      </c>
    </row>
    <row r="703" spans="1:29" x14ac:dyDescent="0.15">
      <c r="A703">
        <v>2008030</v>
      </c>
      <c r="B703" s="15" t="s">
        <v>721</v>
      </c>
      <c r="C703">
        <v>6</v>
      </c>
      <c r="D703">
        <v>15</v>
      </c>
      <c r="E703">
        <v>18</v>
      </c>
      <c r="F703">
        <v>19</v>
      </c>
      <c r="G703">
        <v>20</v>
      </c>
      <c r="H703">
        <v>28</v>
      </c>
      <c r="I703">
        <v>11</v>
      </c>
      <c r="J703">
        <v>15</v>
      </c>
      <c r="K703">
        <v>28</v>
      </c>
      <c r="L703">
        <v>18</v>
      </c>
      <c r="M703">
        <v>19</v>
      </c>
      <c r="N703">
        <v>20</v>
      </c>
      <c r="O703">
        <v>6</v>
      </c>
      <c r="P703">
        <v>179312028</v>
      </c>
      <c r="Q703">
        <v>140137059</v>
      </c>
      <c r="R703">
        <v>3</v>
      </c>
      <c r="S703">
        <v>5000000</v>
      </c>
      <c r="T703">
        <v>44</v>
      </c>
      <c r="U703">
        <v>706783</v>
      </c>
      <c r="V703">
        <v>773</v>
      </c>
      <c r="W703">
        <v>3000</v>
      </c>
      <c r="X703">
        <v>37416</v>
      </c>
      <c r="Y703">
        <v>200</v>
      </c>
      <c r="Z703">
        <v>698273</v>
      </c>
      <c r="AA703">
        <v>10</v>
      </c>
      <c r="AB703">
        <v>5330320</v>
      </c>
      <c r="AC703">
        <v>5</v>
      </c>
    </row>
    <row r="704" spans="1:29" x14ac:dyDescent="0.15">
      <c r="A704">
        <v>2008031</v>
      </c>
      <c r="B704" s="15" t="s">
        <v>722</v>
      </c>
      <c r="C704">
        <v>3</v>
      </c>
      <c r="D704">
        <v>6</v>
      </c>
      <c r="E704">
        <v>11</v>
      </c>
      <c r="F704">
        <v>15</v>
      </c>
      <c r="G704">
        <v>21</v>
      </c>
      <c r="H704">
        <v>31</v>
      </c>
      <c r="I704">
        <v>13</v>
      </c>
      <c r="J704">
        <v>6</v>
      </c>
      <c r="K704">
        <v>31</v>
      </c>
      <c r="L704">
        <v>21</v>
      </c>
      <c r="M704">
        <v>3</v>
      </c>
      <c r="N704">
        <v>11</v>
      </c>
      <c r="O704">
        <v>15</v>
      </c>
      <c r="P704">
        <v>158624334</v>
      </c>
      <c r="Q704">
        <v>139648344</v>
      </c>
      <c r="R704">
        <v>3</v>
      </c>
      <c r="S704">
        <v>5000000</v>
      </c>
      <c r="T704">
        <v>79</v>
      </c>
      <c r="U704">
        <v>428603</v>
      </c>
      <c r="V704">
        <v>479</v>
      </c>
      <c r="W704">
        <v>3000</v>
      </c>
      <c r="X704">
        <v>31213</v>
      </c>
      <c r="Y704">
        <v>200</v>
      </c>
      <c r="Z704">
        <v>651280</v>
      </c>
      <c r="AA704">
        <v>10</v>
      </c>
      <c r="AB704">
        <v>3032514</v>
      </c>
      <c r="AC704">
        <v>5</v>
      </c>
    </row>
    <row r="705" spans="1:29" x14ac:dyDescent="0.15">
      <c r="A705">
        <v>2008032</v>
      </c>
      <c r="B705" s="15" t="s">
        <v>723</v>
      </c>
      <c r="C705">
        <v>5</v>
      </c>
      <c r="D705">
        <v>14</v>
      </c>
      <c r="E705">
        <v>16</v>
      </c>
      <c r="F705">
        <v>21</v>
      </c>
      <c r="G705">
        <v>23</v>
      </c>
      <c r="H705">
        <v>28</v>
      </c>
      <c r="I705">
        <v>13</v>
      </c>
      <c r="J705">
        <v>14</v>
      </c>
      <c r="K705">
        <v>21</v>
      </c>
      <c r="L705">
        <v>28</v>
      </c>
      <c r="M705">
        <v>16</v>
      </c>
      <c r="N705">
        <v>23</v>
      </c>
      <c r="O705">
        <v>5</v>
      </c>
      <c r="P705">
        <v>160439648</v>
      </c>
      <c r="Q705">
        <v>157270392</v>
      </c>
      <c r="R705">
        <v>0</v>
      </c>
      <c r="S705">
        <v>0</v>
      </c>
      <c r="T705">
        <v>61</v>
      </c>
      <c r="U705">
        <v>674067</v>
      </c>
      <c r="V705">
        <v>324</v>
      </c>
      <c r="W705">
        <v>3000</v>
      </c>
      <c r="X705">
        <v>18925</v>
      </c>
      <c r="Y705">
        <v>200</v>
      </c>
      <c r="Z705">
        <v>427289</v>
      </c>
      <c r="AA705">
        <v>10</v>
      </c>
      <c r="AB705">
        <v>2169075</v>
      </c>
      <c r="AC705">
        <v>5</v>
      </c>
    </row>
    <row r="706" spans="1:29" x14ac:dyDescent="0.15">
      <c r="A706">
        <v>2008033</v>
      </c>
      <c r="B706" s="15" t="s">
        <v>724</v>
      </c>
      <c r="C706">
        <v>12</v>
      </c>
      <c r="D706">
        <v>17</v>
      </c>
      <c r="E706">
        <v>18</v>
      </c>
      <c r="F706">
        <v>30</v>
      </c>
      <c r="G706">
        <v>31</v>
      </c>
      <c r="H706">
        <v>33</v>
      </c>
      <c r="I706">
        <v>4</v>
      </c>
      <c r="J706">
        <v>18</v>
      </c>
      <c r="K706">
        <v>30</v>
      </c>
      <c r="L706">
        <v>33</v>
      </c>
      <c r="M706">
        <v>12</v>
      </c>
      <c r="N706">
        <v>17</v>
      </c>
      <c r="O706">
        <v>31</v>
      </c>
      <c r="P706">
        <v>180595348</v>
      </c>
      <c r="Q706">
        <v>166374754</v>
      </c>
      <c r="R706">
        <v>1</v>
      </c>
      <c r="S706">
        <v>5000000</v>
      </c>
      <c r="T706">
        <v>37</v>
      </c>
      <c r="U706">
        <v>889464</v>
      </c>
      <c r="V706">
        <v>551</v>
      </c>
      <c r="W706">
        <v>3000</v>
      </c>
      <c r="X706">
        <v>31547</v>
      </c>
      <c r="Y706">
        <v>200</v>
      </c>
      <c r="Z706">
        <v>660175</v>
      </c>
      <c r="AA706">
        <v>10</v>
      </c>
      <c r="AB706">
        <v>5382606</v>
      </c>
      <c r="AC706">
        <v>5</v>
      </c>
    </row>
    <row r="707" spans="1:29" x14ac:dyDescent="0.15">
      <c r="A707">
        <v>2008034</v>
      </c>
      <c r="B707" s="15" t="s">
        <v>725</v>
      </c>
      <c r="C707">
        <v>3</v>
      </c>
      <c r="D707">
        <v>5</v>
      </c>
      <c r="E707">
        <v>9</v>
      </c>
      <c r="F707">
        <v>11</v>
      </c>
      <c r="G707">
        <v>21</v>
      </c>
      <c r="H707">
        <v>29</v>
      </c>
      <c r="I707">
        <v>9</v>
      </c>
      <c r="J707">
        <v>3</v>
      </c>
      <c r="K707">
        <v>29</v>
      </c>
      <c r="L707">
        <v>5</v>
      </c>
      <c r="M707">
        <v>9</v>
      </c>
      <c r="N707">
        <v>21</v>
      </c>
      <c r="O707">
        <v>11</v>
      </c>
      <c r="P707">
        <v>159514754</v>
      </c>
      <c r="Q707">
        <v>96408435</v>
      </c>
      <c r="R707">
        <v>15</v>
      </c>
      <c r="S707">
        <v>5000000</v>
      </c>
      <c r="T707">
        <v>123</v>
      </c>
      <c r="U707">
        <v>95490</v>
      </c>
      <c r="V707">
        <v>1872</v>
      </c>
      <c r="W707">
        <v>3000</v>
      </c>
      <c r="X707">
        <v>66974</v>
      </c>
      <c r="Y707">
        <v>200</v>
      </c>
      <c r="Z707">
        <v>897921</v>
      </c>
      <c r="AA707">
        <v>10</v>
      </c>
      <c r="AB707">
        <v>6678652</v>
      </c>
      <c r="AC707">
        <v>5</v>
      </c>
    </row>
    <row r="708" spans="1:29" x14ac:dyDescent="0.15">
      <c r="A708">
        <v>2008035</v>
      </c>
      <c r="B708" s="15" t="s">
        <v>726</v>
      </c>
      <c r="C708">
        <v>7</v>
      </c>
      <c r="D708">
        <v>11</v>
      </c>
      <c r="E708">
        <v>14</v>
      </c>
      <c r="F708">
        <v>17</v>
      </c>
      <c r="G708">
        <v>18</v>
      </c>
      <c r="H708">
        <v>29</v>
      </c>
      <c r="I708">
        <v>16</v>
      </c>
      <c r="J708">
        <v>18</v>
      </c>
      <c r="K708">
        <v>7</v>
      </c>
      <c r="L708">
        <v>29</v>
      </c>
      <c r="M708">
        <v>14</v>
      </c>
      <c r="N708">
        <v>11</v>
      </c>
      <c r="O708">
        <v>17</v>
      </c>
      <c r="P708">
        <v>157220200</v>
      </c>
      <c r="Q708">
        <v>122288881</v>
      </c>
      <c r="R708">
        <v>1</v>
      </c>
      <c r="S708">
        <v>5000000</v>
      </c>
      <c r="T708">
        <v>48</v>
      </c>
      <c r="U708">
        <v>275718</v>
      </c>
      <c r="V708">
        <v>528</v>
      </c>
      <c r="W708">
        <v>3000</v>
      </c>
      <c r="X708">
        <v>28417</v>
      </c>
      <c r="Y708">
        <v>200</v>
      </c>
      <c r="Z708">
        <v>567152</v>
      </c>
      <c r="AA708">
        <v>10</v>
      </c>
      <c r="AB708">
        <v>3996811</v>
      </c>
      <c r="AC708">
        <v>5</v>
      </c>
    </row>
    <row r="709" spans="1:29" x14ac:dyDescent="0.15">
      <c r="A709">
        <v>2008036</v>
      </c>
      <c r="B709" s="15" t="s">
        <v>727</v>
      </c>
      <c r="C709">
        <v>2</v>
      </c>
      <c r="D709">
        <v>6</v>
      </c>
      <c r="E709">
        <v>13</v>
      </c>
      <c r="F709">
        <v>18</v>
      </c>
      <c r="G709">
        <v>23</v>
      </c>
      <c r="H709">
        <v>28</v>
      </c>
      <c r="I709">
        <v>16</v>
      </c>
      <c r="J709">
        <v>18</v>
      </c>
      <c r="K709">
        <v>2</v>
      </c>
      <c r="L709">
        <v>28</v>
      </c>
      <c r="M709">
        <v>23</v>
      </c>
      <c r="N709">
        <v>6</v>
      </c>
      <c r="O709">
        <v>13</v>
      </c>
      <c r="P709">
        <v>175839426</v>
      </c>
      <c r="Q709">
        <v>116325030</v>
      </c>
      <c r="R709">
        <v>5</v>
      </c>
      <c r="S709">
        <v>5000000</v>
      </c>
      <c r="T709">
        <v>218</v>
      </c>
      <c r="U709">
        <v>203750</v>
      </c>
      <c r="V709">
        <v>270</v>
      </c>
      <c r="W709">
        <v>3000</v>
      </c>
      <c r="X709">
        <v>32278</v>
      </c>
      <c r="Y709">
        <v>200</v>
      </c>
      <c r="Z709">
        <v>660463</v>
      </c>
      <c r="AA709">
        <v>10</v>
      </c>
      <c r="AB709">
        <v>1767450</v>
      </c>
      <c r="AC709">
        <v>5</v>
      </c>
    </row>
    <row r="710" spans="1:29" x14ac:dyDescent="0.15">
      <c r="A710">
        <v>2008037</v>
      </c>
      <c r="B710" s="15" t="s">
        <v>728</v>
      </c>
      <c r="C710">
        <v>1</v>
      </c>
      <c r="D710">
        <v>12</v>
      </c>
      <c r="E710">
        <v>22</v>
      </c>
      <c r="F710">
        <v>24</v>
      </c>
      <c r="G710">
        <v>28</v>
      </c>
      <c r="H710">
        <v>31</v>
      </c>
      <c r="I710">
        <v>6</v>
      </c>
      <c r="J710">
        <v>1</v>
      </c>
      <c r="K710">
        <v>22</v>
      </c>
      <c r="L710">
        <v>12</v>
      </c>
      <c r="M710">
        <v>31</v>
      </c>
      <c r="N710">
        <v>24</v>
      </c>
      <c r="O710">
        <v>28</v>
      </c>
      <c r="P710">
        <v>155799266</v>
      </c>
      <c r="Q710">
        <v>102655300</v>
      </c>
      <c r="R710">
        <v>4</v>
      </c>
      <c r="S710">
        <v>5000000</v>
      </c>
      <c r="T710">
        <v>34</v>
      </c>
      <c r="U710">
        <v>434430</v>
      </c>
      <c r="V710">
        <v>762</v>
      </c>
      <c r="W710">
        <v>3000</v>
      </c>
      <c r="X710">
        <v>38736</v>
      </c>
      <c r="Y710">
        <v>200</v>
      </c>
      <c r="Z710">
        <v>677405</v>
      </c>
      <c r="AA710">
        <v>10</v>
      </c>
      <c r="AB710">
        <v>7686697</v>
      </c>
      <c r="AC710">
        <v>5</v>
      </c>
    </row>
    <row r="711" spans="1:29" x14ac:dyDescent="0.15">
      <c r="A711">
        <v>2008038</v>
      </c>
      <c r="B711" s="15" t="s">
        <v>729</v>
      </c>
      <c r="C711">
        <v>3</v>
      </c>
      <c r="D711">
        <v>9</v>
      </c>
      <c r="E711">
        <v>10</v>
      </c>
      <c r="F711">
        <v>11</v>
      </c>
      <c r="G711">
        <v>15</v>
      </c>
      <c r="H711">
        <v>19</v>
      </c>
      <c r="I711">
        <v>13</v>
      </c>
      <c r="J711">
        <v>10</v>
      </c>
      <c r="K711">
        <v>3</v>
      </c>
      <c r="L711">
        <v>9</v>
      </c>
      <c r="M711">
        <v>11</v>
      </c>
      <c r="N711">
        <v>19</v>
      </c>
      <c r="O711">
        <v>15</v>
      </c>
      <c r="P711">
        <v>156472902</v>
      </c>
      <c r="Q711">
        <v>95546028</v>
      </c>
      <c r="R711">
        <v>4</v>
      </c>
      <c r="S711">
        <v>5000000</v>
      </c>
      <c r="T711">
        <v>38</v>
      </c>
      <c r="U711">
        <v>791535</v>
      </c>
      <c r="V711">
        <v>595</v>
      </c>
      <c r="W711">
        <v>3000</v>
      </c>
      <c r="X711">
        <v>35076</v>
      </c>
      <c r="Y711">
        <v>200</v>
      </c>
      <c r="Z711">
        <v>710305</v>
      </c>
      <c r="AA711">
        <v>10</v>
      </c>
      <c r="AB711">
        <v>3559875</v>
      </c>
      <c r="AC711">
        <v>5</v>
      </c>
    </row>
    <row r="712" spans="1:29" x14ac:dyDescent="0.15">
      <c r="A712">
        <v>2008039</v>
      </c>
      <c r="B712" s="15" t="s">
        <v>730</v>
      </c>
      <c r="C712">
        <v>1</v>
      </c>
      <c r="D712">
        <v>7</v>
      </c>
      <c r="E712">
        <v>10</v>
      </c>
      <c r="F712">
        <v>13</v>
      </c>
      <c r="G712">
        <v>22</v>
      </c>
      <c r="H712">
        <v>29</v>
      </c>
      <c r="I712">
        <v>1</v>
      </c>
      <c r="J712">
        <v>7</v>
      </c>
      <c r="K712">
        <v>13</v>
      </c>
      <c r="L712">
        <v>1</v>
      </c>
      <c r="M712">
        <v>10</v>
      </c>
      <c r="N712">
        <v>22</v>
      </c>
      <c r="O712">
        <v>29</v>
      </c>
      <c r="P712">
        <v>167098814</v>
      </c>
      <c r="Q712">
        <v>90042831</v>
      </c>
      <c r="R712">
        <v>3</v>
      </c>
      <c r="S712">
        <v>5000000</v>
      </c>
      <c r="T712">
        <v>80</v>
      </c>
      <c r="U712">
        <v>50875</v>
      </c>
      <c r="V712">
        <v>1302</v>
      </c>
      <c r="W712">
        <v>3000</v>
      </c>
      <c r="X712">
        <v>49467</v>
      </c>
      <c r="Y712">
        <v>200</v>
      </c>
      <c r="Z712">
        <v>750442</v>
      </c>
      <c r="AA712">
        <v>10</v>
      </c>
      <c r="AB712">
        <v>9401547</v>
      </c>
      <c r="AC712">
        <v>5</v>
      </c>
    </row>
    <row r="713" spans="1:29" x14ac:dyDescent="0.15">
      <c r="A713">
        <v>2008040</v>
      </c>
      <c r="B713" s="15" t="s">
        <v>731</v>
      </c>
      <c r="C713">
        <v>6</v>
      </c>
      <c r="D713">
        <v>13</v>
      </c>
      <c r="E713">
        <v>22</v>
      </c>
      <c r="F713">
        <v>25</v>
      </c>
      <c r="G713">
        <v>27</v>
      </c>
      <c r="H713">
        <v>28</v>
      </c>
      <c r="I713">
        <v>9</v>
      </c>
      <c r="J713">
        <v>25</v>
      </c>
      <c r="K713">
        <v>22</v>
      </c>
      <c r="L713">
        <v>27</v>
      </c>
      <c r="M713">
        <v>6</v>
      </c>
      <c r="N713">
        <v>28</v>
      </c>
      <c r="O713">
        <v>13</v>
      </c>
      <c r="P713">
        <v>147866454</v>
      </c>
      <c r="Q713">
        <v>102671865</v>
      </c>
      <c r="R713">
        <v>3</v>
      </c>
      <c r="S713">
        <v>5000000</v>
      </c>
      <c r="T713">
        <v>29</v>
      </c>
      <c r="U713">
        <v>408310</v>
      </c>
      <c r="V713">
        <v>436</v>
      </c>
      <c r="W713">
        <v>3000</v>
      </c>
      <c r="X713">
        <v>24869</v>
      </c>
      <c r="Y713">
        <v>200</v>
      </c>
      <c r="Z713">
        <v>491410</v>
      </c>
      <c r="AA713">
        <v>10</v>
      </c>
      <c r="AB713">
        <v>4357722</v>
      </c>
      <c r="AC713">
        <v>5</v>
      </c>
    </row>
    <row r="714" spans="1:29" x14ac:dyDescent="0.15">
      <c r="A714">
        <v>2008041</v>
      </c>
      <c r="B714" s="15" t="s">
        <v>732</v>
      </c>
      <c r="C714">
        <v>8</v>
      </c>
      <c r="D714">
        <v>11</v>
      </c>
      <c r="E714">
        <v>20</v>
      </c>
      <c r="F714">
        <v>22</v>
      </c>
      <c r="G714">
        <v>23</v>
      </c>
      <c r="H714">
        <v>27</v>
      </c>
      <c r="I714">
        <v>4</v>
      </c>
      <c r="J714">
        <v>27</v>
      </c>
      <c r="K714">
        <v>22</v>
      </c>
      <c r="L714">
        <v>20</v>
      </c>
      <c r="M714">
        <v>23</v>
      </c>
      <c r="N714">
        <v>11</v>
      </c>
      <c r="O714">
        <v>8</v>
      </c>
      <c r="P714">
        <v>153107854</v>
      </c>
      <c r="Q714">
        <v>108186443</v>
      </c>
      <c r="R714">
        <v>1</v>
      </c>
      <c r="S714">
        <v>5000000</v>
      </c>
      <c r="T714">
        <v>29</v>
      </c>
      <c r="U714">
        <v>846000</v>
      </c>
      <c r="V714">
        <v>722</v>
      </c>
      <c r="W714">
        <v>3000</v>
      </c>
      <c r="X714">
        <v>36261</v>
      </c>
      <c r="Y714">
        <v>200</v>
      </c>
      <c r="Z714">
        <v>659587</v>
      </c>
      <c r="AA714">
        <v>10</v>
      </c>
      <c r="AB714">
        <v>4792037</v>
      </c>
      <c r="AC714">
        <v>5</v>
      </c>
    </row>
    <row r="715" spans="1:29" x14ac:dyDescent="0.15">
      <c r="A715">
        <v>2008042</v>
      </c>
      <c r="B715" s="15" t="s">
        <v>733</v>
      </c>
      <c r="C715">
        <v>3</v>
      </c>
      <c r="D715">
        <v>4</v>
      </c>
      <c r="E715">
        <v>9</v>
      </c>
      <c r="F715">
        <v>11</v>
      </c>
      <c r="G715">
        <v>12</v>
      </c>
      <c r="H715">
        <v>24</v>
      </c>
      <c r="I715">
        <v>1</v>
      </c>
      <c r="J715">
        <v>12</v>
      </c>
      <c r="K715">
        <v>9</v>
      </c>
      <c r="L715">
        <v>24</v>
      </c>
      <c r="M715">
        <v>4</v>
      </c>
      <c r="N715">
        <v>3</v>
      </c>
      <c r="O715">
        <v>11</v>
      </c>
      <c r="P715">
        <v>172844294</v>
      </c>
      <c r="Q715">
        <v>102226580</v>
      </c>
      <c r="R715">
        <v>4</v>
      </c>
      <c r="S715">
        <v>5000000</v>
      </c>
      <c r="T715">
        <v>168</v>
      </c>
      <c r="U715">
        <v>195001</v>
      </c>
      <c r="V715">
        <v>887</v>
      </c>
      <c r="W715">
        <v>3000</v>
      </c>
      <c r="X715">
        <v>54362</v>
      </c>
      <c r="Y715">
        <v>200</v>
      </c>
      <c r="Z715">
        <v>1016508</v>
      </c>
      <c r="AA715">
        <v>10</v>
      </c>
      <c r="AB715">
        <v>2838953</v>
      </c>
      <c r="AC715">
        <v>5</v>
      </c>
    </row>
    <row r="716" spans="1:29" x14ac:dyDescent="0.15">
      <c r="A716">
        <v>2008043</v>
      </c>
      <c r="B716" s="15" t="s">
        <v>734</v>
      </c>
      <c r="C716">
        <v>3</v>
      </c>
      <c r="D716">
        <v>10</v>
      </c>
      <c r="E716">
        <v>16</v>
      </c>
      <c r="F716">
        <v>22</v>
      </c>
      <c r="G716">
        <v>27</v>
      </c>
      <c r="H716">
        <v>33</v>
      </c>
      <c r="I716">
        <v>14</v>
      </c>
      <c r="J716">
        <v>33</v>
      </c>
      <c r="K716">
        <v>16</v>
      </c>
      <c r="L716">
        <v>22</v>
      </c>
      <c r="M716">
        <v>10</v>
      </c>
      <c r="N716">
        <v>27</v>
      </c>
      <c r="O716">
        <v>3</v>
      </c>
      <c r="P716">
        <v>152620756</v>
      </c>
      <c r="Q716">
        <v>106605432</v>
      </c>
      <c r="R716">
        <v>2</v>
      </c>
      <c r="S716">
        <v>5000000</v>
      </c>
      <c r="T716">
        <v>38</v>
      </c>
      <c r="U716">
        <v>882912</v>
      </c>
      <c r="V716">
        <v>440</v>
      </c>
      <c r="W716">
        <v>3000</v>
      </c>
      <c r="X716">
        <v>19305</v>
      </c>
      <c r="Y716">
        <v>200</v>
      </c>
      <c r="Z716">
        <v>382885</v>
      </c>
      <c r="AA716">
        <v>10</v>
      </c>
      <c r="AB716">
        <v>3568962</v>
      </c>
      <c r="AC716">
        <v>5</v>
      </c>
    </row>
    <row r="717" spans="1:29" x14ac:dyDescent="0.15">
      <c r="A717">
        <v>2008044</v>
      </c>
      <c r="B717" s="15" t="s">
        <v>735</v>
      </c>
      <c r="C717">
        <v>5</v>
      </c>
      <c r="D717">
        <v>7</v>
      </c>
      <c r="E717">
        <v>9</v>
      </c>
      <c r="F717">
        <v>20</v>
      </c>
      <c r="G717">
        <v>26</v>
      </c>
      <c r="H717">
        <v>29</v>
      </c>
      <c r="I717">
        <v>9</v>
      </c>
      <c r="J717">
        <v>26</v>
      </c>
      <c r="K717">
        <v>9</v>
      </c>
      <c r="L717">
        <v>29</v>
      </c>
      <c r="M717">
        <v>5</v>
      </c>
      <c r="N717">
        <v>20</v>
      </c>
      <c r="O717">
        <v>7</v>
      </c>
      <c r="P717">
        <v>154045626</v>
      </c>
      <c r="Q717">
        <v>98073492</v>
      </c>
      <c r="R717">
        <v>4</v>
      </c>
      <c r="S717">
        <v>5000000</v>
      </c>
      <c r="T717">
        <v>63</v>
      </c>
      <c r="U717">
        <v>424742</v>
      </c>
      <c r="V717">
        <v>931</v>
      </c>
      <c r="W717">
        <v>3000</v>
      </c>
      <c r="X717">
        <v>41458</v>
      </c>
      <c r="Y717">
        <v>200</v>
      </c>
      <c r="Z717">
        <v>771840</v>
      </c>
      <c r="AA717">
        <v>10</v>
      </c>
      <c r="AB717">
        <v>3690498</v>
      </c>
      <c r="AC717">
        <v>5</v>
      </c>
    </row>
    <row r="718" spans="1:29" x14ac:dyDescent="0.15">
      <c r="A718">
        <v>2008045</v>
      </c>
      <c r="B718" s="15" t="s">
        <v>736</v>
      </c>
      <c r="C718">
        <v>1</v>
      </c>
      <c r="D718">
        <v>10</v>
      </c>
      <c r="E718">
        <v>13</v>
      </c>
      <c r="F718">
        <v>21</v>
      </c>
      <c r="G718">
        <v>29</v>
      </c>
      <c r="H718">
        <v>32</v>
      </c>
      <c r="I718">
        <v>4</v>
      </c>
      <c r="J718">
        <v>21</v>
      </c>
      <c r="K718">
        <v>10</v>
      </c>
      <c r="L718">
        <v>32</v>
      </c>
      <c r="M718">
        <v>13</v>
      </c>
      <c r="N718">
        <v>1</v>
      </c>
      <c r="O718">
        <v>29</v>
      </c>
      <c r="P718">
        <v>166853172</v>
      </c>
      <c r="Q718">
        <v>122970012</v>
      </c>
      <c r="R718">
        <v>2</v>
      </c>
      <c r="S718">
        <v>5000000</v>
      </c>
      <c r="T718">
        <v>81</v>
      </c>
      <c r="U718">
        <v>184637</v>
      </c>
      <c r="V718">
        <v>616</v>
      </c>
      <c r="W718">
        <v>3000</v>
      </c>
      <c r="X718">
        <v>27340</v>
      </c>
      <c r="Y718">
        <v>200</v>
      </c>
      <c r="Z718">
        <v>486600</v>
      </c>
      <c r="AA718">
        <v>10</v>
      </c>
      <c r="AB718">
        <v>3944776</v>
      </c>
      <c r="AC718">
        <v>5</v>
      </c>
    </row>
    <row r="719" spans="1:29" x14ac:dyDescent="0.15">
      <c r="A719">
        <v>2008046</v>
      </c>
      <c r="B719" s="15" t="s">
        <v>737</v>
      </c>
      <c r="C719">
        <v>15</v>
      </c>
      <c r="D719">
        <v>16</v>
      </c>
      <c r="E719">
        <v>18</v>
      </c>
      <c r="F719">
        <v>24</v>
      </c>
      <c r="G719">
        <v>28</v>
      </c>
      <c r="H719">
        <v>33</v>
      </c>
      <c r="I719">
        <v>15</v>
      </c>
      <c r="J719">
        <v>16</v>
      </c>
      <c r="K719">
        <v>18</v>
      </c>
      <c r="L719">
        <v>28</v>
      </c>
      <c r="M719">
        <v>24</v>
      </c>
      <c r="N719">
        <v>33</v>
      </c>
      <c r="O719">
        <v>15</v>
      </c>
      <c r="P719">
        <v>154575398</v>
      </c>
      <c r="Q719">
        <v>131877614</v>
      </c>
      <c r="R719">
        <v>1</v>
      </c>
      <c r="S719">
        <v>5000000</v>
      </c>
      <c r="T719">
        <v>21</v>
      </c>
      <c r="U719">
        <v>1545289</v>
      </c>
      <c r="V719">
        <v>418</v>
      </c>
      <c r="W719">
        <v>3000</v>
      </c>
      <c r="X719">
        <v>21593</v>
      </c>
      <c r="Y719">
        <v>200</v>
      </c>
      <c r="Z719">
        <v>459345</v>
      </c>
      <c r="AA719">
        <v>10</v>
      </c>
      <c r="AB719">
        <v>3843444</v>
      </c>
      <c r="AC719">
        <v>5</v>
      </c>
    </row>
    <row r="720" spans="1:29" x14ac:dyDescent="0.15">
      <c r="A720">
        <v>2008047</v>
      </c>
      <c r="B720" s="15" t="s">
        <v>738</v>
      </c>
      <c r="C720">
        <v>9</v>
      </c>
      <c r="D720">
        <v>12</v>
      </c>
      <c r="E720">
        <v>13</v>
      </c>
      <c r="F720">
        <v>14</v>
      </c>
      <c r="G720">
        <v>20</v>
      </c>
      <c r="H720">
        <v>22</v>
      </c>
      <c r="I720">
        <v>10</v>
      </c>
      <c r="J720">
        <v>14</v>
      </c>
      <c r="K720">
        <v>22</v>
      </c>
      <c r="L720">
        <v>13</v>
      </c>
      <c r="M720">
        <v>12</v>
      </c>
      <c r="N720">
        <v>9</v>
      </c>
      <c r="O720">
        <v>20</v>
      </c>
      <c r="P720">
        <v>159244658</v>
      </c>
      <c r="Q720">
        <v>127184673</v>
      </c>
      <c r="R720">
        <v>3</v>
      </c>
      <c r="S720">
        <v>5000000</v>
      </c>
      <c r="T720">
        <v>30</v>
      </c>
      <c r="U720">
        <v>801660</v>
      </c>
      <c r="V720">
        <v>670</v>
      </c>
      <c r="W720">
        <v>3000</v>
      </c>
      <c r="X720">
        <v>32520</v>
      </c>
      <c r="Y720">
        <v>200</v>
      </c>
      <c r="Z720">
        <v>595397</v>
      </c>
      <c r="AA720">
        <v>10</v>
      </c>
      <c r="AB720">
        <v>5841009</v>
      </c>
      <c r="AC720">
        <v>5</v>
      </c>
    </row>
    <row r="721" spans="1:29" x14ac:dyDescent="0.15">
      <c r="A721">
        <v>2008048</v>
      </c>
      <c r="B721" s="15" t="s">
        <v>739</v>
      </c>
      <c r="C721">
        <v>11</v>
      </c>
      <c r="D721">
        <v>18</v>
      </c>
      <c r="E721">
        <v>21</v>
      </c>
      <c r="F721">
        <v>27</v>
      </c>
      <c r="G721">
        <v>30</v>
      </c>
      <c r="H721">
        <v>32</v>
      </c>
      <c r="I721">
        <v>1</v>
      </c>
      <c r="J721">
        <v>30</v>
      </c>
      <c r="K721">
        <v>27</v>
      </c>
      <c r="L721">
        <v>32</v>
      </c>
      <c r="M721">
        <v>11</v>
      </c>
      <c r="N721">
        <v>21</v>
      </c>
      <c r="O721">
        <v>18</v>
      </c>
      <c r="P721">
        <v>177125564</v>
      </c>
      <c r="Q721">
        <v>114604014</v>
      </c>
      <c r="R721">
        <v>6</v>
      </c>
      <c r="S721">
        <v>5000000</v>
      </c>
      <c r="T721">
        <v>66</v>
      </c>
      <c r="U721">
        <v>615835</v>
      </c>
      <c r="V721">
        <v>538</v>
      </c>
      <c r="W721">
        <v>3000</v>
      </c>
      <c r="X721">
        <v>30426</v>
      </c>
      <c r="Y721">
        <v>200</v>
      </c>
      <c r="Z721">
        <v>689879</v>
      </c>
      <c r="AA721">
        <v>10</v>
      </c>
      <c r="AB721">
        <v>2825812</v>
      </c>
      <c r="AC721">
        <v>5</v>
      </c>
    </row>
    <row r="722" spans="1:29" x14ac:dyDescent="0.15">
      <c r="A722">
        <v>2008049</v>
      </c>
      <c r="B722" s="15" t="s">
        <v>740</v>
      </c>
      <c r="C722">
        <v>3</v>
      </c>
      <c r="D722">
        <v>10</v>
      </c>
      <c r="E722">
        <v>12</v>
      </c>
      <c r="F722">
        <v>13</v>
      </c>
      <c r="G722">
        <v>19</v>
      </c>
      <c r="H722">
        <v>25</v>
      </c>
      <c r="I722">
        <v>4</v>
      </c>
      <c r="J722">
        <v>13</v>
      </c>
      <c r="K722">
        <v>3</v>
      </c>
      <c r="L722">
        <v>10</v>
      </c>
      <c r="M722">
        <v>25</v>
      </c>
      <c r="N722">
        <v>12</v>
      </c>
      <c r="O722">
        <v>19</v>
      </c>
      <c r="P722">
        <v>156554264</v>
      </c>
      <c r="Q722">
        <v>112085727</v>
      </c>
      <c r="R722">
        <v>3</v>
      </c>
      <c r="S722">
        <v>5000000</v>
      </c>
      <c r="T722">
        <v>63</v>
      </c>
      <c r="U722">
        <v>462285</v>
      </c>
      <c r="V722">
        <v>612</v>
      </c>
      <c r="W722">
        <v>3000</v>
      </c>
      <c r="X722">
        <v>30804</v>
      </c>
      <c r="Y722">
        <v>200</v>
      </c>
      <c r="Z722">
        <v>617792</v>
      </c>
      <c r="AA722">
        <v>10</v>
      </c>
      <c r="AB722">
        <v>4186231</v>
      </c>
      <c r="AC722">
        <v>5</v>
      </c>
    </row>
    <row r="723" spans="1:29" x14ac:dyDescent="0.15">
      <c r="A723">
        <v>2008050</v>
      </c>
      <c r="B723" s="15" t="s">
        <v>741</v>
      </c>
      <c r="C723">
        <v>1</v>
      </c>
      <c r="D723">
        <v>11</v>
      </c>
      <c r="E723">
        <v>19</v>
      </c>
      <c r="F723">
        <v>24</v>
      </c>
      <c r="G723">
        <v>26</v>
      </c>
      <c r="H723">
        <v>27</v>
      </c>
      <c r="I723">
        <v>3</v>
      </c>
      <c r="J723">
        <v>27</v>
      </c>
      <c r="K723">
        <v>11</v>
      </c>
      <c r="L723">
        <v>1</v>
      </c>
      <c r="M723">
        <v>26</v>
      </c>
      <c r="N723">
        <v>19</v>
      </c>
      <c r="O723">
        <v>24</v>
      </c>
      <c r="P723">
        <v>143428932</v>
      </c>
      <c r="Q723">
        <v>100533855</v>
      </c>
      <c r="R723">
        <v>5</v>
      </c>
      <c r="S723">
        <v>5000000</v>
      </c>
      <c r="T723">
        <v>39</v>
      </c>
      <c r="U723">
        <v>804589</v>
      </c>
      <c r="V723">
        <v>357</v>
      </c>
      <c r="W723">
        <v>3000</v>
      </c>
      <c r="X723">
        <v>20639</v>
      </c>
      <c r="Y723">
        <v>200</v>
      </c>
      <c r="Z723">
        <v>426218</v>
      </c>
      <c r="AA723">
        <v>10</v>
      </c>
      <c r="AB723">
        <v>3198419</v>
      </c>
      <c r="AC723">
        <v>5</v>
      </c>
    </row>
    <row r="724" spans="1:29" x14ac:dyDescent="0.15">
      <c r="A724">
        <v>2008051</v>
      </c>
      <c r="B724" s="15" t="s">
        <v>742</v>
      </c>
      <c r="C724">
        <v>1</v>
      </c>
      <c r="D724">
        <v>4</v>
      </c>
      <c r="E724">
        <v>8</v>
      </c>
      <c r="F724">
        <v>10</v>
      </c>
      <c r="G724">
        <v>13</v>
      </c>
      <c r="H724">
        <v>33</v>
      </c>
      <c r="I724">
        <v>11</v>
      </c>
      <c r="J724">
        <v>4</v>
      </c>
      <c r="K724">
        <v>8</v>
      </c>
      <c r="L724">
        <v>1</v>
      </c>
      <c r="M724">
        <v>13</v>
      </c>
      <c r="N724">
        <v>10</v>
      </c>
      <c r="O724">
        <v>33</v>
      </c>
      <c r="P724">
        <v>168795820</v>
      </c>
      <c r="Q724">
        <v>87318515</v>
      </c>
      <c r="R724">
        <v>5</v>
      </c>
      <c r="S724">
        <v>5000000</v>
      </c>
      <c r="T724">
        <v>32</v>
      </c>
      <c r="U724">
        <v>859298</v>
      </c>
      <c r="V724">
        <v>426</v>
      </c>
      <c r="W724">
        <v>3000</v>
      </c>
      <c r="X724">
        <v>22001</v>
      </c>
      <c r="Y724">
        <v>200</v>
      </c>
      <c r="Z724">
        <v>458605</v>
      </c>
      <c r="AA724">
        <v>10</v>
      </c>
      <c r="AB724">
        <v>6632698</v>
      </c>
      <c r="AC724">
        <v>5</v>
      </c>
    </row>
    <row r="725" spans="1:29" x14ac:dyDescent="0.15">
      <c r="A725">
        <v>2008052</v>
      </c>
      <c r="B725" s="15" t="s">
        <v>743</v>
      </c>
      <c r="C725">
        <v>2</v>
      </c>
      <c r="D725">
        <v>10</v>
      </c>
      <c r="E725">
        <v>17</v>
      </c>
      <c r="F725">
        <v>23</v>
      </c>
      <c r="G725">
        <v>29</v>
      </c>
      <c r="H725">
        <v>31</v>
      </c>
      <c r="I725">
        <v>10</v>
      </c>
      <c r="J725">
        <v>31</v>
      </c>
      <c r="K725">
        <v>2</v>
      </c>
      <c r="L725">
        <v>29</v>
      </c>
      <c r="M725">
        <v>23</v>
      </c>
      <c r="N725">
        <v>10</v>
      </c>
      <c r="O725">
        <v>17</v>
      </c>
      <c r="P725">
        <v>150880684</v>
      </c>
      <c r="Q725">
        <v>40520662</v>
      </c>
      <c r="R725">
        <v>13</v>
      </c>
      <c r="S725">
        <v>5000000</v>
      </c>
      <c r="T725">
        <v>311</v>
      </c>
      <c r="U725">
        <v>25083</v>
      </c>
      <c r="V725">
        <v>1148</v>
      </c>
      <c r="W725">
        <v>3000</v>
      </c>
      <c r="X725">
        <v>87456</v>
      </c>
      <c r="Y725">
        <v>200</v>
      </c>
      <c r="Z725">
        <v>1076882</v>
      </c>
      <c r="AA725">
        <v>10</v>
      </c>
      <c r="AB725">
        <v>3244886</v>
      </c>
      <c r="AC725">
        <v>5</v>
      </c>
    </row>
    <row r="726" spans="1:29" x14ac:dyDescent="0.15">
      <c r="A726">
        <v>2008053</v>
      </c>
      <c r="B726" s="15" t="s">
        <v>744</v>
      </c>
      <c r="C726">
        <v>6</v>
      </c>
      <c r="D726">
        <v>12</v>
      </c>
      <c r="E726">
        <v>19</v>
      </c>
      <c r="F726">
        <v>20</v>
      </c>
      <c r="G726">
        <v>21</v>
      </c>
      <c r="H726">
        <v>27</v>
      </c>
      <c r="I726">
        <v>4</v>
      </c>
      <c r="J726">
        <v>21</v>
      </c>
      <c r="K726">
        <v>12</v>
      </c>
      <c r="L726">
        <v>19</v>
      </c>
      <c r="M726">
        <v>20</v>
      </c>
      <c r="N726">
        <v>6</v>
      </c>
      <c r="O726">
        <v>27</v>
      </c>
      <c r="P726">
        <v>150163792</v>
      </c>
      <c r="Q726">
        <v>29018768</v>
      </c>
      <c r="R726">
        <v>8</v>
      </c>
      <c r="S726">
        <v>5000000</v>
      </c>
      <c r="T726">
        <v>175</v>
      </c>
      <c r="U726">
        <v>69791</v>
      </c>
      <c r="V726">
        <v>866</v>
      </c>
      <c r="W726">
        <v>3000</v>
      </c>
      <c r="X726">
        <v>39232</v>
      </c>
      <c r="Y726">
        <v>200</v>
      </c>
      <c r="Z726">
        <v>646167</v>
      </c>
      <c r="AA726">
        <v>10</v>
      </c>
      <c r="AB726">
        <v>3192520</v>
      </c>
      <c r="AC726">
        <v>5</v>
      </c>
    </row>
    <row r="727" spans="1:29" x14ac:dyDescent="0.15">
      <c r="A727">
        <v>2008054</v>
      </c>
      <c r="B727" s="15" t="s">
        <v>745</v>
      </c>
      <c r="C727">
        <v>2</v>
      </c>
      <c r="D727">
        <v>6</v>
      </c>
      <c r="E727">
        <v>16</v>
      </c>
      <c r="F727">
        <v>17</v>
      </c>
      <c r="G727">
        <v>20</v>
      </c>
      <c r="H727">
        <v>25</v>
      </c>
      <c r="I727">
        <v>7</v>
      </c>
      <c r="J727">
        <v>2</v>
      </c>
      <c r="K727">
        <v>16</v>
      </c>
      <c r="L727">
        <v>17</v>
      </c>
      <c r="M727">
        <v>25</v>
      </c>
      <c r="N727">
        <v>6</v>
      </c>
      <c r="O727">
        <v>20</v>
      </c>
      <c r="P727">
        <v>166384318</v>
      </c>
      <c r="Q727">
        <v>20000000</v>
      </c>
      <c r="R727">
        <v>9</v>
      </c>
      <c r="S727">
        <v>3914695</v>
      </c>
      <c r="T727">
        <v>58</v>
      </c>
      <c r="U727">
        <v>45912</v>
      </c>
      <c r="V727">
        <v>1324</v>
      </c>
      <c r="W727">
        <v>3000</v>
      </c>
      <c r="X727">
        <v>54061</v>
      </c>
      <c r="Y727">
        <v>200</v>
      </c>
      <c r="Z727">
        <v>772276</v>
      </c>
      <c r="AA727">
        <v>10</v>
      </c>
      <c r="AB727">
        <v>10028987</v>
      </c>
      <c r="AC727">
        <v>5</v>
      </c>
    </row>
    <row r="728" spans="1:29" x14ac:dyDescent="0.15">
      <c r="A728">
        <v>2008055</v>
      </c>
      <c r="B728" s="15" t="s">
        <v>746</v>
      </c>
      <c r="C728">
        <v>11</v>
      </c>
      <c r="D728">
        <v>16</v>
      </c>
      <c r="E728">
        <v>19</v>
      </c>
      <c r="F728">
        <v>23</v>
      </c>
      <c r="G728">
        <v>26</v>
      </c>
      <c r="H728">
        <v>31</v>
      </c>
      <c r="I728">
        <v>4</v>
      </c>
      <c r="J728">
        <v>26</v>
      </c>
      <c r="K728">
        <v>16</v>
      </c>
      <c r="L728">
        <v>23</v>
      </c>
      <c r="M728">
        <v>11</v>
      </c>
      <c r="N728">
        <v>19</v>
      </c>
      <c r="O728">
        <v>31</v>
      </c>
      <c r="P728">
        <v>140054516</v>
      </c>
      <c r="Q728">
        <v>41171283</v>
      </c>
      <c r="R728">
        <v>3</v>
      </c>
      <c r="S728">
        <v>5000000</v>
      </c>
      <c r="T728">
        <v>44</v>
      </c>
      <c r="U728">
        <v>352317</v>
      </c>
      <c r="V728">
        <v>250</v>
      </c>
      <c r="W728">
        <v>3000</v>
      </c>
      <c r="X728">
        <v>16299</v>
      </c>
      <c r="Y728">
        <v>200</v>
      </c>
      <c r="Z728">
        <v>386972</v>
      </c>
      <c r="AA728">
        <v>10</v>
      </c>
      <c r="AB728">
        <v>1814786</v>
      </c>
      <c r="AC728">
        <v>5</v>
      </c>
    </row>
    <row r="729" spans="1:29" x14ac:dyDescent="0.15">
      <c r="A729">
        <v>2008056</v>
      </c>
      <c r="B729" s="15" t="s">
        <v>747</v>
      </c>
      <c r="C729">
        <v>8</v>
      </c>
      <c r="D729">
        <v>13</v>
      </c>
      <c r="E729">
        <v>22</v>
      </c>
      <c r="F729">
        <v>23</v>
      </c>
      <c r="G729">
        <v>25</v>
      </c>
      <c r="H729">
        <v>30</v>
      </c>
      <c r="I729">
        <v>7</v>
      </c>
      <c r="J729">
        <v>8</v>
      </c>
      <c r="K729">
        <v>30</v>
      </c>
      <c r="L729">
        <v>22</v>
      </c>
      <c r="M729">
        <v>23</v>
      </c>
      <c r="N729">
        <v>13</v>
      </c>
      <c r="O729">
        <v>25</v>
      </c>
      <c r="P729">
        <v>143711520</v>
      </c>
      <c r="Q729">
        <v>42117390</v>
      </c>
      <c r="R729">
        <v>6</v>
      </c>
      <c r="S729">
        <v>5000000</v>
      </c>
      <c r="T729">
        <v>65</v>
      </c>
      <c r="U729">
        <v>204040</v>
      </c>
      <c r="V729">
        <v>448</v>
      </c>
      <c r="W729">
        <v>3000</v>
      </c>
      <c r="X729">
        <v>24931</v>
      </c>
      <c r="Y729">
        <v>200</v>
      </c>
      <c r="Z729">
        <v>498393</v>
      </c>
      <c r="AA729">
        <v>10</v>
      </c>
      <c r="AB729">
        <v>2979157</v>
      </c>
      <c r="AC729">
        <v>5</v>
      </c>
    </row>
    <row r="730" spans="1:29" x14ac:dyDescent="0.15">
      <c r="A730">
        <v>2008057</v>
      </c>
      <c r="B730" s="15" t="s">
        <v>748</v>
      </c>
      <c r="C730">
        <v>19</v>
      </c>
      <c r="D730">
        <v>20</v>
      </c>
      <c r="E730">
        <v>21</v>
      </c>
      <c r="F730">
        <v>26</v>
      </c>
      <c r="G730">
        <v>28</v>
      </c>
      <c r="H730">
        <v>30</v>
      </c>
      <c r="I730">
        <v>8</v>
      </c>
      <c r="J730">
        <v>28</v>
      </c>
      <c r="K730">
        <v>20</v>
      </c>
      <c r="L730">
        <v>30</v>
      </c>
      <c r="M730">
        <v>21</v>
      </c>
      <c r="N730">
        <v>19</v>
      </c>
      <c r="O730">
        <v>26</v>
      </c>
      <c r="P730">
        <v>157009320</v>
      </c>
      <c r="Q730">
        <v>23571670</v>
      </c>
      <c r="R730">
        <v>5</v>
      </c>
      <c r="S730">
        <v>5000000</v>
      </c>
      <c r="T730">
        <v>32</v>
      </c>
      <c r="U730">
        <v>86441</v>
      </c>
      <c r="V730">
        <v>800</v>
      </c>
      <c r="W730">
        <v>3000</v>
      </c>
      <c r="X730">
        <v>40822</v>
      </c>
      <c r="Y730">
        <v>200</v>
      </c>
      <c r="Z730">
        <v>701084</v>
      </c>
      <c r="AA730">
        <v>10</v>
      </c>
      <c r="AB730">
        <v>10027785</v>
      </c>
      <c r="AC730">
        <v>5</v>
      </c>
    </row>
    <row r="731" spans="1:29" x14ac:dyDescent="0.15">
      <c r="A731">
        <v>2008058</v>
      </c>
      <c r="B731" s="15" t="s">
        <v>749</v>
      </c>
      <c r="C731">
        <v>1</v>
      </c>
      <c r="D731">
        <v>12</v>
      </c>
      <c r="E731">
        <v>21</v>
      </c>
      <c r="F731">
        <v>27</v>
      </c>
      <c r="G731">
        <v>29</v>
      </c>
      <c r="H731">
        <v>31</v>
      </c>
      <c r="I731">
        <v>11</v>
      </c>
      <c r="J731">
        <v>27</v>
      </c>
      <c r="K731">
        <v>21</v>
      </c>
      <c r="L731">
        <v>12</v>
      </c>
      <c r="M731">
        <v>31</v>
      </c>
      <c r="N731">
        <v>1</v>
      </c>
      <c r="O731">
        <v>29</v>
      </c>
      <c r="P731">
        <v>133093020</v>
      </c>
      <c r="Q731">
        <v>20383306</v>
      </c>
      <c r="R731">
        <v>7</v>
      </c>
      <c r="S731">
        <v>5000000</v>
      </c>
      <c r="T731">
        <v>79</v>
      </c>
      <c r="U731">
        <v>64077</v>
      </c>
      <c r="V731">
        <v>1580</v>
      </c>
      <c r="W731">
        <v>3000</v>
      </c>
      <c r="X731">
        <v>50893</v>
      </c>
      <c r="Y731">
        <v>200</v>
      </c>
      <c r="Z731">
        <v>714926</v>
      </c>
      <c r="AA731">
        <v>10</v>
      </c>
      <c r="AB731">
        <v>5254790</v>
      </c>
      <c r="AC731">
        <v>5</v>
      </c>
    </row>
    <row r="732" spans="1:29" x14ac:dyDescent="0.15">
      <c r="A732">
        <v>2008059</v>
      </c>
      <c r="B732" s="15" t="s">
        <v>750</v>
      </c>
      <c r="C732">
        <v>2</v>
      </c>
      <c r="D732">
        <v>6</v>
      </c>
      <c r="E732">
        <v>15</v>
      </c>
      <c r="F732">
        <v>29</v>
      </c>
      <c r="G732">
        <v>31</v>
      </c>
      <c r="H732">
        <v>32</v>
      </c>
      <c r="I732">
        <v>16</v>
      </c>
      <c r="J732">
        <v>6</v>
      </c>
      <c r="K732">
        <v>15</v>
      </c>
      <c r="L732">
        <v>2</v>
      </c>
      <c r="M732">
        <v>32</v>
      </c>
      <c r="N732">
        <v>29</v>
      </c>
      <c r="O732">
        <v>31</v>
      </c>
      <c r="P732">
        <v>138178008</v>
      </c>
      <c r="Q732">
        <v>50267824</v>
      </c>
      <c r="R732">
        <v>0</v>
      </c>
      <c r="S732">
        <v>0</v>
      </c>
      <c r="T732">
        <v>29</v>
      </c>
      <c r="U732">
        <v>441643</v>
      </c>
      <c r="V732">
        <v>346</v>
      </c>
      <c r="W732">
        <v>3000</v>
      </c>
      <c r="X732">
        <v>17507</v>
      </c>
      <c r="Y732">
        <v>200</v>
      </c>
      <c r="Z732">
        <v>368180</v>
      </c>
      <c r="AA732">
        <v>10</v>
      </c>
      <c r="AB732">
        <v>3358771</v>
      </c>
      <c r="AC732">
        <v>5</v>
      </c>
    </row>
    <row r="733" spans="1:29" x14ac:dyDescent="0.15">
      <c r="A733">
        <v>2008060</v>
      </c>
      <c r="B733" s="15" t="s">
        <v>751</v>
      </c>
      <c r="C733">
        <v>6</v>
      </c>
      <c r="D733">
        <v>7</v>
      </c>
      <c r="E733">
        <v>8</v>
      </c>
      <c r="F733">
        <v>17</v>
      </c>
      <c r="G733">
        <v>30</v>
      </c>
      <c r="H733">
        <v>32</v>
      </c>
      <c r="I733">
        <v>3</v>
      </c>
      <c r="J733">
        <v>32</v>
      </c>
      <c r="K733">
        <v>30</v>
      </c>
      <c r="L733">
        <v>6</v>
      </c>
      <c r="M733">
        <v>8</v>
      </c>
      <c r="N733">
        <v>17</v>
      </c>
      <c r="O733">
        <v>7</v>
      </c>
      <c r="P733">
        <v>152605692</v>
      </c>
      <c r="Q733">
        <v>64781184</v>
      </c>
      <c r="R733">
        <v>3</v>
      </c>
      <c r="S733">
        <v>5000000</v>
      </c>
      <c r="T733">
        <v>34</v>
      </c>
      <c r="U733">
        <v>372017</v>
      </c>
      <c r="V733">
        <v>468</v>
      </c>
      <c r="W733">
        <v>3000</v>
      </c>
      <c r="X733">
        <v>24251</v>
      </c>
      <c r="Y733">
        <v>200</v>
      </c>
      <c r="Z733">
        <v>477309</v>
      </c>
      <c r="AA733">
        <v>10</v>
      </c>
      <c r="AB733">
        <v>4317511</v>
      </c>
      <c r="AC733">
        <v>5</v>
      </c>
    </row>
    <row r="734" spans="1:29" x14ac:dyDescent="0.15">
      <c r="A734">
        <v>2008061</v>
      </c>
      <c r="B734" s="15" t="s">
        <v>752</v>
      </c>
      <c r="C734">
        <v>1</v>
      </c>
      <c r="D734">
        <v>2</v>
      </c>
      <c r="E734">
        <v>5</v>
      </c>
      <c r="F734">
        <v>12</v>
      </c>
      <c r="G734">
        <v>26</v>
      </c>
      <c r="H734">
        <v>31</v>
      </c>
      <c r="I734">
        <v>6</v>
      </c>
      <c r="J734">
        <v>2</v>
      </c>
      <c r="K734">
        <v>5</v>
      </c>
      <c r="L734">
        <v>12</v>
      </c>
      <c r="M734">
        <v>1</v>
      </c>
      <c r="N734">
        <v>31</v>
      </c>
      <c r="O734">
        <v>26</v>
      </c>
      <c r="P734">
        <v>133881926</v>
      </c>
      <c r="Q734">
        <v>79315110</v>
      </c>
      <c r="R734">
        <v>1</v>
      </c>
      <c r="S734">
        <v>5000000</v>
      </c>
      <c r="T734">
        <v>14</v>
      </c>
      <c r="U734">
        <v>597977</v>
      </c>
      <c r="V734">
        <v>391</v>
      </c>
      <c r="W734">
        <v>3000</v>
      </c>
      <c r="X734">
        <v>22796</v>
      </c>
      <c r="Y734">
        <v>200</v>
      </c>
      <c r="Z734">
        <v>431776</v>
      </c>
      <c r="AA734">
        <v>10</v>
      </c>
      <c r="AB734">
        <v>5529315</v>
      </c>
      <c r="AC734">
        <v>5</v>
      </c>
    </row>
    <row r="735" spans="1:29" x14ac:dyDescent="0.15">
      <c r="A735">
        <v>2008062</v>
      </c>
      <c r="B735" s="15" t="s">
        <v>753</v>
      </c>
      <c r="C735">
        <v>6</v>
      </c>
      <c r="D735">
        <v>8</v>
      </c>
      <c r="E735">
        <v>13</v>
      </c>
      <c r="F735">
        <v>17</v>
      </c>
      <c r="G735">
        <v>24</v>
      </c>
      <c r="H735">
        <v>27</v>
      </c>
      <c r="I735">
        <v>15</v>
      </c>
      <c r="J735">
        <v>17</v>
      </c>
      <c r="K735">
        <v>24</v>
      </c>
      <c r="L735">
        <v>27</v>
      </c>
      <c r="M735">
        <v>6</v>
      </c>
      <c r="N735">
        <v>13</v>
      </c>
      <c r="O735">
        <v>8</v>
      </c>
      <c r="P735">
        <v>137719710</v>
      </c>
      <c r="Q735">
        <v>98202858</v>
      </c>
      <c r="R735">
        <v>2</v>
      </c>
      <c r="S735">
        <v>5000000</v>
      </c>
      <c r="T735">
        <v>59</v>
      </c>
      <c r="U735">
        <v>209838</v>
      </c>
      <c r="V735">
        <v>429</v>
      </c>
      <c r="W735">
        <v>3000</v>
      </c>
      <c r="X735">
        <v>25866</v>
      </c>
      <c r="Y735">
        <v>200</v>
      </c>
      <c r="Z735">
        <v>501131</v>
      </c>
      <c r="AA735">
        <v>10</v>
      </c>
      <c r="AB735">
        <v>2948587</v>
      </c>
      <c r="AC735">
        <v>5</v>
      </c>
    </row>
    <row r="736" spans="1:29" x14ac:dyDescent="0.15">
      <c r="A736">
        <v>2008063</v>
      </c>
      <c r="B736" s="15" t="s">
        <v>754</v>
      </c>
      <c r="C736">
        <v>5</v>
      </c>
      <c r="D736">
        <v>9</v>
      </c>
      <c r="E736">
        <v>11</v>
      </c>
      <c r="F736">
        <v>14</v>
      </c>
      <c r="G736">
        <v>16</v>
      </c>
      <c r="H736">
        <v>17</v>
      </c>
      <c r="I736">
        <v>15</v>
      </c>
      <c r="J736">
        <v>14</v>
      </c>
      <c r="K736">
        <v>9</v>
      </c>
      <c r="L736">
        <v>5</v>
      </c>
      <c r="M736">
        <v>17</v>
      </c>
      <c r="N736">
        <v>11</v>
      </c>
      <c r="O736">
        <v>16</v>
      </c>
      <c r="P736">
        <v>155226836</v>
      </c>
      <c r="Q736">
        <v>126168572</v>
      </c>
      <c r="R736">
        <v>2</v>
      </c>
      <c r="S736">
        <v>5000000</v>
      </c>
      <c r="T736">
        <v>48</v>
      </c>
      <c r="U736">
        <v>338979</v>
      </c>
      <c r="V736">
        <v>380</v>
      </c>
      <c r="W736">
        <v>3000</v>
      </c>
      <c r="X736">
        <v>24524</v>
      </c>
      <c r="Y736">
        <v>200</v>
      </c>
      <c r="Z736">
        <v>610796</v>
      </c>
      <c r="AA736">
        <v>10</v>
      </c>
      <c r="AB736">
        <v>1934331</v>
      </c>
      <c r="AC736">
        <v>5</v>
      </c>
    </row>
    <row r="737" spans="1:29" x14ac:dyDescent="0.15">
      <c r="A737">
        <v>2008064</v>
      </c>
      <c r="B737" s="15" t="s">
        <v>755</v>
      </c>
      <c r="C737">
        <v>1</v>
      </c>
      <c r="D737">
        <v>2</v>
      </c>
      <c r="E737">
        <v>7</v>
      </c>
      <c r="F737">
        <v>9</v>
      </c>
      <c r="G737">
        <v>12</v>
      </c>
      <c r="H737">
        <v>18</v>
      </c>
      <c r="I737">
        <v>12</v>
      </c>
      <c r="J737">
        <v>1</v>
      </c>
      <c r="K737">
        <v>12</v>
      </c>
      <c r="L737">
        <v>7</v>
      </c>
      <c r="M737">
        <v>2</v>
      </c>
      <c r="N737">
        <v>9</v>
      </c>
      <c r="O737">
        <v>18</v>
      </c>
      <c r="P737">
        <v>142377766</v>
      </c>
      <c r="Q737">
        <v>101983920</v>
      </c>
      <c r="R737">
        <v>6</v>
      </c>
      <c r="S737">
        <v>5000000</v>
      </c>
      <c r="T737">
        <v>43</v>
      </c>
      <c r="U737">
        <v>315561</v>
      </c>
      <c r="V737">
        <v>817</v>
      </c>
      <c r="W737">
        <v>3000</v>
      </c>
      <c r="X737">
        <v>37232</v>
      </c>
      <c r="Y737">
        <v>200</v>
      </c>
      <c r="Z737">
        <v>666490</v>
      </c>
      <c r="AA737">
        <v>10</v>
      </c>
      <c r="AB737">
        <v>6763660</v>
      </c>
      <c r="AC737">
        <v>5</v>
      </c>
    </row>
    <row r="738" spans="1:29" x14ac:dyDescent="0.15">
      <c r="A738">
        <v>2008065</v>
      </c>
      <c r="B738" s="15" t="s">
        <v>756</v>
      </c>
      <c r="C738">
        <v>5</v>
      </c>
      <c r="D738">
        <v>13</v>
      </c>
      <c r="E738">
        <v>15</v>
      </c>
      <c r="F738">
        <v>19</v>
      </c>
      <c r="G738">
        <v>30</v>
      </c>
      <c r="H738">
        <v>31</v>
      </c>
      <c r="I738">
        <v>5</v>
      </c>
      <c r="J738">
        <v>13</v>
      </c>
      <c r="K738">
        <v>30</v>
      </c>
      <c r="L738">
        <v>19</v>
      </c>
      <c r="M738">
        <v>31</v>
      </c>
      <c r="N738">
        <v>15</v>
      </c>
      <c r="O738">
        <v>5</v>
      </c>
      <c r="P738">
        <v>148399068</v>
      </c>
      <c r="Q738">
        <v>84928072</v>
      </c>
      <c r="R738">
        <v>4</v>
      </c>
      <c r="S738">
        <v>5000000</v>
      </c>
      <c r="T738">
        <v>69</v>
      </c>
      <c r="U738">
        <v>99560</v>
      </c>
      <c r="V738">
        <v>1082</v>
      </c>
      <c r="W738">
        <v>3000</v>
      </c>
      <c r="X738">
        <v>53710</v>
      </c>
      <c r="Y738">
        <v>200</v>
      </c>
      <c r="Z738">
        <v>891064</v>
      </c>
      <c r="AA738">
        <v>10</v>
      </c>
      <c r="AB738">
        <v>8000610</v>
      </c>
      <c r="AC738">
        <v>5</v>
      </c>
    </row>
    <row r="739" spans="1:29" x14ac:dyDescent="0.15">
      <c r="A739">
        <v>2008066</v>
      </c>
      <c r="B739" s="15" t="s">
        <v>757</v>
      </c>
      <c r="C739">
        <v>7</v>
      </c>
      <c r="D739">
        <v>12</v>
      </c>
      <c r="E739">
        <v>21</v>
      </c>
      <c r="F739">
        <v>22</v>
      </c>
      <c r="G739">
        <v>29</v>
      </c>
      <c r="H739">
        <v>30</v>
      </c>
      <c r="I739">
        <v>8</v>
      </c>
      <c r="J739">
        <v>7</v>
      </c>
      <c r="K739">
        <v>21</v>
      </c>
      <c r="L739">
        <v>22</v>
      </c>
      <c r="M739">
        <v>30</v>
      </c>
      <c r="N739">
        <v>12</v>
      </c>
      <c r="O739">
        <v>29</v>
      </c>
      <c r="P739">
        <v>157257472</v>
      </c>
      <c r="Q739">
        <v>38711673</v>
      </c>
      <c r="R739">
        <v>11</v>
      </c>
      <c r="S739">
        <v>5000000</v>
      </c>
      <c r="T739">
        <v>92</v>
      </c>
      <c r="U739">
        <v>40917</v>
      </c>
      <c r="V739">
        <v>1360</v>
      </c>
      <c r="W739">
        <v>3000</v>
      </c>
      <c r="X739">
        <v>52375</v>
      </c>
      <c r="Y739">
        <v>200</v>
      </c>
      <c r="Z739">
        <v>788129</v>
      </c>
      <c r="AA739">
        <v>10</v>
      </c>
      <c r="AB739">
        <v>8414372</v>
      </c>
      <c r="AC739">
        <v>5</v>
      </c>
    </row>
    <row r="740" spans="1:29" x14ac:dyDescent="0.15">
      <c r="A740">
        <v>2008067</v>
      </c>
      <c r="B740" s="15" t="s">
        <v>758</v>
      </c>
      <c r="C740">
        <v>10</v>
      </c>
      <c r="D740">
        <v>11</v>
      </c>
      <c r="E740">
        <v>15</v>
      </c>
      <c r="F740">
        <v>19</v>
      </c>
      <c r="G740">
        <v>26</v>
      </c>
      <c r="H740">
        <v>33</v>
      </c>
      <c r="I740">
        <v>13</v>
      </c>
      <c r="J740">
        <v>19</v>
      </c>
      <c r="K740">
        <v>11</v>
      </c>
      <c r="L740">
        <v>10</v>
      </c>
      <c r="M740">
        <v>26</v>
      </c>
      <c r="N740">
        <v>33</v>
      </c>
      <c r="O740">
        <v>15</v>
      </c>
      <c r="P740">
        <v>139167536</v>
      </c>
      <c r="Q740">
        <v>30995856</v>
      </c>
      <c r="R740">
        <v>3</v>
      </c>
      <c r="S740">
        <v>5000000</v>
      </c>
      <c r="T740">
        <v>35</v>
      </c>
      <c r="U740">
        <v>89194</v>
      </c>
      <c r="V740">
        <v>968</v>
      </c>
      <c r="W740">
        <v>3000</v>
      </c>
      <c r="X740">
        <v>46751</v>
      </c>
      <c r="Y740">
        <v>200</v>
      </c>
      <c r="Z740">
        <v>740715</v>
      </c>
      <c r="AA740">
        <v>10</v>
      </c>
      <c r="AB740">
        <v>7624953</v>
      </c>
      <c r="AC740">
        <v>5</v>
      </c>
    </row>
    <row r="741" spans="1:29" x14ac:dyDescent="0.15">
      <c r="A741">
        <v>2008068</v>
      </c>
      <c r="B741" s="15" t="s">
        <v>759</v>
      </c>
      <c r="C741">
        <v>5</v>
      </c>
      <c r="D741">
        <v>7</v>
      </c>
      <c r="E741">
        <v>17</v>
      </c>
      <c r="F741">
        <v>23</v>
      </c>
      <c r="G741">
        <v>27</v>
      </c>
      <c r="H741">
        <v>29</v>
      </c>
      <c r="I741">
        <v>7</v>
      </c>
      <c r="J741">
        <v>5</v>
      </c>
      <c r="K741">
        <v>23</v>
      </c>
      <c r="L741">
        <v>29</v>
      </c>
      <c r="M741">
        <v>17</v>
      </c>
      <c r="N741">
        <v>7</v>
      </c>
      <c r="O741">
        <v>27</v>
      </c>
      <c r="P741">
        <v>146064510</v>
      </c>
      <c r="Q741">
        <v>37121202</v>
      </c>
      <c r="R741">
        <v>3</v>
      </c>
      <c r="S741">
        <v>5000000</v>
      </c>
      <c r="T741">
        <v>66</v>
      </c>
      <c r="U741">
        <v>137177</v>
      </c>
      <c r="V741">
        <v>1049</v>
      </c>
      <c r="W741">
        <v>3000</v>
      </c>
      <c r="X741">
        <v>47492</v>
      </c>
      <c r="Y741">
        <v>200</v>
      </c>
      <c r="Z741">
        <v>761166</v>
      </c>
      <c r="AA741">
        <v>10</v>
      </c>
      <c r="AB741">
        <v>4227096</v>
      </c>
      <c r="AC741">
        <v>5</v>
      </c>
    </row>
    <row r="742" spans="1:29" x14ac:dyDescent="0.15">
      <c r="A742">
        <v>2008069</v>
      </c>
      <c r="B742" s="15" t="s">
        <v>760</v>
      </c>
      <c r="C742">
        <v>5</v>
      </c>
      <c r="D742">
        <v>8</v>
      </c>
      <c r="E742">
        <v>17</v>
      </c>
      <c r="F742">
        <v>20</v>
      </c>
      <c r="G742">
        <v>26</v>
      </c>
      <c r="H742">
        <v>30</v>
      </c>
      <c r="I742">
        <v>10</v>
      </c>
      <c r="J742">
        <v>8</v>
      </c>
      <c r="K742">
        <v>5</v>
      </c>
      <c r="L742">
        <v>26</v>
      </c>
      <c r="M742">
        <v>17</v>
      </c>
      <c r="N742">
        <v>20</v>
      </c>
      <c r="O742">
        <v>30</v>
      </c>
      <c r="P742">
        <v>160540160</v>
      </c>
      <c r="Q742">
        <v>24929340</v>
      </c>
      <c r="R742">
        <v>10</v>
      </c>
      <c r="S742">
        <v>5000000</v>
      </c>
      <c r="T742">
        <v>76</v>
      </c>
      <c r="U742">
        <v>100421</v>
      </c>
      <c r="V742">
        <v>996</v>
      </c>
      <c r="W742">
        <v>3000</v>
      </c>
      <c r="X742">
        <v>41743</v>
      </c>
      <c r="Y742">
        <v>200</v>
      </c>
      <c r="Z742">
        <v>672925</v>
      </c>
      <c r="AA742">
        <v>10</v>
      </c>
      <c r="AB742">
        <v>7031725</v>
      </c>
      <c r="AC742">
        <v>5</v>
      </c>
    </row>
    <row r="743" spans="1:29" x14ac:dyDescent="0.15">
      <c r="A743">
        <v>2008070</v>
      </c>
      <c r="B743" s="15" t="s">
        <v>761</v>
      </c>
      <c r="C743">
        <v>5</v>
      </c>
      <c r="D743">
        <v>6</v>
      </c>
      <c r="E743">
        <v>12</v>
      </c>
      <c r="F743">
        <v>15</v>
      </c>
      <c r="G743">
        <v>18</v>
      </c>
      <c r="H743">
        <v>33</v>
      </c>
      <c r="I743">
        <v>13</v>
      </c>
      <c r="J743">
        <v>12</v>
      </c>
      <c r="K743">
        <v>33</v>
      </c>
      <c r="L743">
        <v>6</v>
      </c>
      <c r="M743">
        <v>15</v>
      </c>
      <c r="N743">
        <v>18</v>
      </c>
      <c r="O743">
        <v>5</v>
      </c>
      <c r="P743">
        <v>143853670</v>
      </c>
      <c r="Q743">
        <v>56125892</v>
      </c>
      <c r="R743">
        <v>0</v>
      </c>
      <c r="S743">
        <v>0</v>
      </c>
      <c r="T743">
        <v>52</v>
      </c>
      <c r="U743">
        <v>534798</v>
      </c>
      <c r="V743">
        <v>299</v>
      </c>
      <c r="W743">
        <v>3000</v>
      </c>
      <c r="X743">
        <v>18169</v>
      </c>
      <c r="Y743">
        <v>200</v>
      </c>
      <c r="Z743">
        <v>385587</v>
      </c>
      <c r="AA743">
        <v>10</v>
      </c>
      <c r="AB743">
        <v>3507025</v>
      </c>
      <c r="AC743">
        <v>5</v>
      </c>
    </row>
    <row r="744" spans="1:29" x14ac:dyDescent="0.15">
      <c r="A744">
        <v>2008071</v>
      </c>
      <c r="B744" s="15" t="s">
        <v>762</v>
      </c>
      <c r="C744">
        <v>1</v>
      </c>
      <c r="D744">
        <v>6</v>
      </c>
      <c r="E744">
        <v>21</v>
      </c>
      <c r="F744">
        <v>26</v>
      </c>
      <c r="G744">
        <v>27</v>
      </c>
      <c r="H744">
        <v>28</v>
      </c>
      <c r="I744">
        <v>9</v>
      </c>
      <c r="J744">
        <v>21</v>
      </c>
      <c r="K744">
        <v>1</v>
      </c>
      <c r="L744">
        <v>26</v>
      </c>
      <c r="M744">
        <v>27</v>
      </c>
      <c r="N744">
        <v>6</v>
      </c>
      <c r="O744">
        <v>28</v>
      </c>
      <c r="P744">
        <v>149342332</v>
      </c>
      <c r="Q744">
        <v>35692188</v>
      </c>
      <c r="R744">
        <v>6</v>
      </c>
      <c r="S744">
        <v>5000000</v>
      </c>
      <c r="T744">
        <v>52</v>
      </c>
      <c r="U744">
        <v>78843</v>
      </c>
      <c r="V744">
        <v>1069</v>
      </c>
      <c r="W744">
        <v>3000</v>
      </c>
      <c r="X744">
        <v>44739</v>
      </c>
      <c r="Y744">
        <v>200</v>
      </c>
      <c r="Z744">
        <v>722436</v>
      </c>
      <c r="AA744">
        <v>10</v>
      </c>
      <c r="AB744">
        <v>8026489</v>
      </c>
      <c r="AC744">
        <v>5</v>
      </c>
    </row>
    <row r="745" spans="1:29" x14ac:dyDescent="0.15">
      <c r="A745">
        <v>2008072</v>
      </c>
      <c r="B745" s="15" t="s">
        <v>763</v>
      </c>
      <c r="C745">
        <v>1</v>
      </c>
      <c r="D745">
        <v>5</v>
      </c>
      <c r="E745">
        <v>10</v>
      </c>
      <c r="F745">
        <v>18</v>
      </c>
      <c r="G745">
        <v>22</v>
      </c>
      <c r="H745">
        <v>30</v>
      </c>
      <c r="I745">
        <v>9</v>
      </c>
      <c r="J745">
        <v>18</v>
      </c>
      <c r="K745">
        <v>1</v>
      </c>
      <c r="L745">
        <v>5</v>
      </c>
      <c r="M745">
        <v>22</v>
      </c>
      <c r="N745">
        <v>10</v>
      </c>
      <c r="O745">
        <v>30</v>
      </c>
      <c r="P745">
        <v>161487324</v>
      </c>
      <c r="Q745">
        <v>64812320</v>
      </c>
      <c r="R745">
        <v>2</v>
      </c>
      <c r="S745">
        <v>5000000</v>
      </c>
      <c r="T745">
        <v>70</v>
      </c>
      <c r="U745">
        <v>239511</v>
      </c>
      <c r="V745">
        <v>428</v>
      </c>
      <c r="W745">
        <v>3000</v>
      </c>
      <c r="X745">
        <v>20774</v>
      </c>
      <c r="Y745">
        <v>200</v>
      </c>
      <c r="Z745">
        <v>417150</v>
      </c>
      <c r="AA745">
        <v>10</v>
      </c>
      <c r="AB745">
        <v>2726517</v>
      </c>
      <c r="AC745">
        <v>5</v>
      </c>
    </row>
    <row r="746" spans="1:29" x14ac:dyDescent="0.15">
      <c r="A746">
        <v>2008073</v>
      </c>
      <c r="B746" s="15" t="s">
        <v>764</v>
      </c>
      <c r="C746">
        <v>1</v>
      </c>
      <c r="D746">
        <v>9</v>
      </c>
      <c r="E746">
        <v>13</v>
      </c>
      <c r="F746">
        <v>22</v>
      </c>
      <c r="G746">
        <v>28</v>
      </c>
      <c r="H746">
        <v>33</v>
      </c>
      <c r="I746">
        <v>8</v>
      </c>
      <c r="J746">
        <v>22</v>
      </c>
      <c r="K746">
        <v>13</v>
      </c>
      <c r="L746">
        <v>28</v>
      </c>
      <c r="M746">
        <v>33</v>
      </c>
      <c r="N746">
        <v>9</v>
      </c>
      <c r="O746">
        <v>1</v>
      </c>
      <c r="P746">
        <v>145507408</v>
      </c>
      <c r="Q746">
        <v>82483486</v>
      </c>
      <c r="R746">
        <v>2</v>
      </c>
      <c r="S746">
        <v>5000000</v>
      </c>
      <c r="T746">
        <v>39</v>
      </c>
      <c r="U746">
        <v>304078</v>
      </c>
      <c r="V746">
        <v>564</v>
      </c>
      <c r="W746">
        <v>3000</v>
      </c>
      <c r="X746">
        <v>25507</v>
      </c>
      <c r="Y746">
        <v>200</v>
      </c>
      <c r="Z746">
        <v>447395</v>
      </c>
      <c r="AA746">
        <v>10</v>
      </c>
      <c r="AB746">
        <v>4100208</v>
      </c>
      <c r="AC746">
        <v>5</v>
      </c>
    </row>
    <row r="747" spans="1:29" x14ac:dyDescent="0.15">
      <c r="A747">
        <v>2008074</v>
      </c>
      <c r="B747" s="15" t="s">
        <v>765</v>
      </c>
      <c r="C747">
        <v>1</v>
      </c>
      <c r="D747">
        <v>11</v>
      </c>
      <c r="E747">
        <v>15</v>
      </c>
      <c r="F747">
        <v>19</v>
      </c>
      <c r="G747">
        <v>20</v>
      </c>
      <c r="H747">
        <v>24</v>
      </c>
      <c r="I747">
        <v>9</v>
      </c>
      <c r="J747">
        <v>24</v>
      </c>
      <c r="K747">
        <v>19</v>
      </c>
      <c r="L747">
        <v>15</v>
      </c>
      <c r="M747">
        <v>11</v>
      </c>
      <c r="N747">
        <v>20</v>
      </c>
      <c r="O747">
        <v>1</v>
      </c>
      <c r="P747">
        <v>144760564</v>
      </c>
      <c r="Q747">
        <v>120042441</v>
      </c>
      <c r="R747">
        <v>0</v>
      </c>
      <c r="S747">
        <v>0</v>
      </c>
      <c r="T747">
        <v>38</v>
      </c>
      <c r="U747">
        <v>423597</v>
      </c>
      <c r="V747">
        <v>195</v>
      </c>
      <c r="W747">
        <v>3000</v>
      </c>
      <c r="X747">
        <v>13480</v>
      </c>
      <c r="Y747">
        <v>200</v>
      </c>
      <c r="Z747">
        <v>325170</v>
      </c>
      <c r="AA747">
        <v>10</v>
      </c>
      <c r="AB747">
        <v>2148865</v>
      </c>
      <c r="AC747">
        <v>5</v>
      </c>
    </row>
    <row r="748" spans="1:29" x14ac:dyDescent="0.15">
      <c r="A748">
        <v>2008075</v>
      </c>
      <c r="B748" s="15" t="s">
        <v>766</v>
      </c>
      <c r="C748">
        <v>1</v>
      </c>
      <c r="D748">
        <v>8</v>
      </c>
      <c r="E748">
        <v>14</v>
      </c>
      <c r="F748">
        <v>18</v>
      </c>
      <c r="G748">
        <v>22</v>
      </c>
      <c r="H748">
        <v>30</v>
      </c>
      <c r="I748">
        <v>3</v>
      </c>
      <c r="J748">
        <v>18</v>
      </c>
      <c r="K748">
        <v>22</v>
      </c>
      <c r="L748">
        <v>1</v>
      </c>
      <c r="M748">
        <v>14</v>
      </c>
      <c r="N748">
        <v>30</v>
      </c>
      <c r="O748">
        <v>8</v>
      </c>
      <c r="P748">
        <v>165190272</v>
      </c>
      <c r="Q748">
        <v>129796542</v>
      </c>
      <c r="R748">
        <v>1</v>
      </c>
      <c r="S748">
        <v>5000000</v>
      </c>
      <c r="T748">
        <v>32</v>
      </c>
      <c r="U748">
        <v>1075819</v>
      </c>
      <c r="V748">
        <v>411</v>
      </c>
      <c r="W748">
        <v>3000</v>
      </c>
      <c r="X748">
        <v>22979</v>
      </c>
      <c r="Y748">
        <v>200</v>
      </c>
      <c r="Z748">
        <v>475888</v>
      </c>
      <c r="AA748">
        <v>10</v>
      </c>
      <c r="AB748">
        <v>4235043</v>
      </c>
      <c r="AC748">
        <v>5</v>
      </c>
    </row>
    <row r="749" spans="1:29" x14ac:dyDescent="0.15">
      <c r="A749">
        <v>2008076</v>
      </c>
      <c r="B749" s="15" t="s">
        <v>767</v>
      </c>
      <c r="C749">
        <v>2</v>
      </c>
      <c r="D749">
        <v>5</v>
      </c>
      <c r="E749">
        <v>7</v>
      </c>
      <c r="F749">
        <v>11</v>
      </c>
      <c r="G749">
        <v>13</v>
      </c>
      <c r="H749">
        <v>18</v>
      </c>
      <c r="I749">
        <v>11</v>
      </c>
      <c r="J749">
        <v>18</v>
      </c>
      <c r="K749">
        <v>11</v>
      </c>
      <c r="L749">
        <v>5</v>
      </c>
      <c r="M749">
        <v>13</v>
      </c>
      <c r="N749">
        <v>7</v>
      </c>
      <c r="O749">
        <v>2</v>
      </c>
      <c r="P749">
        <v>149452982</v>
      </c>
      <c r="Q749">
        <v>133839763</v>
      </c>
      <c r="R749">
        <v>1</v>
      </c>
      <c r="S749">
        <v>5000000</v>
      </c>
      <c r="T749">
        <v>44</v>
      </c>
      <c r="U749">
        <v>479564</v>
      </c>
      <c r="V749">
        <v>721</v>
      </c>
      <c r="W749">
        <v>3000</v>
      </c>
      <c r="X749">
        <v>38620</v>
      </c>
      <c r="Y749">
        <v>200</v>
      </c>
      <c r="Z749">
        <v>697597</v>
      </c>
      <c r="AA749">
        <v>10</v>
      </c>
      <c r="AB749">
        <v>5244984</v>
      </c>
      <c r="AC749">
        <v>5</v>
      </c>
    </row>
    <row r="750" spans="1:29" x14ac:dyDescent="0.15">
      <c r="A750">
        <v>2008077</v>
      </c>
      <c r="B750" s="15" t="s">
        <v>768</v>
      </c>
      <c r="C750">
        <v>4</v>
      </c>
      <c r="D750">
        <v>12</v>
      </c>
      <c r="E750">
        <v>22</v>
      </c>
      <c r="F750">
        <v>26</v>
      </c>
      <c r="G750">
        <v>30</v>
      </c>
      <c r="H750">
        <v>33</v>
      </c>
      <c r="I750">
        <v>9</v>
      </c>
      <c r="J750">
        <v>30</v>
      </c>
      <c r="K750">
        <v>26</v>
      </c>
      <c r="L750">
        <v>4</v>
      </c>
      <c r="M750">
        <v>12</v>
      </c>
      <c r="N750">
        <v>33</v>
      </c>
      <c r="O750">
        <v>22</v>
      </c>
      <c r="P750">
        <v>150267928</v>
      </c>
      <c r="Q750">
        <v>133938729</v>
      </c>
      <c r="R750">
        <v>3</v>
      </c>
      <c r="S750">
        <v>5000000</v>
      </c>
      <c r="T750">
        <v>27</v>
      </c>
      <c r="U750">
        <v>1304849</v>
      </c>
      <c r="V750">
        <v>351</v>
      </c>
      <c r="W750">
        <v>3000</v>
      </c>
      <c r="X750">
        <v>19841</v>
      </c>
      <c r="Y750">
        <v>200</v>
      </c>
      <c r="Z750">
        <v>414083</v>
      </c>
      <c r="AA750">
        <v>10</v>
      </c>
      <c r="AB750">
        <v>2827872</v>
      </c>
      <c r="AC750">
        <v>5</v>
      </c>
    </row>
    <row r="751" spans="1:29" x14ac:dyDescent="0.15">
      <c r="A751">
        <v>2008078</v>
      </c>
      <c r="B751" s="15" t="s">
        <v>769</v>
      </c>
      <c r="C751">
        <v>6</v>
      </c>
      <c r="D751">
        <v>13</v>
      </c>
      <c r="E751">
        <v>16</v>
      </c>
      <c r="F751">
        <v>26</v>
      </c>
      <c r="G751">
        <v>30</v>
      </c>
      <c r="H751">
        <v>33</v>
      </c>
      <c r="I751">
        <v>1</v>
      </c>
      <c r="J751">
        <v>13</v>
      </c>
      <c r="K751">
        <v>30</v>
      </c>
      <c r="L751">
        <v>16</v>
      </c>
      <c r="M751">
        <v>26</v>
      </c>
      <c r="N751">
        <v>33</v>
      </c>
      <c r="O751">
        <v>6</v>
      </c>
      <c r="P751">
        <v>163038372</v>
      </c>
      <c r="Q751">
        <v>135542103</v>
      </c>
      <c r="R751">
        <v>3</v>
      </c>
      <c r="S751">
        <v>5000000</v>
      </c>
      <c r="T751">
        <v>29</v>
      </c>
      <c r="U751">
        <v>1335903</v>
      </c>
      <c r="V751">
        <v>392</v>
      </c>
      <c r="W751">
        <v>3000</v>
      </c>
      <c r="X751">
        <v>18689</v>
      </c>
      <c r="Y751">
        <v>200</v>
      </c>
      <c r="Z751">
        <v>405411</v>
      </c>
      <c r="AA751">
        <v>10</v>
      </c>
      <c r="AB751">
        <v>3115262</v>
      </c>
      <c r="AC751">
        <v>5</v>
      </c>
    </row>
    <row r="752" spans="1:29" x14ac:dyDescent="0.15">
      <c r="A752">
        <v>2008079</v>
      </c>
      <c r="B752" s="15" t="s">
        <v>770</v>
      </c>
      <c r="C752">
        <v>3</v>
      </c>
      <c r="D752">
        <v>4</v>
      </c>
      <c r="E752">
        <v>5</v>
      </c>
      <c r="F752">
        <v>10</v>
      </c>
      <c r="G752">
        <v>20</v>
      </c>
      <c r="H752">
        <v>32</v>
      </c>
      <c r="I752">
        <v>9</v>
      </c>
      <c r="J752">
        <v>32</v>
      </c>
      <c r="K752">
        <v>5</v>
      </c>
      <c r="L752">
        <v>20</v>
      </c>
      <c r="M752">
        <v>4</v>
      </c>
      <c r="N752">
        <v>3</v>
      </c>
      <c r="O752">
        <v>10</v>
      </c>
      <c r="P752">
        <v>146233386</v>
      </c>
      <c r="Q752">
        <v>134132604</v>
      </c>
      <c r="R752">
        <v>3</v>
      </c>
      <c r="S752">
        <v>5000000</v>
      </c>
      <c r="T752">
        <v>56</v>
      </c>
      <c r="U752">
        <v>566270</v>
      </c>
      <c r="V752">
        <v>340</v>
      </c>
      <c r="W752">
        <v>3000</v>
      </c>
      <c r="X752">
        <v>27007</v>
      </c>
      <c r="Y752">
        <v>200</v>
      </c>
      <c r="Z752">
        <v>606836</v>
      </c>
      <c r="AA752">
        <v>10</v>
      </c>
      <c r="AB752">
        <v>2772584</v>
      </c>
      <c r="AC752">
        <v>5</v>
      </c>
    </row>
    <row r="753" spans="1:29" x14ac:dyDescent="0.15">
      <c r="A753">
        <v>2008080</v>
      </c>
      <c r="B753" s="15" t="s">
        <v>771</v>
      </c>
      <c r="C753">
        <v>4</v>
      </c>
      <c r="D753">
        <v>14</v>
      </c>
      <c r="E753">
        <v>22</v>
      </c>
      <c r="F753">
        <v>25</v>
      </c>
      <c r="G753">
        <v>29</v>
      </c>
      <c r="H753">
        <v>32</v>
      </c>
      <c r="I753">
        <v>14</v>
      </c>
      <c r="J753">
        <v>14</v>
      </c>
      <c r="K753">
        <v>4</v>
      </c>
      <c r="L753">
        <v>25</v>
      </c>
      <c r="M753">
        <v>29</v>
      </c>
      <c r="N753">
        <v>22</v>
      </c>
      <c r="O753">
        <v>32</v>
      </c>
      <c r="P753">
        <v>147833964</v>
      </c>
      <c r="Q753">
        <v>131935706</v>
      </c>
      <c r="R753">
        <v>2</v>
      </c>
      <c r="S753">
        <v>5000000</v>
      </c>
      <c r="T753">
        <v>37</v>
      </c>
      <c r="U753">
        <v>492087</v>
      </c>
      <c r="V753">
        <v>974</v>
      </c>
      <c r="W753">
        <v>3000</v>
      </c>
      <c r="X753">
        <v>43370</v>
      </c>
      <c r="Y753">
        <v>200</v>
      </c>
      <c r="Z753">
        <v>668395</v>
      </c>
      <c r="AA753">
        <v>10</v>
      </c>
      <c r="AB753">
        <v>5629670</v>
      </c>
      <c r="AC753">
        <v>5</v>
      </c>
    </row>
    <row r="754" spans="1:29" x14ac:dyDescent="0.15">
      <c r="A754">
        <v>2008081</v>
      </c>
      <c r="B754" s="15" t="s">
        <v>772</v>
      </c>
      <c r="C754">
        <v>2</v>
      </c>
      <c r="D754">
        <v>12</v>
      </c>
      <c r="E754">
        <v>13</v>
      </c>
      <c r="F754">
        <v>18</v>
      </c>
      <c r="G754">
        <v>25</v>
      </c>
      <c r="H754">
        <v>31</v>
      </c>
      <c r="I754">
        <v>4</v>
      </c>
      <c r="J754">
        <v>25</v>
      </c>
      <c r="K754">
        <v>31</v>
      </c>
      <c r="L754">
        <v>18</v>
      </c>
      <c r="M754">
        <v>13</v>
      </c>
      <c r="N754">
        <v>12</v>
      </c>
      <c r="O754">
        <v>2</v>
      </c>
      <c r="P754">
        <v>164515530</v>
      </c>
      <c r="Q754">
        <v>72356284</v>
      </c>
      <c r="R754">
        <v>13</v>
      </c>
      <c r="S754">
        <v>5000000</v>
      </c>
      <c r="T754">
        <v>182</v>
      </c>
      <c r="U754">
        <v>69494</v>
      </c>
      <c r="V754">
        <v>2004</v>
      </c>
      <c r="W754">
        <v>3000</v>
      </c>
      <c r="X754">
        <v>75081</v>
      </c>
      <c r="Y754">
        <v>200</v>
      </c>
      <c r="Z754">
        <v>1040585</v>
      </c>
      <c r="AA754">
        <v>10</v>
      </c>
      <c r="AB754">
        <v>6221990</v>
      </c>
      <c r="AC754">
        <v>5</v>
      </c>
    </row>
    <row r="755" spans="1:29" x14ac:dyDescent="0.15">
      <c r="A755">
        <v>2008082</v>
      </c>
      <c r="B755" s="15" t="s">
        <v>773</v>
      </c>
      <c r="C755">
        <v>4</v>
      </c>
      <c r="D755">
        <v>8</v>
      </c>
      <c r="E755">
        <v>10</v>
      </c>
      <c r="F755">
        <v>12</v>
      </c>
      <c r="G755">
        <v>21</v>
      </c>
      <c r="H755">
        <v>26</v>
      </c>
      <c r="I755">
        <v>9</v>
      </c>
      <c r="J755">
        <v>8</v>
      </c>
      <c r="K755">
        <v>4</v>
      </c>
      <c r="L755">
        <v>26</v>
      </c>
      <c r="M755">
        <v>21</v>
      </c>
      <c r="N755">
        <v>10</v>
      </c>
      <c r="O755">
        <v>12</v>
      </c>
      <c r="P755">
        <v>145747052</v>
      </c>
      <c r="Q755">
        <v>81260097</v>
      </c>
      <c r="R755">
        <v>3</v>
      </c>
      <c r="S755">
        <v>5000000</v>
      </c>
      <c r="T755">
        <v>52</v>
      </c>
      <c r="U755">
        <v>197009</v>
      </c>
      <c r="V755">
        <v>686</v>
      </c>
      <c r="W755">
        <v>3000</v>
      </c>
      <c r="X755">
        <v>29258</v>
      </c>
      <c r="Y755">
        <v>200</v>
      </c>
      <c r="Z755">
        <v>527485</v>
      </c>
      <c r="AA755">
        <v>10</v>
      </c>
      <c r="AB755">
        <v>4816660</v>
      </c>
      <c r="AC755">
        <v>5</v>
      </c>
    </row>
    <row r="756" spans="1:29" x14ac:dyDescent="0.15">
      <c r="A756">
        <v>2008083</v>
      </c>
      <c r="B756" s="15" t="s">
        <v>774</v>
      </c>
      <c r="C756">
        <v>7</v>
      </c>
      <c r="D756">
        <v>8</v>
      </c>
      <c r="E756">
        <v>9</v>
      </c>
      <c r="F756">
        <v>18</v>
      </c>
      <c r="G756">
        <v>29</v>
      </c>
      <c r="H756">
        <v>32</v>
      </c>
      <c r="I756">
        <v>9</v>
      </c>
      <c r="J756">
        <v>9</v>
      </c>
      <c r="K756">
        <v>29</v>
      </c>
      <c r="L756">
        <v>7</v>
      </c>
      <c r="M756">
        <v>8</v>
      </c>
      <c r="N756">
        <v>18</v>
      </c>
      <c r="O756">
        <v>32</v>
      </c>
      <c r="P756">
        <v>148998496</v>
      </c>
      <c r="Q756">
        <v>110369093</v>
      </c>
      <c r="R756">
        <v>1</v>
      </c>
      <c r="S756">
        <v>5000000</v>
      </c>
      <c r="T756">
        <v>59</v>
      </c>
      <c r="U756">
        <v>247765</v>
      </c>
      <c r="V756">
        <v>469</v>
      </c>
      <c r="W756">
        <v>3000</v>
      </c>
      <c r="X756">
        <v>24709</v>
      </c>
      <c r="Y756">
        <v>200</v>
      </c>
      <c r="Z756">
        <v>487594</v>
      </c>
      <c r="AA756">
        <v>10</v>
      </c>
      <c r="AB756">
        <v>2611477</v>
      </c>
      <c r="AC756">
        <v>5</v>
      </c>
    </row>
    <row r="757" spans="1:29" x14ac:dyDescent="0.15">
      <c r="A757">
        <v>2008084</v>
      </c>
      <c r="B757" s="15" t="s">
        <v>775</v>
      </c>
      <c r="C757">
        <v>4</v>
      </c>
      <c r="D757">
        <v>7</v>
      </c>
      <c r="E757">
        <v>13</v>
      </c>
      <c r="F757">
        <v>20</v>
      </c>
      <c r="G757">
        <v>29</v>
      </c>
      <c r="H757">
        <v>30</v>
      </c>
      <c r="I757">
        <v>16</v>
      </c>
      <c r="J757">
        <v>20</v>
      </c>
      <c r="K757">
        <v>13</v>
      </c>
      <c r="L757">
        <v>4</v>
      </c>
      <c r="M757">
        <v>30</v>
      </c>
      <c r="N757">
        <v>7</v>
      </c>
      <c r="O757">
        <v>29</v>
      </c>
      <c r="P757">
        <v>164902436</v>
      </c>
      <c r="Q757">
        <v>96175310</v>
      </c>
      <c r="R757">
        <v>5</v>
      </c>
      <c r="S757">
        <v>5000000</v>
      </c>
      <c r="T757">
        <v>133</v>
      </c>
      <c r="U757">
        <v>189582</v>
      </c>
      <c r="V757">
        <v>919</v>
      </c>
      <c r="W757">
        <v>3000</v>
      </c>
      <c r="X757">
        <v>45539</v>
      </c>
      <c r="Y757">
        <v>200</v>
      </c>
      <c r="Z757">
        <v>747120</v>
      </c>
      <c r="AA757">
        <v>10</v>
      </c>
      <c r="AB757">
        <v>5089093</v>
      </c>
      <c r="AC757">
        <v>5</v>
      </c>
    </row>
    <row r="758" spans="1:29" x14ac:dyDescent="0.15">
      <c r="A758">
        <v>2008085</v>
      </c>
      <c r="B758" s="15" t="s">
        <v>776</v>
      </c>
      <c r="C758">
        <v>1</v>
      </c>
      <c r="D758">
        <v>4</v>
      </c>
      <c r="E758">
        <v>12</v>
      </c>
      <c r="F758">
        <v>20</v>
      </c>
      <c r="G758">
        <v>24</v>
      </c>
      <c r="H758">
        <v>29</v>
      </c>
      <c r="I758">
        <v>15</v>
      </c>
      <c r="J758">
        <v>24</v>
      </c>
      <c r="K758">
        <v>1</v>
      </c>
      <c r="L758">
        <v>20</v>
      </c>
      <c r="M758">
        <v>12</v>
      </c>
      <c r="N758">
        <v>4</v>
      </c>
      <c r="O758">
        <v>29</v>
      </c>
      <c r="P758">
        <v>147121156</v>
      </c>
      <c r="Q758">
        <v>122468200</v>
      </c>
      <c r="R758">
        <v>2</v>
      </c>
      <c r="S758">
        <v>5000000</v>
      </c>
      <c r="T758">
        <v>29</v>
      </c>
      <c r="U758">
        <v>536348</v>
      </c>
      <c r="V758">
        <v>245</v>
      </c>
      <c r="W758">
        <v>3000</v>
      </c>
      <c r="X758">
        <v>14147</v>
      </c>
      <c r="Y758">
        <v>200</v>
      </c>
      <c r="Z758">
        <v>302564</v>
      </c>
      <c r="AA758">
        <v>10</v>
      </c>
      <c r="AB758">
        <v>2730468</v>
      </c>
      <c r="AC758">
        <v>5</v>
      </c>
    </row>
    <row r="759" spans="1:29" x14ac:dyDescent="0.15">
      <c r="A759">
        <v>2008086</v>
      </c>
      <c r="B759" s="15" t="s">
        <v>777</v>
      </c>
      <c r="C759">
        <v>4</v>
      </c>
      <c r="D759">
        <v>5</v>
      </c>
      <c r="E759">
        <v>10</v>
      </c>
      <c r="F759">
        <v>26</v>
      </c>
      <c r="G759">
        <v>27</v>
      </c>
      <c r="H759">
        <v>30</v>
      </c>
      <c r="I759">
        <v>12</v>
      </c>
      <c r="J759">
        <v>27</v>
      </c>
      <c r="K759">
        <v>10</v>
      </c>
      <c r="L759">
        <v>26</v>
      </c>
      <c r="M759">
        <v>30</v>
      </c>
      <c r="N759">
        <v>4</v>
      </c>
      <c r="O759">
        <v>5</v>
      </c>
      <c r="P759">
        <v>149218680</v>
      </c>
      <c r="Q759">
        <v>127320587</v>
      </c>
      <c r="R759">
        <v>1</v>
      </c>
      <c r="S759">
        <v>5000000</v>
      </c>
      <c r="T759">
        <v>37</v>
      </c>
      <c r="U759">
        <v>621321</v>
      </c>
      <c r="V759">
        <v>587</v>
      </c>
      <c r="W759">
        <v>3000</v>
      </c>
      <c r="X759">
        <v>29499</v>
      </c>
      <c r="Y759">
        <v>200</v>
      </c>
      <c r="Z759">
        <v>547709</v>
      </c>
      <c r="AA759">
        <v>10</v>
      </c>
      <c r="AB759">
        <v>5427594</v>
      </c>
      <c r="AC759">
        <v>5</v>
      </c>
    </row>
    <row r="760" spans="1:29" x14ac:dyDescent="0.15">
      <c r="A760">
        <v>2008087</v>
      </c>
      <c r="B760" s="15" t="s">
        <v>778</v>
      </c>
      <c r="C760">
        <v>1</v>
      </c>
      <c r="D760">
        <v>7</v>
      </c>
      <c r="E760">
        <v>26</v>
      </c>
      <c r="F760">
        <v>29</v>
      </c>
      <c r="G760">
        <v>30</v>
      </c>
      <c r="H760">
        <v>31</v>
      </c>
      <c r="I760">
        <v>6</v>
      </c>
      <c r="J760">
        <v>30</v>
      </c>
      <c r="K760">
        <v>1</v>
      </c>
      <c r="L760">
        <v>29</v>
      </c>
      <c r="M760">
        <v>31</v>
      </c>
      <c r="N760">
        <v>7</v>
      </c>
      <c r="O760">
        <v>26</v>
      </c>
      <c r="P760">
        <v>165513430</v>
      </c>
      <c r="Q760">
        <v>113351325</v>
      </c>
      <c r="R760">
        <v>5</v>
      </c>
      <c r="S760">
        <v>5000000</v>
      </c>
      <c r="T760">
        <v>59</v>
      </c>
      <c r="U760">
        <v>436243</v>
      </c>
      <c r="V760">
        <v>580</v>
      </c>
      <c r="W760">
        <v>3000</v>
      </c>
      <c r="X760">
        <v>29908</v>
      </c>
      <c r="Y760">
        <v>200</v>
      </c>
      <c r="Z760">
        <v>575753</v>
      </c>
      <c r="AA760">
        <v>10</v>
      </c>
      <c r="AB760">
        <v>6170664</v>
      </c>
      <c r="AC760">
        <v>5</v>
      </c>
    </row>
    <row r="761" spans="1:29" x14ac:dyDescent="0.15">
      <c r="A761">
        <v>2008088</v>
      </c>
      <c r="B761" s="15" t="s">
        <v>779</v>
      </c>
      <c r="C761">
        <v>1</v>
      </c>
      <c r="D761">
        <v>6</v>
      </c>
      <c r="E761">
        <v>8</v>
      </c>
      <c r="F761">
        <v>16</v>
      </c>
      <c r="G761">
        <v>17</v>
      </c>
      <c r="H761">
        <v>23</v>
      </c>
      <c r="I761">
        <v>5</v>
      </c>
      <c r="J761">
        <v>6</v>
      </c>
      <c r="K761">
        <v>17</v>
      </c>
      <c r="L761">
        <v>8</v>
      </c>
      <c r="M761">
        <v>23</v>
      </c>
      <c r="N761">
        <v>16</v>
      </c>
      <c r="O761">
        <v>1</v>
      </c>
      <c r="P761">
        <v>145378764</v>
      </c>
      <c r="Q761">
        <v>101236320</v>
      </c>
      <c r="R761">
        <v>4</v>
      </c>
      <c r="S761">
        <v>5000000</v>
      </c>
      <c r="T761">
        <v>40</v>
      </c>
      <c r="U761">
        <v>459958</v>
      </c>
      <c r="V761">
        <v>923</v>
      </c>
      <c r="W761">
        <v>3000</v>
      </c>
      <c r="X761">
        <v>46673</v>
      </c>
      <c r="Y761">
        <v>200</v>
      </c>
      <c r="Z761">
        <v>737458</v>
      </c>
      <c r="AA761">
        <v>10</v>
      </c>
      <c r="AB761">
        <v>5094819</v>
      </c>
      <c r="AC761">
        <v>5</v>
      </c>
    </row>
    <row r="762" spans="1:29" x14ac:dyDescent="0.15">
      <c r="A762">
        <v>2008089</v>
      </c>
      <c r="B762" s="15" t="s">
        <v>780</v>
      </c>
      <c r="C762">
        <v>3</v>
      </c>
      <c r="D762">
        <v>6</v>
      </c>
      <c r="E762">
        <v>11</v>
      </c>
      <c r="F762">
        <v>16</v>
      </c>
      <c r="G762">
        <v>22</v>
      </c>
      <c r="H762">
        <v>27</v>
      </c>
      <c r="I762">
        <v>11</v>
      </c>
      <c r="J762">
        <v>22</v>
      </c>
      <c r="K762">
        <v>27</v>
      </c>
      <c r="L762">
        <v>3</v>
      </c>
      <c r="M762">
        <v>16</v>
      </c>
      <c r="N762">
        <v>11</v>
      </c>
      <c r="O762">
        <v>6</v>
      </c>
      <c r="P762">
        <v>152919280</v>
      </c>
      <c r="Q762">
        <v>27499936</v>
      </c>
      <c r="R762">
        <v>16</v>
      </c>
      <c r="S762">
        <v>5000000</v>
      </c>
      <c r="T762">
        <v>192</v>
      </c>
      <c r="U762">
        <v>76120</v>
      </c>
      <c r="V762">
        <v>1809</v>
      </c>
      <c r="W762">
        <v>3000</v>
      </c>
      <c r="X762">
        <v>61533</v>
      </c>
      <c r="Y762">
        <v>200</v>
      </c>
      <c r="Z762">
        <v>867845</v>
      </c>
      <c r="AA762">
        <v>10</v>
      </c>
      <c r="AB762">
        <v>5527930</v>
      </c>
      <c r="AC762">
        <v>5</v>
      </c>
    </row>
    <row r="763" spans="1:29" x14ac:dyDescent="0.15">
      <c r="A763">
        <v>2008090</v>
      </c>
      <c r="B763" s="15" t="s">
        <v>781</v>
      </c>
      <c r="C763">
        <v>2</v>
      </c>
      <c r="D763">
        <v>7</v>
      </c>
      <c r="E763">
        <v>14</v>
      </c>
      <c r="F763">
        <v>18</v>
      </c>
      <c r="G763">
        <v>19</v>
      </c>
      <c r="H763">
        <v>24</v>
      </c>
      <c r="I763">
        <v>1</v>
      </c>
      <c r="J763">
        <v>14</v>
      </c>
      <c r="K763">
        <v>19</v>
      </c>
      <c r="L763">
        <v>2</v>
      </c>
      <c r="M763">
        <v>24</v>
      </c>
      <c r="N763">
        <v>18</v>
      </c>
      <c r="O763">
        <v>7</v>
      </c>
      <c r="P763">
        <v>161612270</v>
      </c>
      <c r="Q763">
        <v>47964342</v>
      </c>
      <c r="R763">
        <v>3</v>
      </c>
      <c r="S763">
        <v>5000000</v>
      </c>
      <c r="T763">
        <v>96</v>
      </c>
      <c r="U763">
        <v>158323</v>
      </c>
      <c r="V763">
        <v>612</v>
      </c>
      <c r="W763">
        <v>3000</v>
      </c>
      <c r="X763">
        <v>33156</v>
      </c>
      <c r="Y763">
        <v>200</v>
      </c>
      <c r="Z763">
        <v>639851</v>
      </c>
      <c r="AA763">
        <v>10</v>
      </c>
      <c r="AB763">
        <v>2732173</v>
      </c>
      <c r="AC763">
        <v>5</v>
      </c>
    </row>
    <row r="764" spans="1:29" x14ac:dyDescent="0.15">
      <c r="A764">
        <v>2008091</v>
      </c>
      <c r="B764" s="15" t="s">
        <v>782</v>
      </c>
      <c r="C764">
        <v>3</v>
      </c>
      <c r="D764">
        <v>12</v>
      </c>
      <c r="E764">
        <v>14</v>
      </c>
      <c r="F764">
        <v>23</v>
      </c>
      <c r="G764">
        <v>31</v>
      </c>
      <c r="H764">
        <v>32</v>
      </c>
      <c r="I764">
        <v>10</v>
      </c>
      <c r="J764">
        <v>31</v>
      </c>
      <c r="K764">
        <v>23</v>
      </c>
      <c r="L764">
        <v>3</v>
      </c>
      <c r="M764">
        <v>12</v>
      </c>
      <c r="N764">
        <v>14</v>
      </c>
      <c r="O764">
        <v>32</v>
      </c>
      <c r="P764">
        <v>144363788</v>
      </c>
      <c r="Q764">
        <v>52601487</v>
      </c>
      <c r="R764">
        <v>3</v>
      </c>
      <c r="S764">
        <v>5000000</v>
      </c>
      <c r="T764">
        <v>38</v>
      </c>
      <c r="U764">
        <v>221471</v>
      </c>
      <c r="V764">
        <v>538</v>
      </c>
      <c r="W764">
        <v>3000</v>
      </c>
      <c r="X764">
        <v>25139</v>
      </c>
      <c r="Y764">
        <v>200</v>
      </c>
      <c r="Z764">
        <v>459205</v>
      </c>
      <c r="AA764">
        <v>10</v>
      </c>
      <c r="AB764">
        <v>6290268</v>
      </c>
      <c r="AC764">
        <v>5</v>
      </c>
    </row>
    <row r="765" spans="1:29" x14ac:dyDescent="0.15">
      <c r="A765">
        <v>2008092</v>
      </c>
      <c r="B765" s="15" t="s">
        <v>783</v>
      </c>
      <c r="C765">
        <v>1</v>
      </c>
      <c r="D765">
        <v>3</v>
      </c>
      <c r="E765">
        <v>18</v>
      </c>
      <c r="F765">
        <v>27</v>
      </c>
      <c r="G765">
        <v>28</v>
      </c>
      <c r="H765">
        <v>30</v>
      </c>
      <c r="I765">
        <v>5</v>
      </c>
      <c r="J765">
        <v>28</v>
      </c>
      <c r="K765">
        <v>27</v>
      </c>
      <c r="L765">
        <v>30</v>
      </c>
      <c r="M765">
        <v>18</v>
      </c>
      <c r="N765">
        <v>3</v>
      </c>
      <c r="O765">
        <v>1</v>
      </c>
      <c r="P765">
        <v>147648912</v>
      </c>
      <c r="Q765">
        <v>39468357</v>
      </c>
      <c r="R765">
        <v>9</v>
      </c>
      <c r="S765">
        <v>5000000</v>
      </c>
      <c r="T765">
        <v>43</v>
      </c>
      <c r="U765">
        <v>317610</v>
      </c>
      <c r="V765">
        <v>394</v>
      </c>
      <c r="W765">
        <v>3000</v>
      </c>
      <c r="X765">
        <v>23597</v>
      </c>
      <c r="Y765">
        <v>200</v>
      </c>
      <c r="Z765">
        <v>49584</v>
      </c>
      <c r="AA765">
        <v>10</v>
      </c>
      <c r="AB765">
        <v>3189323</v>
      </c>
      <c r="AC765">
        <v>5</v>
      </c>
    </row>
    <row r="766" spans="1:29" x14ac:dyDescent="0.15">
      <c r="A766">
        <v>2008093</v>
      </c>
      <c r="B766" s="15" t="s">
        <v>784</v>
      </c>
      <c r="C766">
        <v>4</v>
      </c>
      <c r="D766">
        <v>10</v>
      </c>
      <c r="E766">
        <v>12</v>
      </c>
      <c r="F766">
        <v>16</v>
      </c>
      <c r="G766">
        <v>26</v>
      </c>
      <c r="H766">
        <v>28</v>
      </c>
      <c r="I766">
        <v>7</v>
      </c>
      <c r="J766">
        <v>26</v>
      </c>
      <c r="K766">
        <v>16</v>
      </c>
      <c r="L766">
        <v>4</v>
      </c>
      <c r="M766">
        <v>10</v>
      </c>
      <c r="N766">
        <v>12</v>
      </c>
      <c r="O766">
        <v>28</v>
      </c>
      <c r="P766">
        <v>155710670</v>
      </c>
      <c r="Q766">
        <v>21460880</v>
      </c>
      <c r="R766">
        <v>10</v>
      </c>
      <c r="S766">
        <v>5000000</v>
      </c>
      <c r="T766">
        <v>84</v>
      </c>
      <c r="U766">
        <v>112206</v>
      </c>
      <c r="V766">
        <v>959</v>
      </c>
      <c r="W766">
        <v>3000</v>
      </c>
      <c r="X766">
        <v>39755</v>
      </c>
      <c r="Y766">
        <v>200</v>
      </c>
      <c r="Z766">
        <v>666542</v>
      </c>
      <c r="AA766">
        <v>10</v>
      </c>
      <c r="AB766">
        <v>5477383</v>
      </c>
      <c r="AC766">
        <v>5</v>
      </c>
    </row>
    <row r="767" spans="1:29" x14ac:dyDescent="0.15">
      <c r="A767">
        <v>2008094</v>
      </c>
      <c r="B767" s="15" t="s">
        <v>785</v>
      </c>
      <c r="C767">
        <v>1</v>
      </c>
      <c r="D767">
        <v>4</v>
      </c>
      <c r="E767">
        <v>15</v>
      </c>
      <c r="F767">
        <v>16</v>
      </c>
      <c r="G767">
        <v>23</v>
      </c>
      <c r="H767">
        <v>28</v>
      </c>
      <c r="I767">
        <v>14</v>
      </c>
      <c r="J767">
        <v>28</v>
      </c>
      <c r="K767">
        <v>1</v>
      </c>
      <c r="L767">
        <v>15</v>
      </c>
      <c r="M767">
        <v>23</v>
      </c>
      <c r="N767">
        <v>16</v>
      </c>
      <c r="O767">
        <v>4</v>
      </c>
      <c r="P767">
        <v>138848472</v>
      </c>
      <c r="Q767">
        <v>51035380</v>
      </c>
      <c r="R767">
        <v>0</v>
      </c>
      <c r="S767">
        <v>0</v>
      </c>
      <c r="T767">
        <v>45</v>
      </c>
      <c r="U767">
        <v>281661</v>
      </c>
      <c r="V767">
        <v>366</v>
      </c>
      <c r="W767">
        <v>3000</v>
      </c>
      <c r="X767">
        <v>20178</v>
      </c>
      <c r="Y767">
        <v>200</v>
      </c>
      <c r="Z767">
        <v>387041</v>
      </c>
      <c r="AA767">
        <v>10</v>
      </c>
      <c r="AB767">
        <v>3356491</v>
      </c>
      <c r="AC767">
        <v>5</v>
      </c>
    </row>
    <row r="768" spans="1:29" x14ac:dyDescent="0.15">
      <c r="A768">
        <v>2008095</v>
      </c>
      <c r="B768" s="15" t="s">
        <v>786</v>
      </c>
      <c r="C768">
        <v>3</v>
      </c>
      <c r="D768">
        <v>8</v>
      </c>
      <c r="E768">
        <v>14</v>
      </c>
      <c r="F768">
        <v>21</v>
      </c>
      <c r="G768">
        <v>28</v>
      </c>
      <c r="H768">
        <v>29</v>
      </c>
      <c r="I768">
        <v>3</v>
      </c>
      <c r="J768">
        <v>8</v>
      </c>
      <c r="K768">
        <v>14</v>
      </c>
      <c r="L768">
        <v>21</v>
      </c>
      <c r="M768">
        <v>29</v>
      </c>
      <c r="N768">
        <v>28</v>
      </c>
      <c r="O768">
        <v>3</v>
      </c>
      <c r="P768">
        <v>141671626</v>
      </c>
      <c r="Q768">
        <v>20550733</v>
      </c>
      <c r="R768">
        <v>11</v>
      </c>
      <c r="S768">
        <v>5000000</v>
      </c>
      <c r="T768">
        <v>108</v>
      </c>
      <c r="U768">
        <v>77441</v>
      </c>
      <c r="V768">
        <v>1028</v>
      </c>
      <c r="W768">
        <v>3000</v>
      </c>
      <c r="X768">
        <v>41459</v>
      </c>
      <c r="Y768">
        <v>200</v>
      </c>
      <c r="Z768">
        <v>661281</v>
      </c>
      <c r="AA768">
        <v>10</v>
      </c>
      <c r="AB768">
        <v>4710280</v>
      </c>
      <c r="AC768">
        <v>5</v>
      </c>
    </row>
    <row r="769" spans="1:29" x14ac:dyDescent="0.15">
      <c r="A769">
        <v>2008096</v>
      </c>
      <c r="B769" s="15" t="s">
        <v>787</v>
      </c>
      <c r="C769">
        <v>6</v>
      </c>
      <c r="D769">
        <v>8</v>
      </c>
      <c r="E769">
        <v>12</v>
      </c>
      <c r="F769">
        <v>24</v>
      </c>
      <c r="G769">
        <v>27</v>
      </c>
      <c r="H769">
        <v>31</v>
      </c>
      <c r="I769">
        <v>14</v>
      </c>
      <c r="J769">
        <v>8</v>
      </c>
      <c r="K769">
        <v>6</v>
      </c>
      <c r="L769">
        <v>27</v>
      </c>
      <c r="M769">
        <v>24</v>
      </c>
      <c r="N769">
        <v>12</v>
      </c>
      <c r="O769">
        <v>31</v>
      </c>
      <c r="P769">
        <v>155836508</v>
      </c>
      <c r="Q769">
        <v>55717575</v>
      </c>
      <c r="R769">
        <v>1</v>
      </c>
      <c r="S769">
        <v>5000000</v>
      </c>
      <c r="T769">
        <v>83</v>
      </c>
      <c r="U769">
        <v>207401</v>
      </c>
      <c r="V769">
        <v>320</v>
      </c>
      <c r="W769">
        <v>3000</v>
      </c>
      <c r="X769">
        <v>23204</v>
      </c>
      <c r="Y769">
        <v>200</v>
      </c>
      <c r="Z769">
        <v>488061</v>
      </c>
      <c r="AA769">
        <v>10</v>
      </c>
      <c r="AB769">
        <v>1699455</v>
      </c>
      <c r="AC769">
        <v>5</v>
      </c>
    </row>
    <row r="770" spans="1:29" x14ac:dyDescent="0.15">
      <c r="A770">
        <v>2008097</v>
      </c>
      <c r="B770" s="15" t="s">
        <v>788</v>
      </c>
      <c r="C770">
        <v>3</v>
      </c>
      <c r="D770">
        <v>6</v>
      </c>
      <c r="E770">
        <v>8</v>
      </c>
      <c r="F770">
        <v>9</v>
      </c>
      <c r="G770">
        <v>16</v>
      </c>
      <c r="H770">
        <v>17</v>
      </c>
      <c r="I770">
        <v>13</v>
      </c>
      <c r="J770">
        <v>6</v>
      </c>
      <c r="K770">
        <v>16</v>
      </c>
      <c r="L770">
        <v>17</v>
      </c>
      <c r="M770">
        <v>3</v>
      </c>
      <c r="N770">
        <v>8</v>
      </c>
      <c r="O770">
        <v>9</v>
      </c>
      <c r="P770">
        <v>139512854</v>
      </c>
      <c r="Q770">
        <v>53916840</v>
      </c>
      <c r="R770">
        <v>5</v>
      </c>
      <c r="S770">
        <v>5000000</v>
      </c>
      <c r="T770">
        <v>30</v>
      </c>
      <c r="U770">
        <v>331418</v>
      </c>
      <c r="V770">
        <v>578</v>
      </c>
      <c r="W770">
        <v>3000</v>
      </c>
      <c r="X770">
        <v>28952</v>
      </c>
      <c r="Y770">
        <v>200</v>
      </c>
      <c r="Z770">
        <v>558071</v>
      </c>
      <c r="AA770">
        <v>10</v>
      </c>
      <c r="AB770">
        <v>4422875</v>
      </c>
      <c r="AC770">
        <v>5</v>
      </c>
    </row>
    <row r="771" spans="1:29" x14ac:dyDescent="0.15">
      <c r="A771">
        <v>2008098</v>
      </c>
      <c r="B771" s="15" t="s">
        <v>789</v>
      </c>
      <c r="C771">
        <v>6</v>
      </c>
      <c r="D771">
        <v>7</v>
      </c>
      <c r="E771">
        <v>10</v>
      </c>
      <c r="F771">
        <v>11</v>
      </c>
      <c r="G771">
        <v>15</v>
      </c>
      <c r="H771">
        <v>30</v>
      </c>
      <c r="I771">
        <v>1</v>
      </c>
      <c r="J771">
        <v>11</v>
      </c>
      <c r="K771">
        <v>10</v>
      </c>
      <c r="L771">
        <v>6</v>
      </c>
      <c r="M771">
        <v>7</v>
      </c>
      <c r="N771">
        <v>15</v>
      </c>
      <c r="O771">
        <v>30</v>
      </c>
      <c r="P771">
        <v>141788216</v>
      </c>
      <c r="Q771">
        <v>80570714</v>
      </c>
      <c r="R771">
        <v>1</v>
      </c>
      <c r="S771">
        <v>5000000</v>
      </c>
      <c r="T771">
        <v>55</v>
      </c>
      <c r="U771">
        <v>246653</v>
      </c>
      <c r="V771">
        <v>401</v>
      </c>
      <c r="W771">
        <v>3000</v>
      </c>
      <c r="X771">
        <v>23917</v>
      </c>
      <c r="Y771">
        <v>200</v>
      </c>
      <c r="Z771">
        <v>537744</v>
      </c>
      <c r="AA771">
        <v>10</v>
      </c>
      <c r="AB771">
        <v>2578513</v>
      </c>
      <c r="AC771">
        <v>5</v>
      </c>
    </row>
    <row r="772" spans="1:29" x14ac:dyDescent="0.15">
      <c r="A772">
        <v>2008099</v>
      </c>
      <c r="B772" s="15" t="s">
        <v>790</v>
      </c>
      <c r="C772">
        <v>10</v>
      </c>
      <c r="D772">
        <v>15</v>
      </c>
      <c r="E772">
        <v>16</v>
      </c>
      <c r="F772">
        <v>22</v>
      </c>
      <c r="G772">
        <v>23</v>
      </c>
      <c r="H772">
        <v>24</v>
      </c>
      <c r="I772">
        <v>7</v>
      </c>
      <c r="J772">
        <v>24</v>
      </c>
      <c r="K772">
        <v>23</v>
      </c>
      <c r="L772">
        <v>22</v>
      </c>
      <c r="M772">
        <v>15</v>
      </c>
      <c r="N772">
        <v>16</v>
      </c>
      <c r="O772">
        <v>10</v>
      </c>
      <c r="P772">
        <v>161894814</v>
      </c>
      <c r="Q772">
        <v>80391500</v>
      </c>
      <c r="R772">
        <v>7</v>
      </c>
      <c r="S772">
        <v>5000000</v>
      </c>
      <c r="T772">
        <v>68</v>
      </c>
      <c r="U772">
        <v>219458</v>
      </c>
      <c r="V772">
        <v>403</v>
      </c>
      <c r="W772">
        <v>3000</v>
      </c>
      <c r="X772">
        <v>19962</v>
      </c>
      <c r="Y772">
        <v>200</v>
      </c>
      <c r="Z772">
        <v>394963</v>
      </c>
      <c r="AA772">
        <v>10</v>
      </c>
      <c r="AB772">
        <v>4086688</v>
      </c>
      <c r="AC772">
        <v>5</v>
      </c>
    </row>
    <row r="773" spans="1:29" x14ac:dyDescent="0.15">
      <c r="A773">
        <v>2008100</v>
      </c>
      <c r="B773" s="15" t="s">
        <v>791</v>
      </c>
      <c r="C773">
        <v>8</v>
      </c>
      <c r="D773">
        <v>14</v>
      </c>
      <c r="E773">
        <v>17</v>
      </c>
      <c r="F773">
        <v>21</v>
      </c>
      <c r="G773">
        <v>27</v>
      </c>
      <c r="H773">
        <v>28</v>
      </c>
      <c r="I773">
        <v>14</v>
      </c>
      <c r="J773">
        <v>8</v>
      </c>
      <c r="K773">
        <v>14</v>
      </c>
      <c r="L773">
        <v>21</v>
      </c>
      <c r="M773">
        <v>28</v>
      </c>
      <c r="N773">
        <v>27</v>
      </c>
      <c r="O773">
        <v>17</v>
      </c>
      <c r="P773">
        <v>143116762</v>
      </c>
      <c r="Q773">
        <v>67480016</v>
      </c>
      <c r="R773">
        <v>8</v>
      </c>
      <c r="S773">
        <v>5000000</v>
      </c>
      <c r="T773">
        <v>121</v>
      </c>
      <c r="U773">
        <v>95945</v>
      </c>
      <c r="V773">
        <v>1184</v>
      </c>
      <c r="W773">
        <v>3000</v>
      </c>
      <c r="X773">
        <v>42345</v>
      </c>
      <c r="Y773">
        <v>200</v>
      </c>
      <c r="Z773">
        <v>652758</v>
      </c>
      <c r="AA773">
        <v>10</v>
      </c>
      <c r="AB773">
        <v>2576149</v>
      </c>
      <c r="AC773">
        <v>5</v>
      </c>
    </row>
    <row r="774" spans="1:29" x14ac:dyDescent="0.15">
      <c r="A774">
        <v>2008101</v>
      </c>
      <c r="B774" s="15" t="s">
        <v>792</v>
      </c>
      <c r="C774">
        <v>9</v>
      </c>
      <c r="D774">
        <v>17</v>
      </c>
      <c r="E774">
        <v>21</v>
      </c>
      <c r="F774">
        <v>26</v>
      </c>
      <c r="G774">
        <v>28</v>
      </c>
      <c r="H774">
        <v>30</v>
      </c>
      <c r="I774">
        <v>4</v>
      </c>
      <c r="J774">
        <v>26</v>
      </c>
      <c r="K774">
        <v>17</v>
      </c>
      <c r="L774">
        <v>21</v>
      </c>
      <c r="M774">
        <v>30</v>
      </c>
      <c r="N774">
        <v>9</v>
      </c>
      <c r="O774">
        <v>28</v>
      </c>
      <c r="P774">
        <v>146389400</v>
      </c>
      <c r="Q774">
        <v>45685017</v>
      </c>
      <c r="R774">
        <v>9</v>
      </c>
      <c r="S774">
        <v>5000000</v>
      </c>
      <c r="T774">
        <v>32</v>
      </c>
      <c r="U774">
        <v>310781</v>
      </c>
      <c r="V774">
        <v>739</v>
      </c>
      <c r="W774">
        <v>3000</v>
      </c>
      <c r="X774">
        <v>33063</v>
      </c>
      <c r="Y774">
        <v>200</v>
      </c>
      <c r="Z774">
        <v>570101</v>
      </c>
      <c r="AA774">
        <v>10</v>
      </c>
      <c r="AB774">
        <v>4810038</v>
      </c>
      <c r="AC774">
        <v>5</v>
      </c>
    </row>
    <row r="775" spans="1:29" x14ac:dyDescent="0.15">
      <c r="A775">
        <v>2008102</v>
      </c>
      <c r="B775" s="15" t="s">
        <v>793</v>
      </c>
      <c r="C775">
        <v>3</v>
      </c>
      <c r="D775">
        <v>7</v>
      </c>
      <c r="E775">
        <v>12</v>
      </c>
      <c r="F775">
        <v>21</v>
      </c>
      <c r="G775">
        <v>25</v>
      </c>
      <c r="H775">
        <v>32</v>
      </c>
      <c r="I775">
        <v>5</v>
      </c>
      <c r="J775">
        <v>7</v>
      </c>
      <c r="K775">
        <v>32</v>
      </c>
      <c r="L775">
        <v>3</v>
      </c>
      <c r="M775">
        <v>25</v>
      </c>
      <c r="N775">
        <v>12</v>
      </c>
      <c r="O775">
        <v>21</v>
      </c>
      <c r="P775">
        <v>163061174</v>
      </c>
      <c r="Q775">
        <v>46230420</v>
      </c>
      <c r="R775">
        <v>6</v>
      </c>
      <c r="S775">
        <v>5000000</v>
      </c>
      <c r="T775">
        <v>106</v>
      </c>
      <c r="U775">
        <v>123498</v>
      </c>
      <c r="V775">
        <v>846</v>
      </c>
      <c r="W775">
        <v>3000</v>
      </c>
      <c r="X775">
        <v>37838</v>
      </c>
      <c r="Y775">
        <v>200</v>
      </c>
      <c r="Z775">
        <v>649820</v>
      </c>
      <c r="AA775">
        <v>10</v>
      </c>
      <c r="AB775">
        <v>3931976</v>
      </c>
      <c r="AC775">
        <v>5</v>
      </c>
    </row>
    <row r="776" spans="1:29" x14ac:dyDescent="0.15">
      <c r="A776">
        <v>2008103</v>
      </c>
      <c r="B776" s="15" t="s">
        <v>794</v>
      </c>
      <c r="C776">
        <v>1</v>
      </c>
      <c r="D776">
        <v>12</v>
      </c>
      <c r="E776">
        <v>16</v>
      </c>
      <c r="F776">
        <v>18</v>
      </c>
      <c r="G776">
        <v>22</v>
      </c>
      <c r="H776">
        <v>33</v>
      </c>
      <c r="I776">
        <v>4</v>
      </c>
      <c r="J776">
        <v>22</v>
      </c>
      <c r="K776">
        <v>12</v>
      </c>
      <c r="L776">
        <v>33</v>
      </c>
      <c r="M776">
        <v>16</v>
      </c>
      <c r="N776">
        <v>1</v>
      </c>
      <c r="O776">
        <v>18</v>
      </c>
      <c r="P776">
        <v>145961956</v>
      </c>
      <c r="Q776">
        <v>69864603</v>
      </c>
      <c r="R776">
        <v>3</v>
      </c>
      <c r="S776">
        <v>5000000</v>
      </c>
      <c r="T776">
        <v>29</v>
      </c>
      <c r="U776">
        <v>570948</v>
      </c>
      <c r="V776">
        <v>198</v>
      </c>
      <c r="W776">
        <v>3000</v>
      </c>
      <c r="X776">
        <v>14216</v>
      </c>
      <c r="Y776">
        <v>200</v>
      </c>
      <c r="Z776">
        <v>353647</v>
      </c>
      <c r="AA776">
        <v>10</v>
      </c>
      <c r="AB776">
        <v>1871199</v>
      </c>
      <c r="AC776">
        <v>5</v>
      </c>
    </row>
    <row r="777" spans="1:29" x14ac:dyDescent="0.15">
      <c r="A777">
        <v>2008104</v>
      </c>
      <c r="B777" s="15" t="s">
        <v>795</v>
      </c>
      <c r="C777">
        <v>3</v>
      </c>
      <c r="D777">
        <v>6</v>
      </c>
      <c r="E777">
        <v>8</v>
      </c>
      <c r="F777">
        <v>17</v>
      </c>
      <c r="G777">
        <v>24</v>
      </c>
      <c r="H777">
        <v>31</v>
      </c>
      <c r="I777">
        <v>1</v>
      </c>
      <c r="J777">
        <v>31</v>
      </c>
      <c r="K777">
        <v>24</v>
      </c>
      <c r="L777">
        <v>3</v>
      </c>
      <c r="M777">
        <v>6</v>
      </c>
      <c r="N777">
        <v>8</v>
      </c>
      <c r="O777">
        <v>17</v>
      </c>
      <c r="P777">
        <v>146186834</v>
      </c>
      <c r="Q777">
        <v>90517482</v>
      </c>
      <c r="R777">
        <v>2</v>
      </c>
      <c r="S777">
        <v>5000000</v>
      </c>
      <c r="T777">
        <v>101</v>
      </c>
      <c r="U777">
        <v>130068</v>
      </c>
      <c r="V777">
        <v>574</v>
      </c>
      <c r="W777">
        <v>3000</v>
      </c>
      <c r="X777">
        <v>34023</v>
      </c>
      <c r="Y777">
        <v>200</v>
      </c>
      <c r="Z777">
        <v>612893</v>
      </c>
      <c r="AA777">
        <v>10</v>
      </c>
      <c r="AB777">
        <v>2637238</v>
      </c>
      <c r="AC777">
        <v>5</v>
      </c>
    </row>
    <row r="778" spans="1:29" x14ac:dyDescent="0.15">
      <c r="A778">
        <v>2008105</v>
      </c>
      <c r="B778" s="15" t="s">
        <v>796</v>
      </c>
      <c r="C778">
        <v>5</v>
      </c>
      <c r="D778">
        <v>17</v>
      </c>
      <c r="E778">
        <v>19</v>
      </c>
      <c r="F778">
        <v>27</v>
      </c>
      <c r="G778">
        <v>28</v>
      </c>
      <c r="H778">
        <v>32</v>
      </c>
      <c r="I778">
        <v>2</v>
      </c>
      <c r="J778">
        <v>27</v>
      </c>
      <c r="K778">
        <v>19</v>
      </c>
      <c r="L778">
        <v>5</v>
      </c>
      <c r="M778">
        <v>17</v>
      </c>
      <c r="N778">
        <v>28</v>
      </c>
      <c r="O778">
        <v>32</v>
      </c>
      <c r="P778">
        <v>166483810</v>
      </c>
      <c r="Q778">
        <v>62624640</v>
      </c>
      <c r="R778">
        <v>6</v>
      </c>
      <c r="S778">
        <v>5000000</v>
      </c>
      <c r="T778">
        <v>41</v>
      </c>
      <c r="U778">
        <v>22026</v>
      </c>
      <c r="V778">
        <v>1491</v>
      </c>
      <c r="W778">
        <v>3000</v>
      </c>
      <c r="X778">
        <v>62897</v>
      </c>
      <c r="Y778">
        <v>200</v>
      </c>
      <c r="Z778">
        <v>983840</v>
      </c>
      <c r="AA778">
        <v>10</v>
      </c>
      <c r="AB778">
        <v>10335208</v>
      </c>
      <c r="AC778">
        <v>5</v>
      </c>
    </row>
    <row r="779" spans="1:29" x14ac:dyDescent="0.15">
      <c r="A779">
        <v>2008106</v>
      </c>
      <c r="B779" s="15" t="s">
        <v>797</v>
      </c>
      <c r="C779">
        <v>14</v>
      </c>
      <c r="D779">
        <v>19</v>
      </c>
      <c r="E779">
        <v>25</v>
      </c>
      <c r="F779">
        <v>27</v>
      </c>
      <c r="G779">
        <v>29</v>
      </c>
      <c r="H779">
        <v>30</v>
      </c>
      <c r="I779">
        <v>15</v>
      </c>
      <c r="J779">
        <v>27</v>
      </c>
      <c r="K779">
        <v>29</v>
      </c>
      <c r="L779">
        <v>30</v>
      </c>
      <c r="M779">
        <v>14</v>
      </c>
      <c r="N779">
        <v>25</v>
      </c>
      <c r="O779">
        <v>19</v>
      </c>
      <c r="P779">
        <v>145583846</v>
      </c>
      <c r="Q779">
        <v>88687594</v>
      </c>
      <c r="R779">
        <v>1</v>
      </c>
      <c r="S779">
        <v>5000000</v>
      </c>
      <c r="T779">
        <v>24</v>
      </c>
      <c r="U779">
        <v>554695</v>
      </c>
      <c r="V779">
        <v>416</v>
      </c>
      <c r="W779">
        <v>3000</v>
      </c>
      <c r="X779">
        <v>23075</v>
      </c>
      <c r="Y779">
        <v>200</v>
      </c>
      <c r="Z779">
        <v>499366</v>
      </c>
      <c r="AA779">
        <v>10</v>
      </c>
      <c r="AB779">
        <v>3220755</v>
      </c>
      <c r="AC779">
        <v>5</v>
      </c>
    </row>
    <row r="780" spans="1:29" x14ac:dyDescent="0.15">
      <c r="A780">
        <v>2008107</v>
      </c>
      <c r="B780" s="15" t="s">
        <v>798</v>
      </c>
      <c r="C780">
        <v>6</v>
      </c>
      <c r="D780">
        <v>13</v>
      </c>
      <c r="E780">
        <v>18</v>
      </c>
      <c r="F780">
        <v>22</v>
      </c>
      <c r="G780">
        <v>27</v>
      </c>
      <c r="H780">
        <v>32</v>
      </c>
      <c r="I780">
        <v>4</v>
      </c>
      <c r="J780">
        <v>13</v>
      </c>
      <c r="K780">
        <v>22</v>
      </c>
      <c r="L780">
        <v>32</v>
      </c>
      <c r="M780">
        <v>18</v>
      </c>
      <c r="N780">
        <v>27</v>
      </c>
      <c r="O780">
        <v>6</v>
      </c>
      <c r="P780">
        <v>145917756</v>
      </c>
      <c r="Q780">
        <v>101974896</v>
      </c>
      <c r="R780">
        <v>4</v>
      </c>
      <c r="S780">
        <v>5000000</v>
      </c>
      <c r="T780">
        <v>94</v>
      </c>
      <c r="U780">
        <v>151765</v>
      </c>
      <c r="V780">
        <v>447</v>
      </c>
      <c r="W780">
        <v>3000</v>
      </c>
      <c r="X780">
        <v>23040</v>
      </c>
      <c r="Y780">
        <v>200</v>
      </c>
      <c r="Z780">
        <v>440324</v>
      </c>
      <c r="AA780">
        <v>10</v>
      </c>
      <c r="AB780">
        <v>2718834</v>
      </c>
      <c r="AC780">
        <v>5</v>
      </c>
    </row>
    <row r="781" spans="1:29" x14ac:dyDescent="0.15">
      <c r="A781">
        <v>2008108</v>
      </c>
      <c r="B781" s="15" t="s">
        <v>799</v>
      </c>
      <c r="C781">
        <v>9</v>
      </c>
      <c r="D781">
        <v>10</v>
      </c>
      <c r="E781">
        <v>15</v>
      </c>
      <c r="F781">
        <v>17</v>
      </c>
      <c r="G781">
        <v>23</v>
      </c>
      <c r="H781">
        <v>30</v>
      </c>
      <c r="I781">
        <v>12</v>
      </c>
      <c r="J781">
        <v>30</v>
      </c>
      <c r="K781">
        <v>15</v>
      </c>
      <c r="L781">
        <v>9</v>
      </c>
      <c r="M781">
        <v>23</v>
      </c>
      <c r="N781">
        <v>17</v>
      </c>
      <c r="O781">
        <v>10</v>
      </c>
      <c r="P781">
        <v>161811898</v>
      </c>
      <c r="Q781">
        <v>108779387</v>
      </c>
      <c r="R781">
        <v>1</v>
      </c>
      <c r="S781">
        <v>5000000</v>
      </c>
      <c r="T781">
        <v>70</v>
      </c>
      <c r="U781">
        <v>393483</v>
      </c>
      <c r="V781">
        <v>740</v>
      </c>
      <c r="W781">
        <v>3000</v>
      </c>
      <c r="X781">
        <v>39263</v>
      </c>
      <c r="Y781">
        <v>200</v>
      </c>
      <c r="Z781">
        <v>676584</v>
      </c>
      <c r="AA781">
        <v>10</v>
      </c>
      <c r="AB781">
        <v>4620217</v>
      </c>
      <c r="AC781">
        <v>5</v>
      </c>
    </row>
    <row r="782" spans="1:29" x14ac:dyDescent="0.15">
      <c r="A782">
        <v>2008109</v>
      </c>
      <c r="B782" s="15" t="s">
        <v>800</v>
      </c>
      <c r="C782">
        <v>4</v>
      </c>
      <c r="D782">
        <v>7</v>
      </c>
      <c r="E782">
        <v>9</v>
      </c>
      <c r="F782">
        <v>16</v>
      </c>
      <c r="G782">
        <v>21</v>
      </c>
      <c r="H782">
        <v>28</v>
      </c>
      <c r="I782">
        <v>10</v>
      </c>
      <c r="J782">
        <v>28</v>
      </c>
      <c r="K782">
        <v>7</v>
      </c>
      <c r="L782">
        <v>4</v>
      </c>
      <c r="M782">
        <v>16</v>
      </c>
      <c r="N782">
        <v>21</v>
      </c>
      <c r="O782">
        <v>9</v>
      </c>
      <c r="P782">
        <v>149534090</v>
      </c>
      <c r="Q782">
        <v>46577706</v>
      </c>
      <c r="R782">
        <v>14</v>
      </c>
      <c r="S782">
        <v>5000000</v>
      </c>
      <c r="T782">
        <v>142</v>
      </c>
      <c r="U782">
        <v>128141</v>
      </c>
      <c r="V782">
        <v>1678</v>
      </c>
      <c r="W782">
        <v>3000</v>
      </c>
      <c r="X782">
        <v>67343</v>
      </c>
      <c r="Y782">
        <v>200</v>
      </c>
      <c r="Z782">
        <v>994084</v>
      </c>
      <c r="AA782">
        <v>10</v>
      </c>
      <c r="AB782">
        <v>3766771</v>
      </c>
      <c r="AC782">
        <v>5</v>
      </c>
    </row>
    <row r="783" spans="1:29" x14ac:dyDescent="0.15">
      <c r="A783">
        <v>2008110</v>
      </c>
      <c r="B783" s="15" t="s">
        <v>801</v>
      </c>
      <c r="C783">
        <v>10</v>
      </c>
      <c r="D783">
        <v>16</v>
      </c>
      <c r="E783">
        <v>22</v>
      </c>
      <c r="F783">
        <v>23</v>
      </c>
      <c r="G783">
        <v>29</v>
      </c>
      <c r="H783">
        <v>31</v>
      </c>
      <c r="I783">
        <v>2</v>
      </c>
      <c r="J783">
        <v>16</v>
      </c>
      <c r="K783">
        <v>22</v>
      </c>
      <c r="L783">
        <v>10</v>
      </c>
      <c r="M783">
        <v>29</v>
      </c>
      <c r="N783">
        <v>23</v>
      </c>
      <c r="O783">
        <v>31</v>
      </c>
      <c r="P783">
        <v>150162970</v>
      </c>
      <c r="Q783">
        <v>73209813</v>
      </c>
      <c r="R783">
        <v>1</v>
      </c>
      <c r="S783">
        <v>5000000</v>
      </c>
      <c r="T783">
        <v>35</v>
      </c>
      <c r="U783">
        <v>387331</v>
      </c>
      <c r="V783">
        <v>364</v>
      </c>
      <c r="W783">
        <v>3000</v>
      </c>
      <c r="X783">
        <v>19944</v>
      </c>
      <c r="Y783">
        <v>200</v>
      </c>
      <c r="Z783">
        <v>405921</v>
      </c>
      <c r="AA783">
        <v>10</v>
      </c>
      <c r="AB783">
        <v>3850224</v>
      </c>
      <c r="AC783">
        <v>5</v>
      </c>
    </row>
    <row r="784" spans="1:29" x14ac:dyDescent="0.15">
      <c r="A784">
        <v>2008111</v>
      </c>
      <c r="B784" s="15" t="s">
        <v>802</v>
      </c>
      <c r="C784">
        <v>17</v>
      </c>
      <c r="D784">
        <v>18</v>
      </c>
      <c r="E784">
        <v>21</v>
      </c>
      <c r="F784">
        <v>25</v>
      </c>
      <c r="G784">
        <v>31</v>
      </c>
      <c r="H784">
        <v>32</v>
      </c>
      <c r="I784">
        <v>6</v>
      </c>
      <c r="J784">
        <v>21</v>
      </c>
      <c r="K784">
        <v>18</v>
      </c>
      <c r="L784">
        <v>17</v>
      </c>
      <c r="M784">
        <v>31</v>
      </c>
      <c r="N784">
        <v>25</v>
      </c>
      <c r="O784">
        <v>32</v>
      </c>
      <c r="P784">
        <v>165394226</v>
      </c>
      <c r="Q784">
        <v>93807436</v>
      </c>
      <c r="R784">
        <v>2</v>
      </c>
      <c r="S784">
        <v>5000000</v>
      </c>
      <c r="T784">
        <v>23</v>
      </c>
      <c r="U784">
        <v>570142</v>
      </c>
      <c r="V784">
        <v>419</v>
      </c>
      <c r="W784">
        <v>3000</v>
      </c>
      <c r="X784">
        <v>24944</v>
      </c>
      <c r="Y784">
        <v>200</v>
      </c>
      <c r="Z784">
        <v>521851</v>
      </c>
      <c r="AA784">
        <v>10</v>
      </c>
      <c r="AB784">
        <v>5173594</v>
      </c>
      <c r="AC784">
        <v>5</v>
      </c>
    </row>
    <row r="785" spans="1:29" x14ac:dyDescent="0.15">
      <c r="A785">
        <v>2008112</v>
      </c>
      <c r="B785" s="15" t="s">
        <v>803</v>
      </c>
      <c r="C785">
        <v>5</v>
      </c>
      <c r="D785">
        <v>13</v>
      </c>
      <c r="E785">
        <v>14</v>
      </c>
      <c r="F785">
        <v>19</v>
      </c>
      <c r="G785">
        <v>22</v>
      </c>
      <c r="H785">
        <v>23</v>
      </c>
      <c r="I785">
        <v>6</v>
      </c>
      <c r="J785">
        <v>19</v>
      </c>
      <c r="K785">
        <v>14</v>
      </c>
      <c r="L785">
        <v>13</v>
      </c>
      <c r="M785">
        <v>23</v>
      </c>
      <c r="N785">
        <v>22</v>
      </c>
      <c r="O785">
        <v>5</v>
      </c>
      <c r="P785">
        <v>147917738</v>
      </c>
      <c r="Q785">
        <v>129341859</v>
      </c>
      <c r="R785">
        <v>0</v>
      </c>
      <c r="S785">
        <v>0</v>
      </c>
      <c r="T785">
        <v>38</v>
      </c>
      <c r="U785">
        <v>400764</v>
      </c>
      <c r="V785">
        <v>323</v>
      </c>
      <c r="W785">
        <v>3000</v>
      </c>
      <c r="X785">
        <v>20380</v>
      </c>
      <c r="Y785">
        <v>200</v>
      </c>
      <c r="Z785">
        <v>474566</v>
      </c>
      <c r="AA785">
        <v>10</v>
      </c>
      <c r="AB785">
        <v>2385114</v>
      </c>
      <c r="AC785">
        <v>5</v>
      </c>
    </row>
    <row r="786" spans="1:29" x14ac:dyDescent="0.15">
      <c r="A786">
        <v>2008113</v>
      </c>
      <c r="B786" s="15" t="s">
        <v>804</v>
      </c>
      <c r="C786">
        <v>6</v>
      </c>
      <c r="D786">
        <v>9</v>
      </c>
      <c r="E786">
        <v>10</v>
      </c>
      <c r="F786">
        <v>12</v>
      </c>
      <c r="G786">
        <v>17</v>
      </c>
      <c r="H786">
        <v>22</v>
      </c>
      <c r="I786">
        <v>9</v>
      </c>
      <c r="J786">
        <v>6</v>
      </c>
      <c r="K786">
        <v>10</v>
      </c>
      <c r="L786">
        <v>22</v>
      </c>
      <c r="M786">
        <v>9</v>
      </c>
      <c r="N786">
        <v>12</v>
      </c>
      <c r="O786">
        <v>17</v>
      </c>
      <c r="P786">
        <v>154470240</v>
      </c>
      <c r="Q786">
        <v>81751350</v>
      </c>
      <c r="R786">
        <v>10</v>
      </c>
      <c r="S786">
        <v>5000000</v>
      </c>
      <c r="T786">
        <v>58</v>
      </c>
      <c r="U786">
        <v>96933</v>
      </c>
      <c r="V786">
        <v>1200</v>
      </c>
      <c r="W786">
        <v>3000</v>
      </c>
      <c r="X786">
        <v>49641</v>
      </c>
      <c r="Y786">
        <v>200</v>
      </c>
      <c r="Z786">
        <v>771825</v>
      </c>
      <c r="AA786">
        <v>10</v>
      </c>
      <c r="AB786">
        <v>9292266</v>
      </c>
      <c r="AC786">
        <v>5</v>
      </c>
    </row>
    <row r="787" spans="1:29" x14ac:dyDescent="0.15">
      <c r="A787">
        <v>2008114</v>
      </c>
      <c r="B787" s="15" t="s">
        <v>805</v>
      </c>
      <c r="C787">
        <v>4</v>
      </c>
      <c r="D787">
        <v>9</v>
      </c>
      <c r="E787">
        <v>20</v>
      </c>
      <c r="F787">
        <v>24</v>
      </c>
      <c r="G787">
        <v>25</v>
      </c>
      <c r="H787">
        <v>31</v>
      </c>
      <c r="I787">
        <v>14</v>
      </c>
      <c r="J787">
        <v>24</v>
      </c>
      <c r="K787">
        <v>25</v>
      </c>
      <c r="L787">
        <v>4</v>
      </c>
      <c r="M787">
        <v>9</v>
      </c>
      <c r="N787">
        <v>20</v>
      </c>
      <c r="O787">
        <v>31</v>
      </c>
      <c r="P787">
        <v>164160014</v>
      </c>
      <c r="Q787">
        <v>95409920</v>
      </c>
      <c r="R787">
        <v>4</v>
      </c>
      <c r="S787">
        <v>5000000</v>
      </c>
      <c r="T787">
        <v>69</v>
      </c>
      <c r="U787">
        <v>209059</v>
      </c>
      <c r="V787">
        <v>546</v>
      </c>
      <c r="W787">
        <v>3000</v>
      </c>
      <c r="X787">
        <v>27007</v>
      </c>
      <c r="Y787">
        <v>200</v>
      </c>
      <c r="Z787">
        <v>504876</v>
      </c>
      <c r="AA787">
        <v>10</v>
      </c>
      <c r="AB787">
        <v>4053314</v>
      </c>
      <c r="AC787">
        <v>5</v>
      </c>
    </row>
    <row r="788" spans="1:29" x14ac:dyDescent="0.15">
      <c r="A788">
        <v>2008115</v>
      </c>
      <c r="B788" s="15" t="s">
        <v>806</v>
      </c>
      <c r="C788">
        <v>2</v>
      </c>
      <c r="D788">
        <v>12</v>
      </c>
      <c r="E788">
        <v>13</v>
      </c>
      <c r="F788">
        <v>14</v>
      </c>
      <c r="G788">
        <v>17</v>
      </c>
      <c r="H788">
        <v>18</v>
      </c>
      <c r="I788">
        <v>6</v>
      </c>
      <c r="J788">
        <v>18</v>
      </c>
      <c r="K788">
        <v>13</v>
      </c>
      <c r="L788">
        <v>17</v>
      </c>
      <c r="M788">
        <v>2</v>
      </c>
      <c r="N788">
        <v>12</v>
      </c>
      <c r="O788">
        <v>14</v>
      </c>
      <c r="P788">
        <v>135827902</v>
      </c>
      <c r="Q788">
        <v>118662496</v>
      </c>
      <c r="R788">
        <v>2</v>
      </c>
      <c r="S788">
        <v>5000000</v>
      </c>
      <c r="T788">
        <v>35</v>
      </c>
      <c r="U788">
        <v>407174</v>
      </c>
      <c r="V788">
        <v>242</v>
      </c>
      <c r="W788">
        <v>3000</v>
      </c>
      <c r="X788">
        <v>15457</v>
      </c>
      <c r="Y788">
        <v>200</v>
      </c>
      <c r="Z788">
        <v>360789</v>
      </c>
      <c r="AA788">
        <v>10</v>
      </c>
      <c r="AB788">
        <v>2325340</v>
      </c>
      <c r="AC788">
        <v>5</v>
      </c>
    </row>
    <row r="789" spans="1:29" x14ac:dyDescent="0.15">
      <c r="A789">
        <v>2008116</v>
      </c>
      <c r="B789" s="15" t="s">
        <v>807</v>
      </c>
      <c r="C789">
        <v>3</v>
      </c>
      <c r="D789">
        <v>7</v>
      </c>
      <c r="E789">
        <v>21</v>
      </c>
      <c r="F789">
        <v>22</v>
      </c>
      <c r="G789">
        <v>24</v>
      </c>
      <c r="H789">
        <v>29</v>
      </c>
      <c r="I789">
        <v>14</v>
      </c>
      <c r="J789">
        <v>3</v>
      </c>
      <c r="K789">
        <v>21</v>
      </c>
      <c r="L789">
        <v>24</v>
      </c>
      <c r="M789">
        <v>22</v>
      </c>
      <c r="N789">
        <v>29</v>
      </c>
      <c r="O789">
        <v>7</v>
      </c>
      <c r="P789">
        <v>131959380</v>
      </c>
      <c r="Q789">
        <v>117526488</v>
      </c>
      <c r="R789">
        <v>3</v>
      </c>
      <c r="S789">
        <v>5000000</v>
      </c>
      <c r="T789">
        <v>88</v>
      </c>
      <c r="U789">
        <v>367605</v>
      </c>
      <c r="V789">
        <v>251</v>
      </c>
      <c r="W789">
        <v>3000</v>
      </c>
      <c r="X789">
        <v>22638</v>
      </c>
      <c r="Y789">
        <v>200</v>
      </c>
      <c r="Z789">
        <v>514834</v>
      </c>
      <c r="AA789">
        <v>10</v>
      </c>
      <c r="AB789">
        <v>1603568</v>
      </c>
      <c r="AC789">
        <v>5</v>
      </c>
    </row>
    <row r="790" spans="1:29" x14ac:dyDescent="0.15">
      <c r="A790">
        <v>2008117</v>
      </c>
      <c r="B790" s="15" t="s">
        <v>808</v>
      </c>
      <c r="C790">
        <v>3</v>
      </c>
      <c r="D790">
        <v>5</v>
      </c>
      <c r="E790">
        <v>7</v>
      </c>
      <c r="F790">
        <v>10</v>
      </c>
      <c r="G790">
        <v>14</v>
      </c>
      <c r="H790">
        <v>33</v>
      </c>
      <c r="I790">
        <v>7</v>
      </c>
      <c r="J790">
        <v>3</v>
      </c>
      <c r="K790">
        <v>33</v>
      </c>
      <c r="L790">
        <v>5</v>
      </c>
      <c r="M790">
        <v>7</v>
      </c>
      <c r="N790">
        <v>10</v>
      </c>
      <c r="O790">
        <v>14</v>
      </c>
      <c r="P790">
        <v>159338244</v>
      </c>
      <c r="Q790">
        <v>117361114</v>
      </c>
      <c r="R790">
        <v>2</v>
      </c>
      <c r="S790">
        <v>5000000</v>
      </c>
      <c r="T790">
        <v>54</v>
      </c>
      <c r="U790">
        <v>424953</v>
      </c>
      <c r="V790">
        <v>510</v>
      </c>
      <c r="W790">
        <v>3000</v>
      </c>
      <c r="X790">
        <v>27419</v>
      </c>
      <c r="Y790">
        <v>200</v>
      </c>
      <c r="Z790">
        <v>523331</v>
      </c>
      <c r="AA790">
        <v>10</v>
      </c>
      <c r="AB790">
        <v>6609308</v>
      </c>
      <c r="AC790">
        <v>5</v>
      </c>
    </row>
    <row r="791" spans="1:29" x14ac:dyDescent="0.15">
      <c r="A791">
        <v>2008118</v>
      </c>
      <c r="B791" s="15" t="s">
        <v>809</v>
      </c>
      <c r="C791">
        <v>4</v>
      </c>
      <c r="D791">
        <v>9</v>
      </c>
      <c r="E791">
        <v>16</v>
      </c>
      <c r="F791">
        <v>27</v>
      </c>
      <c r="G791">
        <v>31</v>
      </c>
      <c r="H791">
        <v>33</v>
      </c>
      <c r="I791">
        <v>1</v>
      </c>
      <c r="J791">
        <v>27</v>
      </c>
      <c r="K791">
        <v>4</v>
      </c>
      <c r="L791">
        <v>31</v>
      </c>
      <c r="M791">
        <v>33</v>
      </c>
      <c r="N791">
        <v>9</v>
      </c>
      <c r="O791">
        <v>16</v>
      </c>
      <c r="P791">
        <v>151771380</v>
      </c>
      <c r="Q791">
        <v>123613595</v>
      </c>
      <c r="R791">
        <v>1</v>
      </c>
      <c r="S791">
        <v>5000000</v>
      </c>
      <c r="T791">
        <v>43</v>
      </c>
      <c r="U791">
        <v>610599</v>
      </c>
      <c r="V791">
        <v>753</v>
      </c>
      <c r="W791">
        <v>3000</v>
      </c>
      <c r="X791">
        <v>37356</v>
      </c>
      <c r="Y791">
        <v>200</v>
      </c>
      <c r="Z791">
        <v>650131</v>
      </c>
      <c r="AA791">
        <v>10</v>
      </c>
      <c r="AB791">
        <v>4125639</v>
      </c>
      <c r="AC791">
        <v>5</v>
      </c>
    </row>
    <row r="792" spans="1:29" x14ac:dyDescent="0.15">
      <c r="A792">
        <v>2008119</v>
      </c>
      <c r="B792" s="15" t="s">
        <v>810</v>
      </c>
      <c r="C792">
        <v>5</v>
      </c>
      <c r="D792">
        <v>7</v>
      </c>
      <c r="E792">
        <v>9</v>
      </c>
      <c r="F792">
        <v>15</v>
      </c>
      <c r="G792">
        <v>24</v>
      </c>
      <c r="H792">
        <v>29</v>
      </c>
      <c r="I792">
        <v>7</v>
      </c>
      <c r="J792">
        <v>9</v>
      </c>
      <c r="K792">
        <v>5</v>
      </c>
      <c r="L792">
        <v>7</v>
      </c>
      <c r="M792">
        <v>29</v>
      </c>
      <c r="N792">
        <v>24</v>
      </c>
      <c r="O792">
        <v>15</v>
      </c>
      <c r="P792">
        <v>159160812</v>
      </c>
      <c r="Q792">
        <v>123128505</v>
      </c>
      <c r="R792">
        <v>3</v>
      </c>
      <c r="S792">
        <v>5000000</v>
      </c>
      <c r="T792">
        <v>45</v>
      </c>
      <c r="U792">
        <v>752625</v>
      </c>
      <c r="V792">
        <v>628</v>
      </c>
      <c r="W792">
        <v>3000</v>
      </c>
      <c r="X792">
        <v>28482</v>
      </c>
      <c r="Y792">
        <v>200</v>
      </c>
      <c r="Z792">
        <v>541710</v>
      </c>
      <c r="AA792">
        <v>10</v>
      </c>
      <c r="AB792">
        <v>3321652</v>
      </c>
      <c r="AC792">
        <v>5</v>
      </c>
    </row>
    <row r="793" spans="1:29" x14ac:dyDescent="0.15">
      <c r="A793">
        <v>2008120</v>
      </c>
      <c r="B793" s="15" t="s">
        <v>811</v>
      </c>
      <c r="C793">
        <v>10</v>
      </c>
      <c r="D793">
        <v>11</v>
      </c>
      <c r="E793">
        <v>22</v>
      </c>
      <c r="F793">
        <v>24</v>
      </c>
      <c r="G793">
        <v>26</v>
      </c>
      <c r="H793">
        <v>33</v>
      </c>
      <c r="I793">
        <v>2</v>
      </c>
      <c r="J793">
        <v>11</v>
      </c>
      <c r="K793">
        <v>24</v>
      </c>
      <c r="L793">
        <v>33</v>
      </c>
      <c r="M793">
        <v>22</v>
      </c>
      <c r="N793">
        <v>10</v>
      </c>
      <c r="O793">
        <v>26</v>
      </c>
      <c r="P793">
        <v>173258446</v>
      </c>
      <c r="Q793">
        <v>135033500</v>
      </c>
      <c r="R793">
        <v>1</v>
      </c>
      <c r="S793">
        <v>5000000</v>
      </c>
      <c r="T793">
        <v>42</v>
      </c>
      <c r="U793">
        <v>939166</v>
      </c>
      <c r="V793">
        <v>348</v>
      </c>
      <c r="W793">
        <v>3000</v>
      </c>
      <c r="X793">
        <v>21605</v>
      </c>
      <c r="Y793">
        <v>200</v>
      </c>
      <c r="Z793">
        <v>467290</v>
      </c>
      <c r="AA793">
        <v>10</v>
      </c>
      <c r="AB793">
        <v>4100317</v>
      </c>
      <c r="AC793">
        <v>5</v>
      </c>
    </row>
    <row r="794" spans="1:29" x14ac:dyDescent="0.15">
      <c r="A794">
        <v>2008121</v>
      </c>
      <c r="B794" s="15" t="s">
        <v>812</v>
      </c>
      <c r="C794">
        <v>2</v>
      </c>
      <c r="D794">
        <v>22</v>
      </c>
      <c r="E794">
        <v>23</v>
      </c>
      <c r="F794">
        <v>27</v>
      </c>
      <c r="G794">
        <v>31</v>
      </c>
      <c r="H794">
        <v>32</v>
      </c>
      <c r="I794">
        <v>6</v>
      </c>
      <c r="J794">
        <v>27</v>
      </c>
      <c r="K794">
        <v>2</v>
      </c>
      <c r="L794">
        <v>22</v>
      </c>
      <c r="M794">
        <v>31</v>
      </c>
      <c r="N794">
        <v>23</v>
      </c>
      <c r="O794">
        <v>32</v>
      </c>
      <c r="P794">
        <v>159325560</v>
      </c>
      <c r="Q794">
        <v>138101604</v>
      </c>
      <c r="R794">
        <v>2</v>
      </c>
      <c r="S794">
        <v>5000000</v>
      </c>
      <c r="T794">
        <v>19</v>
      </c>
      <c r="U794">
        <v>1604854</v>
      </c>
      <c r="V794">
        <v>493</v>
      </c>
      <c r="W794">
        <v>3000</v>
      </c>
      <c r="X794">
        <v>25588</v>
      </c>
      <c r="Y794">
        <v>200</v>
      </c>
      <c r="Z794">
        <v>508596</v>
      </c>
      <c r="AA794">
        <v>10</v>
      </c>
      <c r="AB794">
        <v>4565323</v>
      </c>
      <c r="AC794">
        <v>5</v>
      </c>
    </row>
    <row r="795" spans="1:29" x14ac:dyDescent="0.15">
      <c r="A795">
        <v>2008122</v>
      </c>
      <c r="B795" s="15" t="s">
        <v>813</v>
      </c>
      <c r="C795">
        <v>2</v>
      </c>
      <c r="D795">
        <v>8</v>
      </c>
      <c r="E795">
        <v>11</v>
      </c>
      <c r="F795">
        <v>14</v>
      </c>
      <c r="G795">
        <v>19</v>
      </c>
      <c r="H795">
        <v>26</v>
      </c>
      <c r="I795">
        <v>15</v>
      </c>
      <c r="J795">
        <v>14</v>
      </c>
      <c r="K795">
        <v>19</v>
      </c>
      <c r="L795">
        <v>8</v>
      </c>
      <c r="M795">
        <v>11</v>
      </c>
      <c r="N795">
        <v>2</v>
      </c>
      <c r="O795">
        <v>26</v>
      </c>
      <c r="P795">
        <v>183419190</v>
      </c>
      <c r="Q795">
        <v>142776382</v>
      </c>
      <c r="R795">
        <v>2</v>
      </c>
      <c r="S795">
        <v>7000000</v>
      </c>
      <c r="T795">
        <v>134</v>
      </c>
      <c r="U795">
        <v>255530</v>
      </c>
      <c r="V795">
        <v>797</v>
      </c>
      <c r="W795">
        <v>3000</v>
      </c>
      <c r="X795">
        <v>41648</v>
      </c>
      <c r="Y795">
        <v>200</v>
      </c>
      <c r="Z795">
        <v>730227</v>
      </c>
      <c r="AA795">
        <v>10</v>
      </c>
      <c r="AB795">
        <v>4587321</v>
      </c>
      <c r="AC795">
        <v>5</v>
      </c>
    </row>
    <row r="796" spans="1:29" x14ac:dyDescent="0.15">
      <c r="A796">
        <v>2008123</v>
      </c>
      <c r="B796" s="15" t="s">
        <v>814</v>
      </c>
      <c r="C796">
        <v>10</v>
      </c>
      <c r="D796">
        <v>11</v>
      </c>
      <c r="E796">
        <v>15</v>
      </c>
      <c r="F796">
        <v>16</v>
      </c>
      <c r="G796">
        <v>25</v>
      </c>
      <c r="H796">
        <v>29</v>
      </c>
      <c r="I796">
        <v>2</v>
      </c>
      <c r="J796">
        <v>10</v>
      </c>
      <c r="K796">
        <v>16</v>
      </c>
      <c r="L796">
        <v>15</v>
      </c>
      <c r="M796">
        <v>29</v>
      </c>
      <c r="N796">
        <v>25</v>
      </c>
      <c r="O796">
        <v>11</v>
      </c>
      <c r="P796">
        <v>200338784</v>
      </c>
      <c r="Q796">
        <v>152809210</v>
      </c>
      <c r="R796">
        <v>2</v>
      </c>
      <c r="S796">
        <v>7000000</v>
      </c>
      <c r="T796">
        <v>83</v>
      </c>
      <c r="U796">
        <v>563171</v>
      </c>
      <c r="V796">
        <v>567</v>
      </c>
      <c r="W796">
        <v>3000</v>
      </c>
      <c r="X796">
        <v>34640</v>
      </c>
      <c r="Y796">
        <v>200</v>
      </c>
      <c r="Z796">
        <v>737896</v>
      </c>
      <c r="AA796">
        <v>10</v>
      </c>
      <c r="AB796">
        <v>3076390</v>
      </c>
      <c r="AC796">
        <v>5</v>
      </c>
    </row>
    <row r="797" spans="1:29" x14ac:dyDescent="0.15">
      <c r="A797">
        <v>2008124</v>
      </c>
      <c r="B797" s="15" t="s">
        <v>815</v>
      </c>
      <c r="C797">
        <v>1</v>
      </c>
      <c r="D797">
        <v>7</v>
      </c>
      <c r="E797">
        <v>10</v>
      </c>
      <c r="F797">
        <v>13</v>
      </c>
      <c r="G797">
        <v>21</v>
      </c>
      <c r="H797">
        <v>22</v>
      </c>
      <c r="I797">
        <v>3</v>
      </c>
      <c r="J797">
        <v>22</v>
      </c>
      <c r="K797">
        <v>7</v>
      </c>
      <c r="L797">
        <v>21</v>
      </c>
      <c r="M797">
        <v>10</v>
      </c>
      <c r="N797">
        <v>13</v>
      </c>
      <c r="O797">
        <v>1</v>
      </c>
      <c r="P797">
        <v>182202870</v>
      </c>
      <c r="Q797">
        <v>157531410</v>
      </c>
      <c r="R797">
        <v>2</v>
      </c>
      <c r="S797">
        <v>7000000</v>
      </c>
      <c r="T797">
        <v>69</v>
      </c>
      <c r="U797">
        <v>497852</v>
      </c>
      <c r="V797">
        <v>704</v>
      </c>
      <c r="W797">
        <v>3000</v>
      </c>
      <c r="X797">
        <v>34678</v>
      </c>
      <c r="Y797">
        <v>200</v>
      </c>
      <c r="Z797">
        <v>639624</v>
      </c>
      <c r="AA797">
        <v>10</v>
      </c>
      <c r="AB797">
        <v>4952312</v>
      </c>
      <c r="AC797">
        <v>5</v>
      </c>
    </row>
    <row r="798" spans="1:29" x14ac:dyDescent="0.15">
      <c r="A798">
        <v>2008125</v>
      </c>
      <c r="B798" s="15" t="s">
        <v>816</v>
      </c>
      <c r="C798">
        <v>10</v>
      </c>
      <c r="D798">
        <v>11</v>
      </c>
      <c r="E798">
        <v>12</v>
      </c>
      <c r="F798">
        <v>15</v>
      </c>
      <c r="G798">
        <v>26</v>
      </c>
      <c r="H798">
        <v>29</v>
      </c>
      <c r="I798">
        <v>9</v>
      </c>
      <c r="J798">
        <v>15</v>
      </c>
      <c r="K798">
        <v>26</v>
      </c>
      <c r="L798">
        <v>11</v>
      </c>
      <c r="M798">
        <v>29</v>
      </c>
      <c r="N798">
        <v>10</v>
      </c>
      <c r="O798">
        <v>12</v>
      </c>
      <c r="P798">
        <v>180560840</v>
      </c>
      <c r="Q798">
        <v>149192508</v>
      </c>
      <c r="R798">
        <v>4</v>
      </c>
      <c r="S798">
        <v>6000000</v>
      </c>
      <c r="T798">
        <v>41</v>
      </c>
      <c r="U798">
        <v>663639</v>
      </c>
      <c r="V798">
        <v>698</v>
      </c>
      <c r="W798">
        <v>3000</v>
      </c>
      <c r="X798">
        <v>32498</v>
      </c>
      <c r="Y798">
        <v>200</v>
      </c>
      <c r="Z798">
        <v>595993</v>
      </c>
      <c r="AA798">
        <v>10</v>
      </c>
      <c r="AB798">
        <v>7010190</v>
      </c>
      <c r="AC798">
        <v>5</v>
      </c>
    </row>
    <row r="799" spans="1:29" x14ac:dyDescent="0.15">
      <c r="A799">
        <v>2008126</v>
      </c>
      <c r="B799" s="15" t="s">
        <v>817</v>
      </c>
      <c r="C799">
        <v>4</v>
      </c>
      <c r="D799">
        <v>11</v>
      </c>
      <c r="E799">
        <v>12</v>
      </c>
      <c r="F799">
        <v>14</v>
      </c>
      <c r="G799">
        <v>20</v>
      </c>
      <c r="H799">
        <v>30</v>
      </c>
      <c r="I799">
        <v>13</v>
      </c>
      <c r="J799">
        <v>20</v>
      </c>
      <c r="K799">
        <v>4</v>
      </c>
      <c r="L799">
        <v>14</v>
      </c>
      <c r="M799">
        <v>12</v>
      </c>
      <c r="N799">
        <v>11</v>
      </c>
      <c r="O799">
        <v>30</v>
      </c>
      <c r="P799">
        <v>198648614</v>
      </c>
      <c r="Q799">
        <v>143629960</v>
      </c>
      <c r="R799">
        <v>4</v>
      </c>
      <c r="S799">
        <v>6000000</v>
      </c>
      <c r="T799">
        <v>47</v>
      </c>
      <c r="U799">
        <v>716752</v>
      </c>
      <c r="V799">
        <v>693</v>
      </c>
      <c r="W799">
        <v>3000</v>
      </c>
      <c r="X799">
        <v>39660</v>
      </c>
      <c r="Y799">
        <v>200</v>
      </c>
      <c r="Z799">
        <v>770223</v>
      </c>
      <c r="AA799">
        <v>10</v>
      </c>
      <c r="AB799">
        <v>6299950</v>
      </c>
      <c r="AC799">
        <v>5</v>
      </c>
    </row>
    <row r="800" spans="1:29" x14ac:dyDescent="0.15">
      <c r="A800">
        <v>2008127</v>
      </c>
      <c r="B800" s="15" t="s">
        <v>818</v>
      </c>
      <c r="C800">
        <v>5</v>
      </c>
      <c r="D800">
        <v>8</v>
      </c>
      <c r="E800">
        <v>19</v>
      </c>
      <c r="F800">
        <v>22</v>
      </c>
      <c r="G800">
        <v>27</v>
      </c>
      <c r="H800">
        <v>30</v>
      </c>
      <c r="I800">
        <v>13</v>
      </c>
      <c r="J800">
        <v>5</v>
      </c>
      <c r="K800">
        <v>8</v>
      </c>
      <c r="L800">
        <v>30</v>
      </c>
      <c r="M800">
        <v>22</v>
      </c>
      <c r="N800">
        <v>19</v>
      </c>
      <c r="O800">
        <v>27</v>
      </c>
      <c r="P800">
        <v>181580160</v>
      </c>
      <c r="Q800">
        <v>146840901</v>
      </c>
      <c r="R800">
        <v>3</v>
      </c>
      <c r="S800">
        <v>6333333</v>
      </c>
      <c r="T800">
        <v>163</v>
      </c>
      <c r="U800">
        <v>260688</v>
      </c>
      <c r="V800">
        <v>534</v>
      </c>
      <c r="W800">
        <v>3000</v>
      </c>
      <c r="X800">
        <v>35407</v>
      </c>
      <c r="Y800">
        <v>200</v>
      </c>
      <c r="Z800">
        <v>704005</v>
      </c>
      <c r="AA800">
        <v>10</v>
      </c>
      <c r="AB800">
        <v>2509538</v>
      </c>
      <c r="AC800">
        <v>5</v>
      </c>
    </row>
    <row r="801" spans="1:29" x14ac:dyDescent="0.15">
      <c r="A801">
        <v>2008128</v>
      </c>
      <c r="B801" s="15" t="s">
        <v>819</v>
      </c>
      <c r="C801">
        <v>1</v>
      </c>
      <c r="D801">
        <v>5</v>
      </c>
      <c r="E801">
        <v>19</v>
      </c>
      <c r="F801">
        <v>20</v>
      </c>
      <c r="G801">
        <v>27</v>
      </c>
      <c r="H801">
        <v>33</v>
      </c>
      <c r="I801">
        <v>5</v>
      </c>
      <c r="J801">
        <v>1</v>
      </c>
      <c r="K801">
        <v>33</v>
      </c>
      <c r="L801">
        <v>27</v>
      </c>
      <c r="M801">
        <v>5</v>
      </c>
      <c r="N801">
        <v>19</v>
      </c>
      <c r="O801">
        <v>20</v>
      </c>
      <c r="P801">
        <v>181169198</v>
      </c>
      <c r="Q801">
        <v>141696972</v>
      </c>
      <c r="R801">
        <v>4</v>
      </c>
      <c r="S801">
        <v>6000000</v>
      </c>
      <c r="T801">
        <v>52</v>
      </c>
      <c r="U801">
        <v>666618</v>
      </c>
      <c r="V801">
        <v>536</v>
      </c>
      <c r="W801">
        <v>3000</v>
      </c>
      <c r="X801">
        <v>27529</v>
      </c>
      <c r="Y801">
        <v>200</v>
      </c>
      <c r="Z801">
        <v>506546</v>
      </c>
      <c r="AA801">
        <v>10</v>
      </c>
      <c r="AB801">
        <v>5414681</v>
      </c>
      <c r="AC801">
        <v>5</v>
      </c>
    </row>
    <row r="802" spans="1:29" x14ac:dyDescent="0.15">
      <c r="A802">
        <v>2008129</v>
      </c>
      <c r="B802" s="15" t="s">
        <v>820</v>
      </c>
      <c r="C802">
        <v>1</v>
      </c>
      <c r="D802">
        <v>3</v>
      </c>
      <c r="E802">
        <v>18</v>
      </c>
      <c r="F802">
        <v>24</v>
      </c>
      <c r="G802">
        <v>25</v>
      </c>
      <c r="H802">
        <v>32</v>
      </c>
      <c r="I802">
        <v>15</v>
      </c>
      <c r="J802">
        <v>1</v>
      </c>
      <c r="K802">
        <v>24</v>
      </c>
      <c r="L802">
        <v>18</v>
      </c>
      <c r="M802">
        <v>32</v>
      </c>
      <c r="N802">
        <v>3</v>
      </c>
      <c r="O802">
        <v>25</v>
      </c>
      <c r="P802">
        <v>197717092</v>
      </c>
      <c r="Q802">
        <v>157033001</v>
      </c>
      <c r="R802">
        <v>1</v>
      </c>
      <c r="S802">
        <v>9000000</v>
      </c>
      <c r="T802">
        <v>100</v>
      </c>
      <c r="U802">
        <v>474507</v>
      </c>
      <c r="V802">
        <v>405</v>
      </c>
      <c r="W802">
        <v>3000</v>
      </c>
      <c r="X802">
        <v>31540</v>
      </c>
      <c r="Y802">
        <v>200</v>
      </c>
      <c r="Z802">
        <v>727568</v>
      </c>
      <c r="AA802">
        <v>10</v>
      </c>
      <c r="AB802">
        <v>2859186</v>
      </c>
      <c r="AC802">
        <v>5</v>
      </c>
    </row>
    <row r="803" spans="1:29" x14ac:dyDescent="0.15">
      <c r="A803">
        <v>2008130</v>
      </c>
      <c r="B803" s="15" t="s">
        <v>821</v>
      </c>
      <c r="C803">
        <v>1</v>
      </c>
      <c r="D803">
        <v>12</v>
      </c>
      <c r="E803">
        <v>18</v>
      </c>
      <c r="F803">
        <v>28</v>
      </c>
      <c r="G803">
        <v>30</v>
      </c>
      <c r="H803">
        <v>32</v>
      </c>
      <c r="I803">
        <v>6</v>
      </c>
      <c r="J803">
        <v>18</v>
      </c>
      <c r="K803">
        <v>32</v>
      </c>
      <c r="L803">
        <v>28</v>
      </c>
      <c r="M803">
        <v>30</v>
      </c>
      <c r="N803">
        <v>1</v>
      </c>
      <c r="O803">
        <v>12</v>
      </c>
      <c r="P803">
        <v>181993644</v>
      </c>
      <c r="Q803">
        <v>161632234</v>
      </c>
      <c r="R803">
        <v>2</v>
      </c>
      <c r="S803">
        <v>7000000</v>
      </c>
      <c r="T803">
        <v>37</v>
      </c>
      <c r="U803">
        <v>920672</v>
      </c>
      <c r="V803">
        <v>420</v>
      </c>
      <c r="W803">
        <v>3000</v>
      </c>
      <c r="X803">
        <v>24865</v>
      </c>
      <c r="Y803">
        <v>200</v>
      </c>
      <c r="Z803">
        <v>500459</v>
      </c>
      <c r="AA803">
        <v>10</v>
      </c>
      <c r="AB803">
        <v>5855037</v>
      </c>
      <c r="AC803">
        <v>5</v>
      </c>
    </row>
    <row r="804" spans="1:29" x14ac:dyDescent="0.15">
      <c r="A804">
        <v>2008131</v>
      </c>
      <c r="B804" s="15" t="s">
        <v>822</v>
      </c>
      <c r="C804">
        <v>2</v>
      </c>
      <c r="D804">
        <v>12</v>
      </c>
      <c r="E804">
        <v>15</v>
      </c>
      <c r="F804">
        <v>18</v>
      </c>
      <c r="G804">
        <v>22</v>
      </c>
      <c r="H804">
        <v>32</v>
      </c>
      <c r="I804">
        <v>8</v>
      </c>
      <c r="J804">
        <v>32</v>
      </c>
      <c r="K804">
        <v>2</v>
      </c>
      <c r="L804">
        <v>22</v>
      </c>
      <c r="M804">
        <v>18</v>
      </c>
      <c r="N804">
        <v>12</v>
      </c>
      <c r="O804">
        <v>15</v>
      </c>
      <c r="P804">
        <v>174009788</v>
      </c>
      <c r="Q804">
        <v>128764083</v>
      </c>
      <c r="R804">
        <v>7</v>
      </c>
      <c r="S804">
        <v>5571428</v>
      </c>
      <c r="T804">
        <v>59</v>
      </c>
      <c r="U804">
        <v>84310</v>
      </c>
      <c r="V804">
        <v>1107</v>
      </c>
      <c r="W804">
        <v>3000</v>
      </c>
      <c r="X804">
        <v>43426</v>
      </c>
      <c r="Y804">
        <v>200</v>
      </c>
      <c r="Z804">
        <v>673666</v>
      </c>
      <c r="AA804">
        <v>10</v>
      </c>
      <c r="AB804">
        <v>11885113</v>
      </c>
      <c r="AC804">
        <v>5</v>
      </c>
    </row>
    <row r="805" spans="1:29" x14ac:dyDescent="0.15">
      <c r="A805">
        <v>2008132</v>
      </c>
      <c r="B805" s="15" t="s">
        <v>823</v>
      </c>
      <c r="C805">
        <v>9</v>
      </c>
      <c r="D805">
        <v>13</v>
      </c>
      <c r="E805">
        <v>16</v>
      </c>
      <c r="F805">
        <v>25</v>
      </c>
      <c r="G805">
        <v>27</v>
      </c>
      <c r="H805">
        <v>33</v>
      </c>
      <c r="I805">
        <v>8</v>
      </c>
      <c r="J805">
        <v>16</v>
      </c>
      <c r="K805">
        <v>13</v>
      </c>
      <c r="L805">
        <v>33</v>
      </c>
      <c r="M805">
        <v>25</v>
      </c>
      <c r="N805">
        <v>27</v>
      </c>
      <c r="O805">
        <v>9</v>
      </c>
      <c r="P805">
        <v>196454404</v>
      </c>
      <c r="Q805">
        <v>135183556</v>
      </c>
      <c r="R805">
        <v>2</v>
      </c>
      <c r="S805">
        <v>7000000</v>
      </c>
      <c r="T805">
        <v>95</v>
      </c>
      <c r="U805">
        <v>403285</v>
      </c>
      <c r="V805">
        <v>539</v>
      </c>
      <c r="W805">
        <v>3000</v>
      </c>
      <c r="X805">
        <v>34803</v>
      </c>
      <c r="Y805">
        <v>200</v>
      </c>
      <c r="Z805">
        <v>697184</v>
      </c>
      <c r="AA805">
        <v>10</v>
      </c>
      <c r="AB805">
        <v>5196328</v>
      </c>
      <c r="AC805">
        <v>5</v>
      </c>
    </row>
    <row r="806" spans="1:29" x14ac:dyDescent="0.15">
      <c r="A806">
        <v>2008133</v>
      </c>
      <c r="B806" s="15" t="s">
        <v>824</v>
      </c>
      <c r="C806">
        <v>8</v>
      </c>
      <c r="D806">
        <v>11</v>
      </c>
      <c r="E806">
        <v>16</v>
      </c>
      <c r="F806">
        <v>19</v>
      </c>
      <c r="G806">
        <v>24</v>
      </c>
      <c r="H806">
        <v>26</v>
      </c>
      <c r="I806">
        <v>11</v>
      </c>
      <c r="J806">
        <v>26</v>
      </c>
      <c r="K806">
        <v>24</v>
      </c>
      <c r="L806">
        <v>8</v>
      </c>
      <c r="M806">
        <v>19</v>
      </c>
      <c r="N806">
        <v>11</v>
      </c>
      <c r="O806">
        <v>16</v>
      </c>
      <c r="P806">
        <v>180872408</v>
      </c>
      <c r="Q806">
        <v>80183554</v>
      </c>
      <c r="R806">
        <v>11</v>
      </c>
      <c r="S806">
        <v>5363636</v>
      </c>
      <c r="T806">
        <v>79</v>
      </c>
      <c r="U806">
        <v>6000</v>
      </c>
      <c r="V806">
        <v>2420</v>
      </c>
      <c r="W806">
        <v>3000</v>
      </c>
      <c r="X806">
        <v>97693</v>
      </c>
      <c r="Y806">
        <v>200</v>
      </c>
      <c r="Z806">
        <v>1328281</v>
      </c>
      <c r="AA806">
        <v>10</v>
      </c>
      <c r="AB806">
        <v>13103194</v>
      </c>
      <c r="AC806">
        <v>5</v>
      </c>
    </row>
    <row r="807" spans="1:29" x14ac:dyDescent="0.15">
      <c r="A807">
        <v>2008134</v>
      </c>
      <c r="B807" s="15" t="s">
        <v>825</v>
      </c>
      <c r="C807">
        <v>10</v>
      </c>
      <c r="D807">
        <v>15</v>
      </c>
      <c r="E807">
        <v>19</v>
      </c>
      <c r="F807">
        <v>20</v>
      </c>
      <c r="G807">
        <v>28</v>
      </c>
      <c r="H807">
        <v>32</v>
      </c>
      <c r="I807">
        <v>2</v>
      </c>
      <c r="J807">
        <v>32</v>
      </c>
      <c r="K807">
        <v>20</v>
      </c>
      <c r="L807">
        <v>19</v>
      </c>
      <c r="M807">
        <v>10</v>
      </c>
      <c r="N807">
        <v>15</v>
      </c>
      <c r="O807">
        <v>28</v>
      </c>
      <c r="P807">
        <v>184911938</v>
      </c>
      <c r="Q807">
        <v>94010770</v>
      </c>
      <c r="R807">
        <v>5</v>
      </c>
      <c r="S807">
        <v>5800000</v>
      </c>
      <c r="T807">
        <v>84</v>
      </c>
      <c r="U807">
        <v>198098</v>
      </c>
      <c r="V807">
        <v>572</v>
      </c>
      <c r="W807">
        <v>3000</v>
      </c>
      <c r="X807">
        <v>33605</v>
      </c>
      <c r="Y807">
        <v>200</v>
      </c>
      <c r="Z807">
        <v>632831</v>
      </c>
      <c r="AA807">
        <v>10</v>
      </c>
      <c r="AB807">
        <v>4074817</v>
      </c>
      <c r="AC807">
        <v>5</v>
      </c>
    </row>
    <row r="808" spans="1:29" x14ac:dyDescent="0.15">
      <c r="A808">
        <v>2008135</v>
      </c>
      <c r="B808" s="15" t="s">
        <v>826</v>
      </c>
      <c r="C808">
        <v>5</v>
      </c>
      <c r="D808">
        <v>14</v>
      </c>
      <c r="E808">
        <v>15</v>
      </c>
      <c r="F808">
        <v>16</v>
      </c>
      <c r="G808">
        <v>19</v>
      </c>
      <c r="H808">
        <v>21</v>
      </c>
      <c r="I808">
        <v>15</v>
      </c>
      <c r="J808">
        <v>21</v>
      </c>
      <c r="K808">
        <v>15</v>
      </c>
      <c r="L808">
        <v>16</v>
      </c>
      <c r="M808">
        <v>14</v>
      </c>
      <c r="N808">
        <v>5</v>
      </c>
      <c r="O808">
        <v>19</v>
      </c>
      <c r="P808">
        <v>199297252</v>
      </c>
      <c r="Q808">
        <v>130976410</v>
      </c>
      <c r="R808">
        <v>2</v>
      </c>
      <c r="S808">
        <v>7000000</v>
      </c>
      <c r="T808">
        <v>51</v>
      </c>
      <c r="U808">
        <v>394669</v>
      </c>
      <c r="V808">
        <v>467</v>
      </c>
      <c r="W808">
        <v>3000</v>
      </c>
      <c r="X808">
        <v>24073</v>
      </c>
      <c r="Y808">
        <v>200</v>
      </c>
      <c r="Z808">
        <v>518638</v>
      </c>
      <c r="AA808">
        <v>10</v>
      </c>
      <c r="AB808">
        <v>3831980</v>
      </c>
      <c r="AC808">
        <v>5</v>
      </c>
    </row>
    <row r="809" spans="1:29" x14ac:dyDescent="0.15">
      <c r="A809">
        <v>2008136</v>
      </c>
      <c r="B809" s="15" t="s">
        <v>827</v>
      </c>
      <c r="C809">
        <v>5</v>
      </c>
      <c r="D809">
        <v>9</v>
      </c>
      <c r="E809">
        <v>10</v>
      </c>
      <c r="F809">
        <v>12</v>
      </c>
      <c r="G809">
        <v>18</v>
      </c>
      <c r="H809">
        <v>28</v>
      </c>
      <c r="I809">
        <v>2</v>
      </c>
      <c r="J809">
        <v>18</v>
      </c>
      <c r="K809">
        <v>10</v>
      </c>
      <c r="L809">
        <v>28</v>
      </c>
      <c r="M809">
        <v>5</v>
      </c>
      <c r="N809">
        <v>9</v>
      </c>
      <c r="O809">
        <v>12</v>
      </c>
      <c r="P809">
        <v>175281498</v>
      </c>
      <c r="Q809">
        <v>143763910</v>
      </c>
      <c r="R809">
        <v>1</v>
      </c>
      <c r="S809">
        <v>9000000</v>
      </c>
      <c r="T809">
        <v>104</v>
      </c>
      <c r="U809">
        <v>399078</v>
      </c>
      <c r="V809">
        <v>578</v>
      </c>
      <c r="W809">
        <v>3000</v>
      </c>
      <c r="X809">
        <v>31515</v>
      </c>
      <c r="Y809">
        <v>200</v>
      </c>
      <c r="Z809">
        <v>630375</v>
      </c>
      <c r="AA809">
        <v>10</v>
      </c>
      <c r="AB809">
        <v>2451103</v>
      </c>
      <c r="AC809">
        <v>5</v>
      </c>
    </row>
    <row r="810" spans="1:29" x14ac:dyDescent="0.15">
      <c r="A810">
        <v>2008137</v>
      </c>
      <c r="B810" s="15" t="s">
        <v>828</v>
      </c>
      <c r="C810">
        <v>1</v>
      </c>
      <c r="D810">
        <v>4</v>
      </c>
      <c r="E810">
        <v>24</v>
      </c>
      <c r="F810">
        <v>28</v>
      </c>
      <c r="G810">
        <v>29</v>
      </c>
      <c r="H810">
        <v>33</v>
      </c>
      <c r="I810">
        <v>9</v>
      </c>
      <c r="J810">
        <v>4</v>
      </c>
      <c r="K810">
        <v>29</v>
      </c>
      <c r="L810">
        <v>1</v>
      </c>
      <c r="M810">
        <v>33</v>
      </c>
      <c r="N810">
        <v>24</v>
      </c>
      <c r="O810">
        <v>28</v>
      </c>
      <c r="P810">
        <v>178412318</v>
      </c>
      <c r="Q810">
        <v>134420368</v>
      </c>
      <c r="R810">
        <v>4</v>
      </c>
      <c r="S810">
        <v>6000000</v>
      </c>
      <c r="T810">
        <v>21</v>
      </c>
      <c r="U810">
        <v>1184051</v>
      </c>
      <c r="V810">
        <v>614</v>
      </c>
      <c r="W810">
        <v>3000</v>
      </c>
      <c r="X810">
        <v>31429</v>
      </c>
      <c r="Y810">
        <v>200</v>
      </c>
      <c r="Z810">
        <v>604284</v>
      </c>
      <c r="AA810">
        <v>10</v>
      </c>
      <c r="AB810">
        <v>7545972</v>
      </c>
      <c r="AC810">
        <v>5</v>
      </c>
    </row>
    <row r="811" spans="1:29" x14ac:dyDescent="0.15">
      <c r="A811">
        <v>2008138</v>
      </c>
      <c r="B811" s="15" t="s">
        <v>829</v>
      </c>
      <c r="C811">
        <v>7</v>
      </c>
      <c r="D811">
        <v>14</v>
      </c>
      <c r="E811">
        <v>19</v>
      </c>
      <c r="F811">
        <v>23</v>
      </c>
      <c r="G811">
        <v>25</v>
      </c>
      <c r="H811">
        <v>32</v>
      </c>
      <c r="I811">
        <v>4</v>
      </c>
      <c r="J811">
        <v>32</v>
      </c>
      <c r="K811">
        <v>25</v>
      </c>
      <c r="L811">
        <v>19</v>
      </c>
      <c r="M811">
        <v>7</v>
      </c>
      <c r="N811">
        <v>14</v>
      </c>
      <c r="O811">
        <v>23</v>
      </c>
      <c r="P811">
        <v>197283238</v>
      </c>
      <c r="Q811">
        <v>116511474</v>
      </c>
      <c r="R811">
        <v>6</v>
      </c>
      <c r="S811">
        <v>5666666</v>
      </c>
      <c r="T811">
        <v>44</v>
      </c>
      <c r="U811">
        <v>641195</v>
      </c>
      <c r="V811">
        <v>1121</v>
      </c>
      <c r="W811">
        <v>3000</v>
      </c>
      <c r="X811">
        <v>50446</v>
      </c>
      <c r="Y811">
        <v>200</v>
      </c>
      <c r="Z811">
        <v>847940</v>
      </c>
      <c r="AA811">
        <v>10</v>
      </c>
      <c r="AB811">
        <v>6886696</v>
      </c>
      <c r="AC811">
        <v>5</v>
      </c>
    </row>
    <row r="812" spans="1:29" x14ac:dyDescent="0.15">
      <c r="A812">
        <v>2008139</v>
      </c>
      <c r="B812" s="15" t="s">
        <v>830</v>
      </c>
      <c r="C812">
        <v>8</v>
      </c>
      <c r="D812">
        <v>9</v>
      </c>
      <c r="E812">
        <v>19</v>
      </c>
      <c r="F812">
        <v>23</v>
      </c>
      <c r="G812">
        <v>25</v>
      </c>
      <c r="H812">
        <v>26</v>
      </c>
      <c r="I812">
        <v>7</v>
      </c>
      <c r="J812">
        <v>19</v>
      </c>
      <c r="K812">
        <v>8</v>
      </c>
      <c r="L812">
        <v>23</v>
      </c>
      <c r="M812">
        <v>25</v>
      </c>
      <c r="N812">
        <v>9</v>
      </c>
      <c r="O812">
        <v>26</v>
      </c>
      <c r="P812">
        <v>180577258</v>
      </c>
      <c r="Q812">
        <v>108497139</v>
      </c>
      <c r="R812">
        <v>3</v>
      </c>
      <c r="S812">
        <v>6333333</v>
      </c>
      <c r="T812">
        <v>47</v>
      </c>
      <c r="U812">
        <v>346806</v>
      </c>
      <c r="V812">
        <v>957</v>
      </c>
      <c r="W812">
        <v>3000</v>
      </c>
      <c r="X812">
        <v>45099</v>
      </c>
      <c r="Y812">
        <v>200</v>
      </c>
      <c r="Z812">
        <v>801619</v>
      </c>
      <c r="AA812">
        <v>10</v>
      </c>
      <c r="AB812">
        <v>9058062</v>
      </c>
      <c r="AC812">
        <v>5</v>
      </c>
    </row>
    <row r="813" spans="1:29" x14ac:dyDescent="0.15">
      <c r="A813">
        <v>2008140</v>
      </c>
      <c r="B813" s="15" t="s">
        <v>831</v>
      </c>
      <c r="C813">
        <v>7</v>
      </c>
      <c r="D813">
        <v>14</v>
      </c>
      <c r="E813">
        <v>16</v>
      </c>
      <c r="F813">
        <v>29</v>
      </c>
      <c r="G813">
        <v>30</v>
      </c>
      <c r="H813">
        <v>31</v>
      </c>
      <c r="I813">
        <v>14</v>
      </c>
      <c r="J813">
        <v>30</v>
      </c>
      <c r="K813">
        <v>16</v>
      </c>
      <c r="L813">
        <v>7</v>
      </c>
      <c r="M813">
        <v>31</v>
      </c>
      <c r="N813">
        <v>29</v>
      </c>
      <c r="O813">
        <v>14</v>
      </c>
      <c r="P813">
        <v>182798276</v>
      </c>
      <c r="Q813">
        <v>84161756</v>
      </c>
      <c r="R813">
        <v>7</v>
      </c>
      <c r="S813">
        <v>5571428</v>
      </c>
      <c r="T813">
        <v>38</v>
      </c>
      <c r="U813">
        <v>654845</v>
      </c>
      <c r="V813">
        <v>905</v>
      </c>
      <c r="W813">
        <v>3000</v>
      </c>
      <c r="X813">
        <v>43215</v>
      </c>
      <c r="Y813">
        <v>200</v>
      </c>
      <c r="Z813">
        <v>772058</v>
      </c>
      <c r="AA813">
        <v>10</v>
      </c>
      <c r="AB813">
        <v>6988768</v>
      </c>
      <c r="AC813">
        <v>5</v>
      </c>
    </row>
    <row r="814" spans="1:29" x14ac:dyDescent="0.15">
      <c r="A814">
        <v>2008141</v>
      </c>
      <c r="B814" s="15" t="s">
        <v>832</v>
      </c>
      <c r="C814">
        <v>3</v>
      </c>
      <c r="D814">
        <v>13</v>
      </c>
      <c r="E814">
        <v>20</v>
      </c>
      <c r="F814">
        <v>25</v>
      </c>
      <c r="G814">
        <v>29</v>
      </c>
      <c r="H814">
        <v>33</v>
      </c>
      <c r="I814">
        <v>15</v>
      </c>
      <c r="J814">
        <v>25</v>
      </c>
      <c r="K814">
        <v>13</v>
      </c>
      <c r="L814">
        <v>3</v>
      </c>
      <c r="M814">
        <v>20</v>
      </c>
      <c r="N814">
        <v>29</v>
      </c>
      <c r="O814">
        <v>33</v>
      </c>
      <c r="P814">
        <v>198694026</v>
      </c>
      <c r="Q814">
        <v>127460973</v>
      </c>
      <c r="R814">
        <v>1</v>
      </c>
      <c r="S814">
        <v>9000000</v>
      </c>
      <c r="T814">
        <v>40</v>
      </c>
      <c r="U814">
        <v>517491</v>
      </c>
      <c r="V814">
        <v>395</v>
      </c>
      <c r="W814">
        <v>3000</v>
      </c>
      <c r="X814">
        <v>24543</v>
      </c>
      <c r="Y814">
        <v>200</v>
      </c>
      <c r="Z814">
        <v>532806</v>
      </c>
      <c r="AA814">
        <v>10</v>
      </c>
      <c r="AB814">
        <v>3387906</v>
      </c>
      <c r="AC814">
        <v>5</v>
      </c>
    </row>
    <row r="815" spans="1:29" x14ac:dyDescent="0.15">
      <c r="A815">
        <v>2008142</v>
      </c>
      <c r="B815" s="15" t="s">
        <v>833</v>
      </c>
      <c r="C815">
        <v>5</v>
      </c>
      <c r="D815">
        <v>6</v>
      </c>
      <c r="E815">
        <v>10</v>
      </c>
      <c r="F815">
        <v>13</v>
      </c>
      <c r="G815">
        <v>17</v>
      </c>
      <c r="H815">
        <v>28</v>
      </c>
      <c r="I815">
        <v>15</v>
      </c>
      <c r="J815">
        <v>5</v>
      </c>
      <c r="K815">
        <v>13</v>
      </c>
      <c r="L815">
        <v>17</v>
      </c>
      <c r="M815">
        <v>6</v>
      </c>
      <c r="N815">
        <v>28</v>
      </c>
      <c r="O815">
        <v>10</v>
      </c>
      <c r="P815">
        <v>181220636</v>
      </c>
      <c r="Q815">
        <v>110909554</v>
      </c>
      <c r="R815">
        <v>7</v>
      </c>
      <c r="S815">
        <v>5571428</v>
      </c>
      <c r="T815">
        <v>127</v>
      </c>
      <c r="U815">
        <v>338950</v>
      </c>
      <c r="V815">
        <v>489</v>
      </c>
      <c r="W815">
        <v>3000</v>
      </c>
      <c r="X815">
        <v>36004</v>
      </c>
      <c r="Y815">
        <v>200</v>
      </c>
      <c r="Z815">
        <v>812949</v>
      </c>
      <c r="AA815">
        <v>10</v>
      </c>
      <c r="AB815">
        <v>2101110</v>
      </c>
      <c r="AC815">
        <v>5</v>
      </c>
    </row>
    <row r="816" spans="1:29" x14ac:dyDescent="0.15">
      <c r="A816">
        <v>2008143</v>
      </c>
      <c r="B816" s="15" t="s">
        <v>834</v>
      </c>
      <c r="C816">
        <v>12</v>
      </c>
      <c r="D816">
        <v>17</v>
      </c>
      <c r="E816">
        <v>18</v>
      </c>
      <c r="F816">
        <v>19</v>
      </c>
      <c r="G816">
        <v>26</v>
      </c>
      <c r="H816">
        <v>27</v>
      </c>
      <c r="I816">
        <v>6</v>
      </c>
      <c r="J816">
        <v>18</v>
      </c>
      <c r="K816">
        <v>26</v>
      </c>
      <c r="L816">
        <v>19</v>
      </c>
      <c r="M816">
        <v>12</v>
      </c>
      <c r="N816">
        <v>17</v>
      </c>
      <c r="O816">
        <v>27</v>
      </c>
      <c r="P816">
        <v>175828406</v>
      </c>
      <c r="Q816">
        <v>93237655</v>
      </c>
      <c r="R816">
        <v>5</v>
      </c>
      <c r="S816">
        <v>5800000</v>
      </c>
      <c r="T816">
        <v>85</v>
      </c>
      <c r="U816">
        <v>201163</v>
      </c>
      <c r="V816">
        <v>1263</v>
      </c>
      <c r="W816">
        <v>3000</v>
      </c>
      <c r="X816">
        <v>65342</v>
      </c>
      <c r="Y816">
        <v>200</v>
      </c>
      <c r="Z816">
        <v>1066511</v>
      </c>
      <c r="AA816">
        <v>10</v>
      </c>
      <c r="AB816">
        <v>6841280</v>
      </c>
      <c r="AC816">
        <v>5</v>
      </c>
    </row>
    <row r="817" spans="1:29" x14ac:dyDescent="0.15">
      <c r="A817">
        <v>2008144</v>
      </c>
      <c r="B817" s="15" t="s">
        <v>835</v>
      </c>
      <c r="C817">
        <v>2</v>
      </c>
      <c r="D817">
        <v>5</v>
      </c>
      <c r="E817">
        <v>10</v>
      </c>
      <c r="F817">
        <v>27</v>
      </c>
      <c r="G817">
        <v>29</v>
      </c>
      <c r="H817">
        <v>33</v>
      </c>
      <c r="I817">
        <v>15</v>
      </c>
      <c r="J817">
        <v>5</v>
      </c>
      <c r="K817">
        <v>10</v>
      </c>
      <c r="L817">
        <v>29</v>
      </c>
      <c r="M817">
        <v>27</v>
      </c>
      <c r="N817">
        <v>33</v>
      </c>
      <c r="O817">
        <v>2</v>
      </c>
      <c r="P817">
        <v>194035022</v>
      </c>
      <c r="Q817">
        <v>125100184</v>
      </c>
      <c r="R817">
        <v>4</v>
      </c>
      <c r="S817">
        <v>6000000</v>
      </c>
      <c r="T817">
        <v>41</v>
      </c>
      <c r="U817">
        <v>542117</v>
      </c>
      <c r="V817">
        <v>310</v>
      </c>
      <c r="W817">
        <v>3000</v>
      </c>
      <c r="X817">
        <v>19510</v>
      </c>
      <c r="Y817">
        <v>200</v>
      </c>
      <c r="Z817">
        <v>456525</v>
      </c>
      <c r="AA817">
        <v>10</v>
      </c>
      <c r="AB817">
        <v>2318116</v>
      </c>
      <c r="AC817">
        <v>5</v>
      </c>
    </row>
    <row r="818" spans="1:29" x14ac:dyDescent="0.15">
      <c r="A818">
        <v>2008145</v>
      </c>
      <c r="B818" s="15" t="s">
        <v>836</v>
      </c>
      <c r="C818">
        <v>7</v>
      </c>
      <c r="D818">
        <v>13</v>
      </c>
      <c r="E818">
        <v>18</v>
      </c>
      <c r="F818">
        <v>22</v>
      </c>
      <c r="G818">
        <v>26</v>
      </c>
      <c r="H818">
        <v>29</v>
      </c>
      <c r="I818">
        <v>2</v>
      </c>
      <c r="J818">
        <v>22</v>
      </c>
      <c r="K818">
        <v>29</v>
      </c>
      <c r="L818">
        <v>18</v>
      </c>
      <c r="M818">
        <v>13</v>
      </c>
      <c r="N818">
        <v>7</v>
      </c>
      <c r="O818">
        <v>26</v>
      </c>
      <c r="P818">
        <v>178220662</v>
      </c>
      <c r="Q818">
        <v>102065593</v>
      </c>
      <c r="R818">
        <v>7</v>
      </c>
      <c r="S818">
        <v>5571428</v>
      </c>
      <c r="T818">
        <v>102</v>
      </c>
      <c r="U818">
        <v>273718</v>
      </c>
      <c r="V818">
        <v>1007</v>
      </c>
      <c r="W818">
        <v>3000</v>
      </c>
      <c r="X818">
        <v>44113</v>
      </c>
      <c r="Y818">
        <v>200</v>
      </c>
      <c r="Z818">
        <v>727168</v>
      </c>
      <c r="AA818">
        <v>10</v>
      </c>
      <c r="AB818">
        <v>5665626</v>
      </c>
      <c r="AC818">
        <v>5</v>
      </c>
    </row>
    <row r="819" spans="1:29" x14ac:dyDescent="0.15">
      <c r="A819">
        <v>2008146</v>
      </c>
      <c r="B819" s="15" t="s">
        <v>837</v>
      </c>
      <c r="C819">
        <v>7</v>
      </c>
      <c r="D819">
        <v>8</v>
      </c>
      <c r="E819">
        <v>17</v>
      </c>
      <c r="F819">
        <v>19</v>
      </c>
      <c r="G819">
        <v>31</v>
      </c>
      <c r="H819">
        <v>32</v>
      </c>
      <c r="I819">
        <v>10</v>
      </c>
      <c r="J819">
        <v>7</v>
      </c>
      <c r="K819">
        <v>19</v>
      </c>
      <c r="L819">
        <v>31</v>
      </c>
      <c r="M819">
        <v>32</v>
      </c>
      <c r="N819">
        <v>17</v>
      </c>
      <c r="O819">
        <v>8</v>
      </c>
      <c r="P819">
        <v>186410548</v>
      </c>
      <c r="Q819">
        <v>77942543</v>
      </c>
      <c r="R819">
        <v>7</v>
      </c>
      <c r="S819">
        <v>5571428</v>
      </c>
      <c r="T819">
        <v>79</v>
      </c>
      <c r="U819">
        <v>321260</v>
      </c>
      <c r="V819">
        <v>821</v>
      </c>
      <c r="W819">
        <v>3000</v>
      </c>
      <c r="X819">
        <v>41005</v>
      </c>
      <c r="Y819">
        <v>200</v>
      </c>
      <c r="Z819">
        <v>755015</v>
      </c>
      <c r="AA819">
        <v>10</v>
      </c>
      <c r="AB819">
        <v>7374100</v>
      </c>
      <c r="AC819">
        <v>5</v>
      </c>
    </row>
    <row r="820" spans="1:29" x14ac:dyDescent="0.15">
      <c r="A820">
        <v>2008147</v>
      </c>
      <c r="B820" s="15" t="s">
        <v>838</v>
      </c>
      <c r="C820">
        <v>7</v>
      </c>
      <c r="D820">
        <v>8</v>
      </c>
      <c r="E820">
        <v>14</v>
      </c>
      <c r="F820">
        <v>22</v>
      </c>
      <c r="G820">
        <v>26</v>
      </c>
      <c r="H820">
        <v>33</v>
      </c>
      <c r="I820">
        <v>2</v>
      </c>
      <c r="J820">
        <v>33</v>
      </c>
      <c r="K820">
        <v>22</v>
      </c>
      <c r="L820">
        <v>8</v>
      </c>
      <c r="M820">
        <v>26</v>
      </c>
      <c r="N820">
        <v>7</v>
      </c>
      <c r="O820">
        <v>14</v>
      </c>
      <c r="P820">
        <v>201725324</v>
      </c>
      <c r="Q820">
        <v>116318904</v>
      </c>
      <c r="R820">
        <v>2</v>
      </c>
      <c r="S820">
        <v>7000000</v>
      </c>
      <c r="T820">
        <v>38</v>
      </c>
      <c r="U820">
        <v>545598</v>
      </c>
      <c r="V820">
        <v>456</v>
      </c>
      <c r="W820">
        <v>3000</v>
      </c>
      <c r="X820">
        <v>27180</v>
      </c>
      <c r="Y820">
        <v>200</v>
      </c>
      <c r="Z820">
        <v>570247</v>
      </c>
      <c r="AA820">
        <v>10</v>
      </c>
      <c r="AB820">
        <v>3445970</v>
      </c>
      <c r="AC820">
        <v>5</v>
      </c>
    </row>
    <row r="821" spans="1:29" x14ac:dyDescent="0.15">
      <c r="A821">
        <v>2008148</v>
      </c>
      <c r="B821" s="15" t="s">
        <v>839</v>
      </c>
      <c r="C821">
        <v>3</v>
      </c>
      <c r="D821">
        <v>5</v>
      </c>
      <c r="E821">
        <v>9</v>
      </c>
      <c r="F821">
        <v>22</v>
      </c>
      <c r="G821">
        <v>26</v>
      </c>
      <c r="H821">
        <v>28</v>
      </c>
      <c r="I821">
        <v>9</v>
      </c>
      <c r="J821">
        <v>22</v>
      </c>
      <c r="K821">
        <v>9</v>
      </c>
      <c r="L821">
        <v>26</v>
      </c>
      <c r="M821">
        <v>5</v>
      </c>
      <c r="N821">
        <v>28</v>
      </c>
      <c r="O821">
        <v>3</v>
      </c>
      <c r="P821">
        <v>184713626</v>
      </c>
      <c r="Q821">
        <v>118780453</v>
      </c>
      <c r="R821">
        <v>1</v>
      </c>
      <c r="S821">
        <v>9000000</v>
      </c>
      <c r="T821">
        <v>56</v>
      </c>
      <c r="U821">
        <v>310897</v>
      </c>
      <c r="V821">
        <v>1194</v>
      </c>
      <c r="W821">
        <v>3000</v>
      </c>
      <c r="X821">
        <v>56804</v>
      </c>
      <c r="Y821">
        <v>200</v>
      </c>
      <c r="Z821">
        <v>943603</v>
      </c>
      <c r="AA821">
        <v>10</v>
      </c>
      <c r="AB821">
        <v>8251803</v>
      </c>
      <c r="AC821">
        <v>5</v>
      </c>
    </row>
    <row r="822" spans="1:29" x14ac:dyDescent="0.15">
      <c r="A822">
        <v>2008149</v>
      </c>
      <c r="B822" s="15" t="s">
        <v>840</v>
      </c>
      <c r="C822">
        <v>10</v>
      </c>
      <c r="D822">
        <v>14</v>
      </c>
      <c r="E822">
        <v>22</v>
      </c>
      <c r="F822">
        <v>28</v>
      </c>
      <c r="G822">
        <v>29</v>
      </c>
      <c r="H822">
        <v>33</v>
      </c>
      <c r="I822">
        <v>2</v>
      </c>
      <c r="J822">
        <v>14</v>
      </c>
      <c r="K822">
        <v>29</v>
      </c>
      <c r="L822">
        <v>28</v>
      </c>
      <c r="M822">
        <v>33</v>
      </c>
      <c r="N822">
        <v>22</v>
      </c>
      <c r="O822">
        <v>10</v>
      </c>
      <c r="P822">
        <v>192954686</v>
      </c>
      <c r="Q822">
        <v>109689174</v>
      </c>
      <c r="R822">
        <v>6</v>
      </c>
      <c r="S822">
        <v>5666666</v>
      </c>
      <c r="T822">
        <v>43</v>
      </c>
      <c r="U822">
        <v>1134582</v>
      </c>
      <c r="V822">
        <v>471</v>
      </c>
      <c r="W822">
        <v>3000</v>
      </c>
      <c r="X822">
        <v>25468</v>
      </c>
      <c r="Y822">
        <v>200</v>
      </c>
      <c r="Z822">
        <v>523609</v>
      </c>
      <c r="AA822">
        <v>10</v>
      </c>
      <c r="AB822">
        <v>2621870</v>
      </c>
      <c r="AC822">
        <v>5</v>
      </c>
    </row>
    <row r="823" spans="1:29" x14ac:dyDescent="0.15">
      <c r="A823">
        <v>2008150</v>
      </c>
      <c r="B823" s="15" t="s">
        <v>841</v>
      </c>
      <c r="C823">
        <v>4</v>
      </c>
      <c r="D823">
        <v>19</v>
      </c>
      <c r="E823">
        <v>22</v>
      </c>
      <c r="F823">
        <v>24</v>
      </c>
      <c r="G823">
        <v>29</v>
      </c>
      <c r="H823">
        <v>32</v>
      </c>
      <c r="I823">
        <v>2</v>
      </c>
      <c r="J823">
        <v>22</v>
      </c>
      <c r="K823">
        <v>24</v>
      </c>
      <c r="L823">
        <v>32</v>
      </c>
      <c r="M823">
        <v>4</v>
      </c>
      <c r="N823">
        <v>29</v>
      </c>
      <c r="O823">
        <v>19</v>
      </c>
      <c r="P823">
        <v>199701670</v>
      </c>
      <c r="Q823">
        <v>122143128</v>
      </c>
      <c r="R823">
        <v>2</v>
      </c>
      <c r="S823">
        <v>7000000</v>
      </c>
      <c r="T823">
        <v>41</v>
      </c>
      <c r="U823">
        <v>1277867</v>
      </c>
      <c r="V823">
        <v>293</v>
      </c>
      <c r="W823">
        <v>3000</v>
      </c>
      <c r="X823">
        <v>20749</v>
      </c>
      <c r="Y823">
        <v>200</v>
      </c>
      <c r="Z823">
        <v>532413</v>
      </c>
      <c r="AA823">
        <v>10</v>
      </c>
      <c r="AB823">
        <v>2530874</v>
      </c>
      <c r="AC823">
        <v>5</v>
      </c>
    </row>
    <row r="824" spans="1:29" x14ac:dyDescent="0.15">
      <c r="A824">
        <v>2008151</v>
      </c>
      <c r="B824" s="15" t="s">
        <v>842</v>
      </c>
      <c r="C824">
        <v>6</v>
      </c>
      <c r="D824">
        <v>8</v>
      </c>
      <c r="E824">
        <v>10</v>
      </c>
      <c r="F824">
        <v>14</v>
      </c>
      <c r="G824">
        <v>17</v>
      </c>
      <c r="H824">
        <v>19</v>
      </c>
      <c r="I824">
        <v>6</v>
      </c>
      <c r="J824">
        <v>10</v>
      </c>
      <c r="K824">
        <v>17</v>
      </c>
      <c r="L824">
        <v>8</v>
      </c>
      <c r="M824">
        <v>14</v>
      </c>
      <c r="N824">
        <v>6</v>
      </c>
      <c r="O824">
        <v>19</v>
      </c>
      <c r="P824">
        <v>178836934</v>
      </c>
      <c r="Q824">
        <v>104993154</v>
      </c>
      <c r="R824">
        <v>6</v>
      </c>
      <c r="S824">
        <v>5666666</v>
      </c>
      <c r="T824">
        <v>45</v>
      </c>
      <c r="U824">
        <v>666297</v>
      </c>
      <c r="V824">
        <v>759</v>
      </c>
      <c r="W824">
        <v>3000</v>
      </c>
      <c r="X824">
        <v>41215</v>
      </c>
      <c r="Y824">
        <v>200</v>
      </c>
      <c r="Z824">
        <v>759829</v>
      </c>
      <c r="AA824">
        <v>10</v>
      </c>
      <c r="AB824">
        <v>5335676</v>
      </c>
      <c r="AC824">
        <v>5</v>
      </c>
    </row>
    <row r="825" spans="1:29" x14ac:dyDescent="0.15">
      <c r="A825">
        <v>2008152</v>
      </c>
      <c r="B825" s="15" t="s">
        <v>843</v>
      </c>
      <c r="C825">
        <v>1</v>
      </c>
      <c r="D825">
        <v>4</v>
      </c>
      <c r="E825">
        <v>6</v>
      </c>
      <c r="F825">
        <v>22</v>
      </c>
      <c r="G825">
        <v>26</v>
      </c>
      <c r="H825">
        <v>30</v>
      </c>
      <c r="I825">
        <v>8</v>
      </c>
      <c r="J825">
        <v>30</v>
      </c>
      <c r="K825">
        <v>22</v>
      </c>
      <c r="L825">
        <v>4</v>
      </c>
      <c r="M825">
        <v>26</v>
      </c>
      <c r="N825">
        <v>1</v>
      </c>
      <c r="O825">
        <v>6</v>
      </c>
      <c r="P825">
        <v>185010624</v>
      </c>
      <c r="Q825">
        <v>96725236</v>
      </c>
      <c r="R825">
        <v>4</v>
      </c>
      <c r="S825">
        <v>6000000</v>
      </c>
      <c r="T825">
        <v>46</v>
      </c>
      <c r="U825">
        <v>595105</v>
      </c>
      <c r="V825">
        <v>721</v>
      </c>
      <c r="W825">
        <v>3000</v>
      </c>
      <c r="X825">
        <v>34570</v>
      </c>
      <c r="Y825">
        <v>200</v>
      </c>
      <c r="Z825">
        <v>641698</v>
      </c>
      <c r="AA825">
        <v>10</v>
      </c>
      <c r="AB825">
        <v>7210856</v>
      </c>
      <c r="AC825">
        <v>5</v>
      </c>
    </row>
    <row r="826" spans="1:29" x14ac:dyDescent="0.15">
      <c r="A826">
        <v>2008153</v>
      </c>
      <c r="B826" s="15" t="s">
        <v>844</v>
      </c>
      <c r="C826">
        <v>1</v>
      </c>
      <c r="D826">
        <v>4</v>
      </c>
      <c r="E826">
        <v>18</v>
      </c>
      <c r="F826">
        <v>21</v>
      </c>
      <c r="G826">
        <v>24</v>
      </c>
      <c r="H826">
        <v>30</v>
      </c>
      <c r="I826">
        <v>16</v>
      </c>
      <c r="J826">
        <v>30</v>
      </c>
      <c r="K826">
        <v>18</v>
      </c>
      <c r="L826">
        <v>24</v>
      </c>
      <c r="M826">
        <v>1</v>
      </c>
      <c r="N826">
        <v>21</v>
      </c>
      <c r="O826">
        <v>4</v>
      </c>
      <c r="P826">
        <v>203192356</v>
      </c>
      <c r="Q826">
        <v>115517390</v>
      </c>
      <c r="R826">
        <v>2</v>
      </c>
      <c r="S826">
        <v>7000000</v>
      </c>
      <c r="T826">
        <v>40</v>
      </c>
      <c r="U826">
        <v>308487</v>
      </c>
      <c r="V826">
        <v>1068</v>
      </c>
      <c r="W826">
        <v>3000</v>
      </c>
      <c r="X826">
        <v>42542</v>
      </c>
      <c r="Y826">
        <v>200</v>
      </c>
      <c r="Z826">
        <v>704851</v>
      </c>
      <c r="AA826">
        <v>10</v>
      </c>
      <c r="AB826">
        <v>7934339</v>
      </c>
      <c r="AC826">
        <v>5</v>
      </c>
    </row>
    <row r="827" spans="1:29" x14ac:dyDescent="0.15">
      <c r="A827">
        <v>2008154</v>
      </c>
      <c r="B827" s="15" t="s">
        <v>845</v>
      </c>
      <c r="C827">
        <v>2</v>
      </c>
      <c r="D827">
        <v>5</v>
      </c>
      <c r="E827">
        <v>7</v>
      </c>
      <c r="F827">
        <v>21</v>
      </c>
      <c r="G827">
        <v>22</v>
      </c>
      <c r="H827">
        <v>26</v>
      </c>
      <c r="I827">
        <v>8</v>
      </c>
      <c r="J827">
        <v>21</v>
      </c>
      <c r="K827">
        <v>2</v>
      </c>
      <c r="L827">
        <v>5</v>
      </c>
      <c r="M827">
        <v>22</v>
      </c>
      <c r="N827">
        <v>7</v>
      </c>
      <c r="O827">
        <v>26</v>
      </c>
      <c r="P827">
        <v>187460204</v>
      </c>
      <c r="Q827">
        <v>105212795</v>
      </c>
      <c r="R827">
        <v>5</v>
      </c>
      <c r="S827">
        <v>5800000</v>
      </c>
      <c r="T827">
        <v>89</v>
      </c>
      <c r="U827">
        <v>385272</v>
      </c>
      <c r="V827">
        <v>924</v>
      </c>
      <c r="W827">
        <v>3000</v>
      </c>
      <c r="X827">
        <v>44939</v>
      </c>
      <c r="Y827">
        <v>200</v>
      </c>
      <c r="Z827">
        <v>813165</v>
      </c>
      <c r="AA827">
        <v>10</v>
      </c>
      <c r="AB827">
        <v>4595873</v>
      </c>
      <c r="AC827">
        <v>5</v>
      </c>
    </row>
    <row r="828" spans="1:29" x14ac:dyDescent="0.15">
      <c r="A828">
        <v>2009001</v>
      </c>
      <c r="B828" s="15" t="s">
        <v>846</v>
      </c>
      <c r="C828">
        <v>4</v>
      </c>
      <c r="D828">
        <v>21</v>
      </c>
      <c r="E828">
        <v>23</v>
      </c>
      <c r="F828">
        <v>24</v>
      </c>
      <c r="G828">
        <v>30</v>
      </c>
      <c r="H828">
        <v>31</v>
      </c>
      <c r="I828">
        <v>4</v>
      </c>
      <c r="J828">
        <v>4</v>
      </c>
      <c r="K828">
        <v>24</v>
      </c>
      <c r="L828">
        <v>21</v>
      </c>
      <c r="M828">
        <v>31</v>
      </c>
      <c r="N828">
        <v>23</v>
      </c>
      <c r="O828">
        <v>30</v>
      </c>
      <c r="P828">
        <v>188339912</v>
      </c>
      <c r="Q828">
        <v>139963106</v>
      </c>
      <c r="R828">
        <v>1</v>
      </c>
      <c r="S828">
        <v>14000000</v>
      </c>
      <c r="T828">
        <v>36</v>
      </c>
      <c r="U828">
        <v>532741</v>
      </c>
      <c r="V828">
        <v>313</v>
      </c>
      <c r="W828">
        <v>3000</v>
      </c>
      <c r="X828">
        <v>20834</v>
      </c>
      <c r="Y828">
        <v>200</v>
      </c>
      <c r="Z828">
        <v>448094</v>
      </c>
      <c r="AA828">
        <v>10</v>
      </c>
      <c r="AB828">
        <v>3754160</v>
      </c>
      <c r="AC828">
        <v>5</v>
      </c>
    </row>
    <row r="829" spans="1:29" x14ac:dyDescent="0.15">
      <c r="A829">
        <v>2009002</v>
      </c>
      <c r="B829" s="15" t="s">
        <v>847</v>
      </c>
      <c r="C829">
        <v>10</v>
      </c>
      <c r="D829">
        <v>14</v>
      </c>
      <c r="E829">
        <v>17</v>
      </c>
      <c r="F829">
        <v>25</v>
      </c>
      <c r="G829">
        <v>29</v>
      </c>
      <c r="H829">
        <v>33</v>
      </c>
      <c r="I829">
        <v>14</v>
      </c>
      <c r="J829">
        <v>29</v>
      </c>
      <c r="K829">
        <v>33</v>
      </c>
      <c r="L829">
        <v>10</v>
      </c>
      <c r="M829">
        <v>25</v>
      </c>
      <c r="N829">
        <v>17</v>
      </c>
      <c r="O829">
        <v>14</v>
      </c>
      <c r="P829">
        <v>214099642</v>
      </c>
      <c r="Q829">
        <v>148564860</v>
      </c>
      <c r="R829">
        <v>5</v>
      </c>
      <c r="S829">
        <v>8488140</v>
      </c>
      <c r="T829">
        <v>143</v>
      </c>
      <c r="U829">
        <v>140986</v>
      </c>
      <c r="V829">
        <v>857</v>
      </c>
      <c r="W829">
        <v>3000</v>
      </c>
      <c r="X829">
        <v>44048</v>
      </c>
      <c r="Y829">
        <v>200</v>
      </c>
      <c r="Z829">
        <v>815648</v>
      </c>
      <c r="AA829">
        <v>10</v>
      </c>
      <c r="AB829">
        <v>3633647</v>
      </c>
      <c r="AC829">
        <v>5</v>
      </c>
    </row>
    <row r="830" spans="1:29" x14ac:dyDescent="0.15">
      <c r="A830">
        <v>2009003</v>
      </c>
      <c r="B830" s="15" t="s">
        <v>848</v>
      </c>
      <c r="C830">
        <v>2</v>
      </c>
      <c r="D830">
        <v>3</v>
      </c>
      <c r="E830">
        <v>6</v>
      </c>
      <c r="F830">
        <v>15</v>
      </c>
      <c r="G830">
        <v>25</v>
      </c>
      <c r="H830">
        <v>30</v>
      </c>
      <c r="I830">
        <v>2</v>
      </c>
      <c r="J830">
        <v>3</v>
      </c>
      <c r="K830">
        <v>25</v>
      </c>
      <c r="L830">
        <v>15</v>
      </c>
      <c r="M830">
        <v>30</v>
      </c>
      <c r="N830">
        <v>6</v>
      </c>
      <c r="O830">
        <v>2</v>
      </c>
      <c r="P830">
        <v>191963484</v>
      </c>
      <c r="Q830">
        <v>184833086</v>
      </c>
      <c r="R830">
        <v>1</v>
      </c>
      <c r="S830">
        <v>14000000</v>
      </c>
      <c r="T830">
        <v>45</v>
      </c>
      <c r="U830">
        <v>440649</v>
      </c>
      <c r="V830">
        <v>404</v>
      </c>
      <c r="W830">
        <v>3000</v>
      </c>
      <c r="X830">
        <v>24855</v>
      </c>
      <c r="Y830">
        <v>200</v>
      </c>
      <c r="Z830">
        <v>541443</v>
      </c>
      <c r="AA830">
        <v>10</v>
      </c>
      <c r="AB830">
        <v>3273442</v>
      </c>
      <c r="AC830">
        <v>5</v>
      </c>
    </row>
    <row r="831" spans="1:29" x14ac:dyDescent="0.15">
      <c r="A831">
        <v>2009004</v>
      </c>
      <c r="B831" s="15" t="s">
        <v>849</v>
      </c>
      <c r="C831">
        <v>3</v>
      </c>
      <c r="D831">
        <v>11</v>
      </c>
      <c r="E831">
        <v>13</v>
      </c>
      <c r="F831">
        <v>17</v>
      </c>
      <c r="G831">
        <v>28</v>
      </c>
      <c r="H831">
        <v>31</v>
      </c>
      <c r="I831">
        <v>3</v>
      </c>
      <c r="J831">
        <v>28</v>
      </c>
      <c r="K831">
        <v>3</v>
      </c>
      <c r="L831">
        <v>13</v>
      </c>
      <c r="M831">
        <v>17</v>
      </c>
      <c r="N831">
        <v>31</v>
      </c>
      <c r="O831">
        <v>11</v>
      </c>
      <c r="P831">
        <v>196964008</v>
      </c>
      <c r="Q831">
        <v>164435256</v>
      </c>
      <c r="R831">
        <v>8</v>
      </c>
      <c r="S831">
        <v>6480108</v>
      </c>
      <c r="T831">
        <v>84</v>
      </c>
      <c r="U831">
        <v>140015</v>
      </c>
      <c r="V831">
        <v>1417</v>
      </c>
      <c r="W831">
        <v>3000</v>
      </c>
      <c r="X831">
        <v>60654</v>
      </c>
      <c r="Y831">
        <v>200</v>
      </c>
      <c r="Z831">
        <v>963010</v>
      </c>
      <c r="AA831">
        <v>10</v>
      </c>
      <c r="AB831">
        <v>6259223</v>
      </c>
      <c r="AC831">
        <v>5</v>
      </c>
    </row>
    <row r="832" spans="1:29" x14ac:dyDescent="0.15">
      <c r="A832">
        <v>2009005</v>
      </c>
      <c r="B832" s="15" t="s">
        <v>850</v>
      </c>
      <c r="C832">
        <v>1</v>
      </c>
      <c r="D832">
        <v>3</v>
      </c>
      <c r="E832">
        <v>8</v>
      </c>
      <c r="F832">
        <v>15</v>
      </c>
      <c r="G832">
        <v>17</v>
      </c>
      <c r="H832">
        <v>21</v>
      </c>
      <c r="I832">
        <v>13</v>
      </c>
      <c r="J832">
        <v>15</v>
      </c>
      <c r="K832">
        <v>1</v>
      </c>
      <c r="L832">
        <v>17</v>
      </c>
      <c r="M832">
        <v>8</v>
      </c>
      <c r="N832">
        <v>21</v>
      </c>
      <c r="O832">
        <v>3</v>
      </c>
      <c r="P832">
        <v>213622966</v>
      </c>
      <c r="Q832">
        <v>150370376</v>
      </c>
      <c r="R832">
        <v>8</v>
      </c>
      <c r="S832">
        <v>6796756</v>
      </c>
      <c r="T832">
        <v>76</v>
      </c>
      <c r="U832">
        <v>204750</v>
      </c>
      <c r="V832">
        <v>684</v>
      </c>
      <c r="W832">
        <v>3000</v>
      </c>
      <c r="X832">
        <v>35766</v>
      </c>
      <c r="Y832">
        <v>200</v>
      </c>
      <c r="Z832">
        <v>692734</v>
      </c>
      <c r="AA832">
        <v>10</v>
      </c>
      <c r="AB832">
        <v>7334493</v>
      </c>
      <c r="AC832">
        <v>5</v>
      </c>
    </row>
    <row r="833" spans="1:29" x14ac:dyDescent="0.15">
      <c r="A833">
        <v>2009006</v>
      </c>
      <c r="B833" s="15" t="s">
        <v>851</v>
      </c>
      <c r="C833">
        <v>6</v>
      </c>
      <c r="D833">
        <v>12</v>
      </c>
      <c r="E833">
        <v>18</v>
      </c>
      <c r="F833">
        <v>20</v>
      </c>
      <c r="G833">
        <v>26</v>
      </c>
      <c r="H833">
        <v>33</v>
      </c>
      <c r="I833">
        <v>2</v>
      </c>
      <c r="J833">
        <v>6</v>
      </c>
      <c r="K833">
        <v>12</v>
      </c>
      <c r="L833">
        <v>33</v>
      </c>
      <c r="M833">
        <v>26</v>
      </c>
      <c r="N833">
        <v>18</v>
      </c>
      <c r="O833">
        <v>20</v>
      </c>
      <c r="P833">
        <v>184731320</v>
      </c>
      <c r="Q833">
        <v>172457546</v>
      </c>
      <c r="R833">
        <v>2</v>
      </c>
      <c r="S833">
        <v>10000000</v>
      </c>
      <c r="T833">
        <v>80</v>
      </c>
      <c r="U833">
        <v>225466</v>
      </c>
      <c r="V833">
        <v>499</v>
      </c>
      <c r="W833">
        <v>3000</v>
      </c>
      <c r="X833">
        <v>30252</v>
      </c>
      <c r="Y833">
        <v>200</v>
      </c>
      <c r="Z833">
        <v>646163</v>
      </c>
      <c r="AA833">
        <v>10</v>
      </c>
      <c r="AB833">
        <v>3276957</v>
      </c>
      <c r="AC833">
        <v>5</v>
      </c>
    </row>
    <row r="834" spans="1:29" x14ac:dyDescent="0.15">
      <c r="A834">
        <v>2009007</v>
      </c>
      <c r="B834" s="15" t="s">
        <v>852</v>
      </c>
      <c r="C834">
        <v>1</v>
      </c>
      <c r="D834">
        <v>5</v>
      </c>
      <c r="E834">
        <v>12</v>
      </c>
      <c r="F834">
        <v>23</v>
      </c>
      <c r="G834">
        <v>25</v>
      </c>
      <c r="H834">
        <v>26</v>
      </c>
      <c r="I834">
        <v>15</v>
      </c>
      <c r="J834">
        <v>25</v>
      </c>
      <c r="K834">
        <v>1</v>
      </c>
      <c r="L834">
        <v>26</v>
      </c>
      <c r="M834">
        <v>12</v>
      </c>
      <c r="N834">
        <v>23</v>
      </c>
      <c r="O834">
        <v>5</v>
      </c>
      <c r="P834">
        <v>185060730</v>
      </c>
      <c r="Q834">
        <v>163208038</v>
      </c>
      <c r="R834">
        <v>7</v>
      </c>
      <c r="S834">
        <v>6471456</v>
      </c>
      <c r="T834">
        <v>42</v>
      </c>
      <c r="U834">
        <v>367864</v>
      </c>
      <c r="V834">
        <v>507</v>
      </c>
      <c r="W834">
        <v>3000</v>
      </c>
      <c r="X834">
        <v>27398</v>
      </c>
      <c r="Y834">
        <v>200</v>
      </c>
      <c r="Z834">
        <v>545014</v>
      </c>
      <c r="AA834">
        <v>10</v>
      </c>
      <c r="AB834">
        <v>5345606</v>
      </c>
      <c r="AC834">
        <v>5</v>
      </c>
    </row>
    <row r="835" spans="1:29" x14ac:dyDescent="0.15">
      <c r="A835">
        <v>2009008</v>
      </c>
      <c r="B835" s="15" t="s">
        <v>853</v>
      </c>
      <c r="C835">
        <v>4</v>
      </c>
      <c r="D835">
        <v>15</v>
      </c>
      <c r="E835">
        <v>16</v>
      </c>
      <c r="F835">
        <v>22</v>
      </c>
      <c r="G835">
        <v>32</v>
      </c>
      <c r="H835">
        <v>33</v>
      </c>
      <c r="I835">
        <v>2</v>
      </c>
      <c r="J835">
        <v>4</v>
      </c>
      <c r="K835">
        <v>33</v>
      </c>
      <c r="L835">
        <v>22</v>
      </c>
      <c r="M835">
        <v>15</v>
      </c>
      <c r="N835">
        <v>16</v>
      </c>
      <c r="O835">
        <v>32</v>
      </c>
      <c r="P835">
        <v>207103370</v>
      </c>
      <c r="Q835">
        <v>172397120</v>
      </c>
      <c r="R835">
        <v>4</v>
      </c>
      <c r="S835">
        <v>7918908</v>
      </c>
      <c r="T835">
        <v>99</v>
      </c>
      <c r="U835">
        <v>176903</v>
      </c>
      <c r="V835">
        <v>642</v>
      </c>
      <c r="W835">
        <v>3000</v>
      </c>
      <c r="X835">
        <v>38124</v>
      </c>
      <c r="Y835">
        <v>200</v>
      </c>
      <c r="Z835">
        <v>801321</v>
      </c>
      <c r="AA835">
        <v>10</v>
      </c>
      <c r="AB835">
        <v>5107694</v>
      </c>
      <c r="AC835">
        <v>5</v>
      </c>
    </row>
    <row r="836" spans="1:29" x14ac:dyDescent="0.15">
      <c r="A836">
        <v>2009009</v>
      </c>
      <c r="B836" s="15" t="s">
        <v>854</v>
      </c>
      <c r="C836">
        <v>8</v>
      </c>
      <c r="D836">
        <v>15</v>
      </c>
      <c r="E836">
        <v>21</v>
      </c>
      <c r="F836">
        <v>30</v>
      </c>
      <c r="G836">
        <v>31</v>
      </c>
      <c r="H836">
        <v>33</v>
      </c>
      <c r="I836">
        <v>2</v>
      </c>
      <c r="J836">
        <v>30</v>
      </c>
      <c r="K836">
        <v>31</v>
      </c>
      <c r="L836">
        <v>33</v>
      </c>
      <c r="M836">
        <v>8</v>
      </c>
      <c r="N836">
        <v>21</v>
      </c>
      <c r="O836">
        <v>15</v>
      </c>
      <c r="P836">
        <v>181279024</v>
      </c>
      <c r="Q836">
        <v>195864714</v>
      </c>
      <c r="R836">
        <v>2</v>
      </c>
      <c r="S836">
        <v>10000000</v>
      </c>
      <c r="T836">
        <v>35</v>
      </c>
      <c r="U836">
        <v>532256</v>
      </c>
      <c r="V836">
        <v>395</v>
      </c>
      <c r="W836">
        <v>3000</v>
      </c>
      <c r="X836">
        <v>20624</v>
      </c>
      <c r="Y836">
        <v>200</v>
      </c>
      <c r="Z836">
        <v>451464</v>
      </c>
      <c r="AA836">
        <v>10</v>
      </c>
      <c r="AB836">
        <v>3381143</v>
      </c>
      <c r="AC836">
        <v>5</v>
      </c>
    </row>
    <row r="837" spans="1:29" x14ac:dyDescent="0.15">
      <c r="A837">
        <v>2009010</v>
      </c>
      <c r="B837" s="15" t="s">
        <v>855</v>
      </c>
      <c r="C837">
        <v>3</v>
      </c>
      <c r="D837">
        <v>10</v>
      </c>
      <c r="E837">
        <v>17</v>
      </c>
      <c r="F837">
        <v>19</v>
      </c>
      <c r="G837">
        <v>20</v>
      </c>
      <c r="H837">
        <v>24</v>
      </c>
      <c r="I837">
        <v>2</v>
      </c>
      <c r="J837">
        <v>17</v>
      </c>
      <c r="K837">
        <v>19</v>
      </c>
      <c r="L837">
        <v>3</v>
      </c>
      <c r="M837">
        <v>20</v>
      </c>
      <c r="N837">
        <v>10</v>
      </c>
      <c r="O837">
        <v>24</v>
      </c>
      <c r="P837">
        <v>189703670</v>
      </c>
      <c r="Q837">
        <v>240301198</v>
      </c>
      <c r="R837">
        <v>0</v>
      </c>
      <c r="S837">
        <v>0</v>
      </c>
      <c r="T837">
        <v>100</v>
      </c>
      <c r="U837">
        <v>190442</v>
      </c>
      <c r="V837">
        <v>460</v>
      </c>
      <c r="W837">
        <v>3000</v>
      </c>
      <c r="X837">
        <v>33308</v>
      </c>
      <c r="Y837">
        <v>200</v>
      </c>
      <c r="Z837">
        <v>742358</v>
      </c>
      <c r="AA837">
        <v>10</v>
      </c>
      <c r="AB837">
        <v>2801785</v>
      </c>
      <c r="AC837">
        <v>5</v>
      </c>
    </row>
    <row r="838" spans="1:29" x14ac:dyDescent="0.15">
      <c r="A838">
        <v>2009011</v>
      </c>
      <c r="B838" s="15" t="s">
        <v>856</v>
      </c>
      <c r="C838">
        <v>2</v>
      </c>
      <c r="D838">
        <v>4</v>
      </c>
      <c r="E838">
        <v>13</v>
      </c>
      <c r="F838">
        <v>14</v>
      </c>
      <c r="G838">
        <v>18</v>
      </c>
      <c r="H838">
        <v>23</v>
      </c>
      <c r="I838">
        <v>15</v>
      </c>
      <c r="J838">
        <v>18</v>
      </c>
      <c r="K838">
        <v>23</v>
      </c>
      <c r="L838">
        <v>4</v>
      </c>
      <c r="M838">
        <v>14</v>
      </c>
      <c r="N838">
        <v>2</v>
      </c>
      <c r="O838">
        <v>13</v>
      </c>
      <c r="P838">
        <v>189123128</v>
      </c>
      <c r="Q838">
        <v>260497594</v>
      </c>
      <c r="R838">
        <v>2</v>
      </c>
      <c r="S838">
        <v>10000000</v>
      </c>
      <c r="T838">
        <v>55</v>
      </c>
      <c r="U838">
        <v>313218</v>
      </c>
      <c r="V838">
        <v>538</v>
      </c>
      <c r="W838">
        <v>3000</v>
      </c>
      <c r="X838">
        <v>30961</v>
      </c>
      <c r="Y838">
        <v>200</v>
      </c>
      <c r="Z838">
        <v>645088</v>
      </c>
      <c r="AA838">
        <v>10</v>
      </c>
      <c r="AB838">
        <v>4197965</v>
      </c>
      <c r="AC838">
        <v>5</v>
      </c>
    </row>
    <row r="839" spans="1:29" x14ac:dyDescent="0.15">
      <c r="A839">
        <v>2009012</v>
      </c>
      <c r="B839" s="15" t="s">
        <v>857</v>
      </c>
      <c r="C839">
        <v>5</v>
      </c>
      <c r="D839">
        <v>11</v>
      </c>
      <c r="E839">
        <v>14</v>
      </c>
      <c r="F839">
        <v>17</v>
      </c>
      <c r="G839">
        <v>18</v>
      </c>
      <c r="H839">
        <v>28</v>
      </c>
      <c r="I839">
        <v>1</v>
      </c>
      <c r="J839">
        <v>14</v>
      </c>
      <c r="K839">
        <v>17</v>
      </c>
      <c r="L839">
        <v>5</v>
      </c>
      <c r="M839">
        <v>11</v>
      </c>
      <c r="N839">
        <v>18</v>
      </c>
      <c r="O839">
        <v>28</v>
      </c>
      <c r="P839">
        <v>175832284</v>
      </c>
      <c r="Q839">
        <v>265024872</v>
      </c>
      <c r="R839">
        <v>4</v>
      </c>
      <c r="S839">
        <v>7452727</v>
      </c>
      <c r="T839">
        <v>80</v>
      </c>
      <c r="U839">
        <v>183954</v>
      </c>
      <c r="V839">
        <v>641</v>
      </c>
      <c r="W839">
        <v>3000</v>
      </c>
      <c r="X839">
        <v>37798</v>
      </c>
      <c r="Y839">
        <v>200</v>
      </c>
      <c r="Z839">
        <v>756575</v>
      </c>
      <c r="AA839">
        <v>10</v>
      </c>
      <c r="AB839">
        <v>4010982</v>
      </c>
      <c r="AC839">
        <v>5</v>
      </c>
    </row>
    <row r="840" spans="1:29" x14ac:dyDescent="0.15">
      <c r="A840">
        <v>2009013</v>
      </c>
      <c r="B840" s="15" t="s">
        <v>858</v>
      </c>
      <c r="C840">
        <v>4</v>
      </c>
      <c r="D840">
        <v>8</v>
      </c>
      <c r="E840">
        <v>9</v>
      </c>
      <c r="F840">
        <v>21</v>
      </c>
      <c r="G840">
        <v>26</v>
      </c>
      <c r="H840">
        <v>27</v>
      </c>
      <c r="I840">
        <v>9</v>
      </c>
      <c r="J840">
        <v>8</v>
      </c>
      <c r="K840">
        <v>21</v>
      </c>
      <c r="L840">
        <v>9</v>
      </c>
      <c r="M840">
        <v>4</v>
      </c>
      <c r="N840">
        <v>27</v>
      </c>
      <c r="O840">
        <v>26</v>
      </c>
      <c r="P840">
        <v>182623460</v>
      </c>
      <c r="Q840">
        <v>252907356</v>
      </c>
      <c r="R840">
        <v>4</v>
      </c>
      <c r="S840">
        <v>5788248</v>
      </c>
      <c r="T840">
        <v>118</v>
      </c>
      <c r="U840">
        <v>40080</v>
      </c>
      <c r="V840">
        <v>2162</v>
      </c>
      <c r="W840">
        <v>3000</v>
      </c>
      <c r="X840">
        <v>85759</v>
      </c>
      <c r="Y840">
        <v>200</v>
      </c>
      <c r="Z840">
        <v>1248503</v>
      </c>
      <c r="AA840">
        <v>10</v>
      </c>
      <c r="AB840">
        <v>7519538</v>
      </c>
      <c r="AC840">
        <v>5</v>
      </c>
    </row>
    <row r="841" spans="1:29" x14ac:dyDescent="0.15">
      <c r="A841">
        <v>2009014</v>
      </c>
      <c r="B841" s="15" t="s">
        <v>859</v>
      </c>
      <c r="C841">
        <v>3</v>
      </c>
      <c r="D841">
        <v>6</v>
      </c>
      <c r="E841">
        <v>9</v>
      </c>
      <c r="F841">
        <v>14</v>
      </c>
      <c r="G841">
        <v>15</v>
      </c>
      <c r="H841">
        <v>18</v>
      </c>
      <c r="I841">
        <v>2</v>
      </c>
      <c r="J841">
        <v>3</v>
      </c>
      <c r="K841">
        <v>15</v>
      </c>
      <c r="L841">
        <v>14</v>
      </c>
      <c r="M841">
        <v>6</v>
      </c>
      <c r="N841">
        <v>18</v>
      </c>
      <c r="O841">
        <v>9</v>
      </c>
      <c r="P841">
        <v>209566064</v>
      </c>
      <c r="Q841">
        <v>259603164</v>
      </c>
      <c r="R841">
        <v>4</v>
      </c>
      <c r="S841">
        <v>7669580</v>
      </c>
      <c r="T841">
        <v>70</v>
      </c>
      <c r="U841">
        <v>228821</v>
      </c>
      <c r="V841">
        <v>902</v>
      </c>
      <c r="W841">
        <v>3000</v>
      </c>
      <c r="X841">
        <v>42313</v>
      </c>
      <c r="Y841">
        <v>200</v>
      </c>
      <c r="Z841">
        <v>763350</v>
      </c>
      <c r="AA841">
        <v>10</v>
      </c>
      <c r="AB841">
        <v>6098731</v>
      </c>
      <c r="AC841">
        <v>5</v>
      </c>
    </row>
    <row r="842" spans="1:29" x14ac:dyDescent="0.15">
      <c r="A842">
        <v>2009015</v>
      </c>
      <c r="B842" s="15" t="s">
        <v>860</v>
      </c>
      <c r="C842">
        <v>2</v>
      </c>
      <c r="D842">
        <v>4</v>
      </c>
      <c r="E842">
        <v>6</v>
      </c>
      <c r="F842">
        <v>15</v>
      </c>
      <c r="G842">
        <v>17</v>
      </c>
      <c r="H842">
        <v>32</v>
      </c>
      <c r="I842">
        <v>5</v>
      </c>
      <c r="J842">
        <v>15</v>
      </c>
      <c r="K842">
        <v>4</v>
      </c>
      <c r="L842">
        <v>32</v>
      </c>
      <c r="M842">
        <v>17</v>
      </c>
      <c r="N842">
        <v>6</v>
      </c>
      <c r="O842">
        <v>2</v>
      </c>
      <c r="P842">
        <v>185426162</v>
      </c>
      <c r="Q842">
        <v>280999811</v>
      </c>
      <c r="R842">
        <v>1</v>
      </c>
      <c r="S842">
        <v>10000000</v>
      </c>
      <c r="T842">
        <v>37</v>
      </c>
      <c r="U842">
        <v>363667</v>
      </c>
      <c r="V842">
        <v>657</v>
      </c>
      <c r="W842">
        <v>3000</v>
      </c>
      <c r="X842">
        <v>32950</v>
      </c>
      <c r="Y842">
        <v>200</v>
      </c>
      <c r="Z842">
        <v>633021</v>
      </c>
      <c r="AA842">
        <v>10</v>
      </c>
      <c r="AB842">
        <v>6223051</v>
      </c>
      <c r="AC842">
        <v>5</v>
      </c>
    </row>
    <row r="843" spans="1:29" x14ac:dyDescent="0.15">
      <c r="A843">
        <v>2009016</v>
      </c>
      <c r="B843" s="15" t="s">
        <v>861</v>
      </c>
      <c r="C843">
        <v>2</v>
      </c>
      <c r="D843">
        <v>7</v>
      </c>
      <c r="E843">
        <v>13</v>
      </c>
      <c r="F843">
        <v>16</v>
      </c>
      <c r="G843">
        <v>20</v>
      </c>
      <c r="H843">
        <v>33</v>
      </c>
      <c r="I843">
        <v>3</v>
      </c>
      <c r="J843">
        <v>13</v>
      </c>
      <c r="K843">
        <v>16</v>
      </c>
      <c r="L843">
        <v>2</v>
      </c>
      <c r="M843">
        <v>7</v>
      </c>
      <c r="N843">
        <v>33</v>
      </c>
      <c r="O843">
        <v>20</v>
      </c>
      <c r="P843">
        <v>193953514</v>
      </c>
      <c r="Q843">
        <v>265498528</v>
      </c>
      <c r="R843">
        <v>8</v>
      </c>
      <c r="S843">
        <v>6224936</v>
      </c>
      <c r="T843">
        <v>85</v>
      </c>
      <c r="U843">
        <v>172932</v>
      </c>
      <c r="V843">
        <v>768</v>
      </c>
      <c r="W843">
        <v>3000</v>
      </c>
      <c r="X843">
        <v>44123</v>
      </c>
      <c r="Y843">
        <v>200</v>
      </c>
      <c r="Z843">
        <v>819017</v>
      </c>
      <c r="AA843">
        <v>10</v>
      </c>
      <c r="AB843">
        <v>5344201</v>
      </c>
      <c r="AC843">
        <v>5</v>
      </c>
    </row>
    <row r="844" spans="1:29" x14ac:dyDescent="0.15">
      <c r="A844">
        <v>2009017</v>
      </c>
      <c r="B844" s="15" t="s">
        <v>862</v>
      </c>
      <c r="C844">
        <v>6</v>
      </c>
      <c r="D844">
        <v>14</v>
      </c>
      <c r="E844">
        <v>15</v>
      </c>
      <c r="F844">
        <v>19</v>
      </c>
      <c r="G844">
        <v>25</v>
      </c>
      <c r="H844">
        <v>26</v>
      </c>
      <c r="I844">
        <v>8</v>
      </c>
      <c r="J844">
        <v>26</v>
      </c>
      <c r="K844">
        <v>15</v>
      </c>
      <c r="L844">
        <v>25</v>
      </c>
      <c r="M844">
        <v>14</v>
      </c>
      <c r="N844">
        <v>19</v>
      </c>
      <c r="O844">
        <v>6</v>
      </c>
      <c r="P844">
        <v>214067758</v>
      </c>
      <c r="Q844">
        <v>259534635</v>
      </c>
      <c r="R844">
        <v>5</v>
      </c>
      <c r="S844">
        <v>6522888</v>
      </c>
      <c r="T844">
        <v>70</v>
      </c>
      <c r="U844">
        <v>163166</v>
      </c>
      <c r="V844">
        <v>1107</v>
      </c>
      <c r="W844">
        <v>3000</v>
      </c>
      <c r="X844">
        <v>50687</v>
      </c>
      <c r="Y844">
        <v>200</v>
      </c>
      <c r="Z844">
        <v>859738</v>
      </c>
      <c r="AA844">
        <v>10</v>
      </c>
      <c r="AB844">
        <v>8953040</v>
      </c>
      <c r="AC844">
        <v>5</v>
      </c>
    </row>
    <row r="845" spans="1:29" x14ac:dyDescent="0.15">
      <c r="A845">
        <v>2009018</v>
      </c>
      <c r="B845" s="15" t="s">
        <v>863</v>
      </c>
      <c r="C845">
        <v>2</v>
      </c>
      <c r="D845">
        <v>5</v>
      </c>
      <c r="E845">
        <v>6</v>
      </c>
      <c r="F845">
        <v>19</v>
      </c>
      <c r="G845">
        <v>27</v>
      </c>
      <c r="H845">
        <v>30</v>
      </c>
      <c r="I845">
        <v>15</v>
      </c>
      <c r="J845">
        <v>5</v>
      </c>
      <c r="K845">
        <v>6</v>
      </c>
      <c r="L845">
        <v>30</v>
      </c>
      <c r="M845">
        <v>27</v>
      </c>
      <c r="N845">
        <v>19</v>
      </c>
      <c r="O845">
        <v>2</v>
      </c>
      <c r="P845">
        <v>194471112</v>
      </c>
      <c r="Q845">
        <v>268726136</v>
      </c>
      <c r="R845">
        <v>4</v>
      </c>
      <c r="S845">
        <v>7919150</v>
      </c>
      <c r="T845">
        <v>78</v>
      </c>
      <c r="U845">
        <v>224550</v>
      </c>
      <c r="V845">
        <v>660</v>
      </c>
      <c r="W845">
        <v>3000</v>
      </c>
      <c r="X845">
        <v>32122</v>
      </c>
      <c r="Y845">
        <v>200</v>
      </c>
      <c r="Z845">
        <v>630552</v>
      </c>
      <c r="AA845">
        <v>10</v>
      </c>
      <c r="AB845">
        <v>4439583</v>
      </c>
      <c r="AC845">
        <v>5</v>
      </c>
    </row>
    <row r="846" spans="1:29" x14ac:dyDescent="0.15">
      <c r="A846">
        <v>2009019</v>
      </c>
      <c r="B846" s="15" t="s">
        <v>864</v>
      </c>
      <c r="C846">
        <v>6</v>
      </c>
      <c r="D846">
        <v>17</v>
      </c>
      <c r="E846">
        <v>19</v>
      </c>
      <c r="F846">
        <v>20</v>
      </c>
      <c r="G846">
        <v>26</v>
      </c>
      <c r="H846">
        <v>27</v>
      </c>
      <c r="I846">
        <v>4</v>
      </c>
      <c r="J846">
        <v>26</v>
      </c>
      <c r="K846">
        <v>17</v>
      </c>
      <c r="L846">
        <v>19</v>
      </c>
      <c r="M846">
        <v>27</v>
      </c>
      <c r="N846">
        <v>6</v>
      </c>
      <c r="O846">
        <v>20</v>
      </c>
      <c r="P846">
        <v>193303346</v>
      </c>
      <c r="Q846">
        <v>304117385</v>
      </c>
      <c r="R846">
        <v>0</v>
      </c>
      <c r="S846">
        <v>0</v>
      </c>
      <c r="T846">
        <v>76</v>
      </c>
      <c r="U846">
        <v>199574</v>
      </c>
      <c r="V846">
        <v>549</v>
      </c>
      <c r="W846">
        <v>3000</v>
      </c>
      <c r="X846">
        <v>32182</v>
      </c>
      <c r="Y846">
        <v>200</v>
      </c>
      <c r="Z846">
        <v>608177</v>
      </c>
      <c r="AA846">
        <v>10</v>
      </c>
      <c r="AB846">
        <v>5998908</v>
      </c>
      <c r="AC846">
        <v>5</v>
      </c>
    </row>
    <row r="847" spans="1:29" x14ac:dyDescent="0.15">
      <c r="A847">
        <v>2009020</v>
      </c>
      <c r="B847" s="15" t="s">
        <v>865</v>
      </c>
      <c r="C847">
        <v>3</v>
      </c>
      <c r="D847">
        <v>5</v>
      </c>
      <c r="E847">
        <v>7</v>
      </c>
      <c r="F847">
        <v>10</v>
      </c>
      <c r="G847">
        <v>19</v>
      </c>
      <c r="H847">
        <v>23</v>
      </c>
      <c r="I847">
        <v>13</v>
      </c>
      <c r="J847">
        <v>7</v>
      </c>
      <c r="K847">
        <v>3</v>
      </c>
      <c r="L847">
        <v>19</v>
      </c>
      <c r="M847">
        <v>10</v>
      </c>
      <c r="N847">
        <v>23</v>
      </c>
      <c r="O847">
        <v>5</v>
      </c>
      <c r="P847">
        <v>231854880</v>
      </c>
      <c r="Q847">
        <v>315891352</v>
      </c>
      <c r="R847">
        <v>4</v>
      </c>
      <c r="S847">
        <v>8177396</v>
      </c>
      <c r="T847">
        <v>65</v>
      </c>
      <c r="U847">
        <v>293298</v>
      </c>
      <c r="V847">
        <v>755</v>
      </c>
      <c r="W847">
        <v>3000</v>
      </c>
      <c r="X847">
        <v>44439</v>
      </c>
      <c r="Y847">
        <v>200</v>
      </c>
      <c r="Z847">
        <v>860737</v>
      </c>
      <c r="AA847">
        <v>10</v>
      </c>
      <c r="AB847">
        <v>6060157</v>
      </c>
      <c r="AC847">
        <v>5</v>
      </c>
    </row>
    <row r="848" spans="1:29" x14ac:dyDescent="0.15">
      <c r="A848">
        <v>2009021</v>
      </c>
      <c r="B848" s="15" t="s">
        <v>866</v>
      </c>
      <c r="C848">
        <v>1</v>
      </c>
      <c r="D848">
        <v>4</v>
      </c>
      <c r="E848">
        <v>5</v>
      </c>
      <c r="F848">
        <v>17</v>
      </c>
      <c r="G848">
        <v>24</v>
      </c>
      <c r="H848">
        <v>27</v>
      </c>
      <c r="I848">
        <v>9</v>
      </c>
      <c r="J848">
        <v>24</v>
      </c>
      <c r="K848">
        <v>5</v>
      </c>
      <c r="L848">
        <v>17</v>
      </c>
      <c r="M848">
        <v>1</v>
      </c>
      <c r="N848">
        <v>4</v>
      </c>
      <c r="O848">
        <v>27</v>
      </c>
      <c r="P848">
        <v>207029170</v>
      </c>
      <c r="Q848">
        <v>321957786</v>
      </c>
      <c r="R848">
        <v>3</v>
      </c>
      <c r="S848">
        <v>7808857</v>
      </c>
      <c r="T848">
        <v>52</v>
      </c>
      <c r="U848">
        <v>243074</v>
      </c>
      <c r="V848">
        <v>990</v>
      </c>
      <c r="W848">
        <v>3000</v>
      </c>
      <c r="X848">
        <v>46273</v>
      </c>
      <c r="Y848">
        <v>200</v>
      </c>
      <c r="Z848">
        <v>839094</v>
      </c>
      <c r="AA848">
        <v>10</v>
      </c>
      <c r="AB848">
        <v>7739177</v>
      </c>
      <c r="AC848">
        <v>5</v>
      </c>
    </row>
    <row r="849" spans="1:29" x14ac:dyDescent="0.15">
      <c r="A849">
        <v>2009022</v>
      </c>
      <c r="B849" s="15" t="s">
        <v>867</v>
      </c>
      <c r="C849">
        <v>5</v>
      </c>
      <c r="D849">
        <v>8</v>
      </c>
      <c r="E849">
        <v>9</v>
      </c>
      <c r="F849">
        <v>10</v>
      </c>
      <c r="G849">
        <v>11</v>
      </c>
      <c r="H849">
        <v>18</v>
      </c>
      <c r="I849">
        <v>8</v>
      </c>
      <c r="J849">
        <v>11</v>
      </c>
      <c r="K849">
        <v>10</v>
      </c>
      <c r="L849">
        <v>9</v>
      </c>
      <c r="M849">
        <v>18</v>
      </c>
      <c r="N849">
        <v>8</v>
      </c>
      <c r="O849">
        <v>5</v>
      </c>
      <c r="P849">
        <v>212225776</v>
      </c>
      <c r="Q849">
        <v>322713790</v>
      </c>
      <c r="R849">
        <v>5</v>
      </c>
      <c r="S849">
        <v>7060480</v>
      </c>
      <c r="T849">
        <v>69</v>
      </c>
      <c r="U849">
        <v>223965</v>
      </c>
      <c r="V849">
        <v>1293</v>
      </c>
      <c r="W849">
        <v>3000</v>
      </c>
      <c r="X849">
        <v>54826</v>
      </c>
      <c r="Y849">
        <v>200</v>
      </c>
      <c r="Z849">
        <v>1013476</v>
      </c>
      <c r="AA849">
        <v>10</v>
      </c>
      <c r="AB849">
        <v>5499932</v>
      </c>
      <c r="AC849">
        <v>5</v>
      </c>
    </row>
    <row r="850" spans="1:29" x14ac:dyDescent="0.15">
      <c r="A850">
        <v>2009023</v>
      </c>
      <c r="B850" s="15" t="s">
        <v>868</v>
      </c>
      <c r="C850">
        <v>1</v>
      </c>
      <c r="D850">
        <v>6</v>
      </c>
      <c r="E850">
        <v>7</v>
      </c>
      <c r="F850">
        <v>15</v>
      </c>
      <c r="G850">
        <v>24</v>
      </c>
      <c r="H850">
        <v>30</v>
      </c>
      <c r="I850">
        <v>8</v>
      </c>
      <c r="J850">
        <v>1</v>
      </c>
      <c r="K850">
        <v>15</v>
      </c>
      <c r="L850">
        <v>7</v>
      </c>
      <c r="M850">
        <v>24</v>
      </c>
      <c r="N850">
        <v>6</v>
      </c>
      <c r="O850">
        <v>30</v>
      </c>
      <c r="P850">
        <v>229895788</v>
      </c>
      <c r="Q850">
        <v>342515538</v>
      </c>
      <c r="R850">
        <v>3</v>
      </c>
      <c r="S850">
        <v>9640233</v>
      </c>
      <c r="T850">
        <v>67</v>
      </c>
      <c r="U850">
        <v>311657</v>
      </c>
      <c r="V850">
        <v>782</v>
      </c>
      <c r="W850">
        <v>3000</v>
      </c>
      <c r="X850">
        <v>36412</v>
      </c>
      <c r="Y850">
        <v>200</v>
      </c>
      <c r="Z850">
        <v>721518</v>
      </c>
      <c r="AA850">
        <v>10</v>
      </c>
      <c r="AB850">
        <v>5240371</v>
      </c>
      <c r="AC850">
        <v>5</v>
      </c>
    </row>
    <row r="851" spans="1:29" x14ac:dyDescent="0.15">
      <c r="A851">
        <v>2009024</v>
      </c>
      <c r="B851" s="15" t="s">
        <v>869</v>
      </c>
      <c r="C851">
        <v>1</v>
      </c>
      <c r="D851">
        <v>3</v>
      </c>
      <c r="E851">
        <v>17</v>
      </c>
      <c r="F851">
        <v>23</v>
      </c>
      <c r="G851">
        <v>30</v>
      </c>
      <c r="H851">
        <v>33</v>
      </c>
      <c r="I851">
        <v>12</v>
      </c>
      <c r="J851">
        <v>30</v>
      </c>
      <c r="K851">
        <v>33</v>
      </c>
      <c r="L851">
        <v>1</v>
      </c>
      <c r="M851">
        <v>23</v>
      </c>
      <c r="N851">
        <v>3</v>
      </c>
      <c r="O851">
        <v>17</v>
      </c>
      <c r="P851">
        <v>208357346</v>
      </c>
      <c r="Q851">
        <v>342914844</v>
      </c>
      <c r="R851">
        <v>3</v>
      </c>
      <c r="S851">
        <v>7053240</v>
      </c>
      <c r="T851">
        <v>51</v>
      </c>
      <c r="U851">
        <v>181168</v>
      </c>
      <c r="V851">
        <v>1016</v>
      </c>
      <c r="W851">
        <v>3000</v>
      </c>
      <c r="X851">
        <v>46349</v>
      </c>
      <c r="Y851">
        <v>200</v>
      </c>
      <c r="Z851">
        <v>841814</v>
      </c>
      <c r="AA851">
        <v>10</v>
      </c>
      <c r="AB851">
        <v>10112109</v>
      </c>
      <c r="AC851">
        <v>5</v>
      </c>
    </row>
    <row r="852" spans="1:29" x14ac:dyDescent="0.15">
      <c r="A852">
        <v>2009025</v>
      </c>
      <c r="B852" s="15" t="s">
        <v>870</v>
      </c>
      <c r="C852">
        <v>10</v>
      </c>
      <c r="D852">
        <v>20</v>
      </c>
      <c r="E852">
        <v>22</v>
      </c>
      <c r="F852">
        <v>23</v>
      </c>
      <c r="G852">
        <v>26</v>
      </c>
      <c r="H852">
        <v>33</v>
      </c>
      <c r="I852">
        <v>11</v>
      </c>
      <c r="J852">
        <v>20</v>
      </c>
      <c r="K852">
        <v>26</v>
      </c>
      <c r="L852">
        <v>23</v>
      </c>
      <c r="M852">
        <v>22</v>
      </c>
      <c r="N852">
        <v>10</v>
      </c>
      <c r="O852">
        <v>33</v>
      </c>
      <c r="P852">
        <v>208731366</v>
      </c>
      <c r="Q852">
        <v>349045602</v>
      </c>
      <c r="R852">
        <v>3</v>
      </c>
      <c r="S852">
        <v>7817434</v>
      </c>
      <c r="T852">
        <v>23</v>
      </c>
      <c r="U852">
        <v>551237</v>
      </c>
      <c r="V852">
        <v>632</v>
      </c>
      <c r="W852">
        <v>3000</v>
      </c>
      <c r="X852">
        <v>35707</v>
      </c>
      <c r="Y852">
        <v>200</v>
      </c>
      <c r="Z852">
        <v>693124</v>
      </c>
      <c r="AA852">
        <v>10</v>
      </c>
      <c r="AB852">
        <v>8809642</v>
      </c>
      <c r="AC852">
        <v>5</v>
      </c>
    </row>
    <row r="853" spans="1:29" x14ac:dyDescent="0.15">
      <c r="A853">
        <v>2009026</v>
      </c>
      <c r="B853" s="15" t="s">
        <v>871</v>
      </c>
      <c r="C853">
        <v>11</v>
      </c>
      <c r="D853">
        <v>15</v>
      </c>
      <c r="E853">
        <v>17</v>
      </c>
      <c r="F853">
        <v>18</v>
      </c>
      <c r="G853">
        <v>20</v>
      </c>
      <c r="H853">
        <v>30</v>
      </c>
      <c r="I853">
        <v>16</v>
      </c>
      <c r="J853">
        <v>20</v>
      </c>
      <c r="K853">
        <v>17</v>
      </c>
      <c r="L853">
        <v>11</v>
      </c>
      <c r="M853">
        <v>18</v>
      </c>
      <c r="N853">
        <v>15</v>
      </c>
      <c r="O853">
        <v>30</v>
      </c>
      <c r="P853">
        <v>232338570</v>
      </c>
      <c r="Q853">
        <v>351118314</v>
      </c>
      <c r="R853">
        <v>6</v>
      </c>
      <c r="S853">
        <v>7138180</v>
      </c>
      <c r="T853">
        <v>73</v>
      </c>
      <c r="U853">
        <v>263611</v>
      </c>
      <c r="V853">
        <v>701</v>
      </c>
      <c r="W853">
        <v>3000</v>
      </c>
      <c r="X853">
        <v>36718</v>
      </c>
      <c r="Y853">
        <v>200</v>
      </c>
      <c r="Z853">
        <v>716239</v>
      </c>
      <c r="AA853">
        <v>10</v>
      </c>
      <c r="AB853">
        <v>6618296</v>
      </c>
      <c r="AC853">
        <v>5</v>
      </c>
    </row>
    <row r="854" spans="1:29" x14ac:dyDescent="0.15">
      <c r="A854">
        <v>2009027</v>
      </c>
      <c r="B854" s="15" t="s">
        <v>872</v>
      </c>
      <c r="C854">
        <v>2</v>
      </c>
      <c r="D854">
        <v>7</v>
      </c>
      <c r="E854">
        <v>11</v>
      </c>
      <c r="F854">
        <v>16</v>
      </c>
      <c r="G854">
        <v>27</v>
      </c>
      <c r="H854">
        <v>32</v>
      </c>
      <c r="I854">
        <v>6</v>
      </c>
      <c r="J854">
        <v>27</v>
      </c>
      <c r="K854">
        <v>7</v>
      </c>
      <c r="L854">
        <v>16</v>
      </c>
      <c r="M854">
        <v>32</v>
      </c>
      <c r="N854">
        <v>2</v>
      </c>
      <c r="O854">
        <v>11</v>
      </c>
      <c r="P854">
        <v>210676594</v>
      </c>
      <c r="Q854">
        <v>271912458</v>
      </c>
      <c r="R854">
        <v>19</v>
      </c>
      <c r="S854">
        <v>5332508</v>
      </c>
      <c r="T854">
        <v>153</v>
      </c>
      <c r="U854">
        <v>61937</v>
      </c>
      <c r="V854">
        <v>1834</v>
      </c>
      <c r="W854">
        <v>3000</v>
      </c>
      <c r="X854">
        <v>67636</v>
      </c>
      <c r="Y854">
        <v>200</v>
      </c>
      <c r="Z854">
        <v>1000661</v>
      </c>
      <c r="AA854">
        <v>10</v>
      </c>
      <c r="AB854">
        <v>8521484</v>
      </c>
      <c r="AC854">
        <v>5</v>
      </c>
    </row>
    <row r="855" spans="1:29" x14ac:dyDescent="0.15">
      <c r="A855">
        <v>2009028</v>
      </c>
      <c r="B855" s="15" t="s">
        <v>873</v>
      </c>
      <c r="C855">
        <v>3</v>
      </c>
      <c r="D855">
        <v>6</v>
      </c>
      <c r="E855">
        <v>12</v>
      </c>
      <c r="F855">
        <v>15</v>
      </c>
      <c r="G855">
        <v>23</v>
      </c>
      <c r="H855">
        <v>26</v>
      </c>
      <c r="I855">
        <v>10</v>
      </c>
      <c r="J855">
        <v>3</v>
      </c>
      <c r="K855">
        <v>15</v>
      </c>
      <c r="L855">
        <v>6</v>
      </c>
      <c r="M855">
        <v>23</v>
      </c>
      <c r="N855">
        <v>12</v>
      </c>
      <c r="O855">
        <v>26</v>
      </c>
      <c r="P855">
        <v>212975332</v>
      </c>
      <c r="Q855">
        <v>74192493</v>
      </c>
      <c r="R855">
        <v>41</v>
      </c>
      <c r="S855">
        <v>5071025</v>
      </c>
      <c r="T855">
        <v>258</v>
      </c>
      <c r="U855">
        <v>16930</v>
      </c>
      <c r="V855">
        <v>3167</v>
      </c>
      <c r="W855">
        <v>3000</v>
      </c>
      <c r="X855">
        <v>106679</v>
      </c>
      <c r="Y855">
        <v>200</v>
      </c>
      <c r="Z855">
        <v>1432693</v>
      </c>
      <c r="AA855">
        <v>10</v>
      </c>
      <c r="AB855">
        <v>8926810</v>
      </c>
      <c r="AC855">
        <v>5</v>
      </c>
    </row>
    <row r="856" spans="1:29" x14ac:dyDescent="0.15">
      <c r="A856">
        <v>2009029</v>
      </c>
      <c r="B856" s="15" t="s">
        <v>874</v>
      </c>
      <c r="C856">
        <v>12</v>
      </c>
      <c r="D856">
        <v>13</v>
      </c>
      <c r="E856">
        <v>15</v>
      </c>
      <c r="F856">
        <v>22</v>
      </c>
      <c r="G856">
        <v>23</v>
      </c>
      <c r="H856">
        <v>29</v>
      </c>
      <c r="I856">
        <v>13</v>
      </c>
      <c r="J856">
        <v>15</v>
      </c>
      <c r="K856">
        <v>13</v>
      </c>
      <c r="L856">
        <v>23</v>
      </c>
      <c r="M856">
        <v>22</v>
      </c>
      <c r="N856">
        <v>29</v>
      </c>
      <c r="O856">
        <v>12</v>
      </c>
      <c r="P856">
        <v>243921424</v>
      </c>
      <c r="Q856">
        <v>105172029</v>
      </c>
      <c r="R856">
        <v>3</v>
      </c>
      <c r="S856">
        <v>5000000</v>
      </c>
      <c r="T856">
        <v>65</v>
      </c>
      <c r="U856">
        <v>303161</v>
      </c>
      <c r="V856">
        <v>808</v>
      </c>
      <c r="W856">
        <v>3000</v>
      </c>
      <c r="X856">
        <v>44026</v>
      </c>
      <c r="Y856">
        <v>200</v>
      </c>
      <c r="Z856">
        <v>871654</v>
      </c>
      <c r="AA856">
        <v>10</v>
      </c>
      <c r="AB856">
        <v>6778141</v>
      </c>
      <c r="AC856">
        <v>5</v>
      </c>
    </row>
    <row r="857" spans="1:29" x14ac:dyDescent="0.15">
      <c r="A857">
        <v>2009030</v>
      </c>
      <c r="B857" s="15" t="s">
        <v>875</v>
      </c>
      <c r="C857">
        <v>8</v>
      </c>
      <c r="D857">
        <v>14</v>
      </c>
      <c r="E857">
        <v>24</v>
      </c>
      <c r="F857">
        <v>26</v>
      </c>
      <c r="G857">
        <v>28</v>
      </c>
      <c r="H857">
        <v>32</v>
      </c>
      <c r="I857">
        <v>7</v>
      </c>
      <c r="J857">
        <v>26</v>
      </c>
      <c r="K857">
        <v>32</v>
      </c>
      <c r="L857">
        <v>24</v>
      </c>
      <c r="M857">
        <v>14</v>
      </c>
      <c r="N857">
        <v>28</v>
      </c>
      <c r="O857">
        <v>8</v>
      </c>
      <c r="P857">
        <v>218775106</v>
      </c>
      <c r="Q857">
        <v>65172024</v>
      </c>
      <c r="R857">
        <v>8</v>
      </c>
      <c r="S857">
        <v>5000000</v>
      </c>
      <c r="T857">
        <v>56</v>
      </c>
      <c r="U857">
        <v>6000</v>
      </c>
      <c r="V857">
        <v>2294</v>
      </c>
      <c r="W857">
        <v>3000</v>
      </c>
      <c r="X857">
        <v>102679</v>
      </c>
      <c r="Y857">
        <v>200</v>
      </c>
      <c r="Z857">
        <v>1501230</v>
      </c>
      <c r="AA857">
        <v>10</v>
      </c>
      <c r="AB857">
        <v>14265909</v>
      </c>
      <c r="AC857">
        <v>5</v>
      </c>
    </row>
    <row r="858" spans="1:29" x14ac:dyDescent="0.15">
      <c r="A858">
        <v>2009031</v>
      </c>
      <c r="B858" s="15" t="s">
        <v>876</v>
      </c>
      <c r="C858">
        <v>1</v>
      </c>
      <c r="D858">
        <v>2</v>
      </c>
      <c r="E858">
        <v>3</v>
      </c>
      <c r="F858">
        <v>15</v>
      </c>
      <c r="G858">
        <v>30</v>
      </c>
      <c r="H858">
        <v>33</v>
      </c>
      <c r="I858">
        <v>1</v>
      </c>
      <c r="J858">
        <v>3</v>
      </c>
      <c r="K858">
        <v>1</v>
      </c>
      <c r="L858">
        <v>30</v>
      </c>
      <c r="M858">
        <v>2</v>
      </c>
      <c r="N858">
        <v>33</v>
      </c>
      <c r="O858">
        <v>15</v>
      </c>
      <c r="P858">
        <v>220305014</v>
      </c>
      <c r="Q858">
        <v>78366498</v>
      </c>
      <c r="R858">
        <v>6</v>
      </c>
      <c r="S858">
        <v>5000000</v>
      </c>
      <c r="T858">
        <v>66</v>
      </c>
      <c r="U858">
        <v>280483</v>
      </c>
      <c r="V858">
        <v>816</v>
      </c>
      <c r="W858">
        <v>3000</v>
      </c>
      <c r="X858">
        <v>32579</v>
      </c>
      <c r="Y858">
        <v>200</v>
      </c>
      <c r="Z858">
        <v>595398</v>
      </c>
      <c r="AA858">
        <v>10</v>
      </c>
      <c r="AB858">
        <v>6265056</v>
      </c>
      <c r="AC858">
        <v>5</v>
      </c>
    </row>
    <row r="859" spans="1:29" x14ac:dyDescent="0.15">
      <c r="A859">
        <v>2009032</v>
      </c>
      <c r="B859" s="15" t="s">
        <v>877</v>
      </c>
      <c r="C859">
        <v>9</v>
      </c>
      <c r="D859">
        <v>11</v>
      </c>
      <c r="E859">
        <v>12</v>
      </c>
      <c r="F859">
        <v>19</v>
      </c>
      <c r="G859">
        <v>27</v>
      </c>
      <c r="H859">
        <v>32</v>
      </c>
      <c r="I859">
        <v>6</v>
      </c>
      <c r="J859">
        <v>9</v>
      </c>
      <c r="K859">
        <v>12</v>
      </c>
      <c r="L859">
        <v>11</v>
      </c>
      <c r="M859">
        <v>27</v>
      </c>
      <c r="N859">
        <v>32</v>
      </c>
      <c r="O859">
        <v>19</v>
      </c>
      <c r="P859">
        <v>231465250</v>
      </c>
      <c r="Q859">
        <v>103112040</v>
      </c>
      <c r="R859">
        <v>3</v>
      </c>
      <c r="S859">
        <v>5000000</v>
      </c>
      <c r="T859">
        <v>102</v>
      </c>
      <c r="U859">
        <v>166998</v>
      </c>
      <c r="V859">
        <v>1089</v>
      </c>
      <c r="W859">
        <v>3000</v>
      </c>
      <c r="X859">
        <v>53707</v>
      </c>
      <c r="Y859">
        <v>200</v>
      </c>
      <c r="Z859">
        <v>944881</v>
      </c>
      <c r="AA859">
        <v>10</v>
      </c>
      <c r="AB859">
        <v>6636283</v>
      </c>
      <c r="AC859">
        <v>5</v>
      </c>
    </row>
    <row r="860" spans="1:29" x14ac:dyDescent="0.15">
      <c r="A860">
        <v>2009033</v>
      </c>
      <c r="B860" s="15" t="s">
        <v>878</v>
      </c>
      <c r="C860">
        <v>7</v>
      </c>
      <c r="D860">
        <v>8</v>
      </c>
      <c r="E860">
        <v>13</v>
      </c>
      <c r="F860">
        <v>14</v>
      </c>
      <c r="G860">
        <v>29</v>
      </c>
      <c r="H860">
        <v>30</v>
      </c>
      <c r="I860">
        <v>6</v>
      </c>
      <c r="J860">
        <v>8</v>
      </c>
      <c r="K860">
        <v>13</v>
      </c>
      <c r="L860">
        <v>7</v>
      </c>
      <c r="M860">
        <v>30</v>
      </c>
      <c r="N860">
        <v>14</v>
      </c>
      <c r="O860">
        <v>29</v>
      </c>
      <c r="P860">
        <v>212148538</v>
      </c>
      <c r="Q860">
        <v>106568418</v>
      </c>
      <c r="R860">
        <v>6</v>
      </c>
      <c r="S860">
        <v>7230425</v>
      </c>
      <c r="T860">
        <v>125</v>
      </c>
      <c r="U860">
        <v>160590</v>
      </c>
      <c r="V860">
        <v>695</v>
      </c>
      <c r="W860">
        <v>3000</v>
      </c>
      <c r="X860">
        <v>39461</v>
      </c>
      <c r="Y860">
        <v>200</v>
      </c>
      <c r="Z860">
        <v>781421</v>
      </c>
      <c r="AA860">
        <v>10</v>
      </c>
      <c r="AB860">
        <v>3849722</v>
      </c>
      <c r="AC860">
        <v>5</v>
      </c>
    </row>
    <row r="861" spans="1:29" x14ac:dyDescent="0.15">
      <c r="A861">
        <v>2009034</v>
      </c>
      <c r="B861" s="15" t="s">
        <v>879</v>
      </c>
      <c r="C861">
        <v>9</v>
      </c>
      <c r="D861">
        <v>12</v>
      </c>
      <c r="E861">
        <v>18</v>
      </c>
      <c r="F861">
        <v>21</v>
      </c>
      <c r="G861">
        <v>22</v>
      </c>
      <c r="H861">
        <v>26</v>
      </c>
      <c r="I861">
        <v>7</v>
      </c>
      <c r="J861">
        <v>21</v>
      </c>
      <c r="K861">
        <v>18</v>
      </c>
      <c r="L861">
        <v>26</v>
      </c>
      <c r="M861">
        <v>12</v>
      </c>
      <c r="N861">
        <v>22</v>
      </c>
      <c r="O861">
        <v>9</v>
      </c>
      <c r="P861">
        <v>214772934</v>
      </c>
      <c r="Q861">
        <v>112700695</v>
      </c>
      <c r="R861">
        <v>5</v>
      </c>
      <c r="S861">
        <v>7490582</v>
      </c>
      <c r="T861">
        <v>107</v>
      </c>
      <c r="U861">
        <v>174573</v>
      </c>
      <c r="V861">
        <v>787</v>
      </c>
      <c r="W861">
        <v>3000</v>
      </c>
      <c r="X861">
        <v>41338</v>
      </c>
      <c r="Y861">
        <v>200</v>
      </c>
      <c r="Z861">
        <v>797597</v>
      </c>
      <c r="AA861">
        <v>10</v>
      </c>
      <c r="AB861">
        <v>4873922</v>
      </c>
      <c r="AC861">
        <v>5</v>
      </c>
    </row>
    <row r="862" spans="1:29" x14ac:dyDescent="0.15">
      <c r="A862">
        <v>2009035</v>
      </c>
      <c r="B862" s="15" t="s">
        <v>880</v>
      </c>
      <c r="C862">
        <v>6</v>
      </c>
      <c r="D862">
        <v>15</v>
      </c>
      <c r="E862">
        <v>21</v>
      </c>
      <c r="F862">
        <v>26</v>
      </c>
      <c r="G862">
        <v>29</v>
      </c>
      <c r="H862">
        <v>31</v>
      </c>
      <c r="I862">
        <v>5</v>
      </c>
      <c r="J862">
        <v>29</v>
      </c>
      <c r="K862">
        <v>26</v>
      </c>
      <c r="L862">
        <v>31</v>
      </c>
      <c r="M862">
        <v>15</v>
      </c>
      <c r="N862">
        <v>6</v>
      </c>
      <c r="O862">
        <v>21</v>
      </c>
      <c r="P862">
        <v>236221934</v>
      </c>
      <c r="Q862">
        <v>110757102</v>
      </c>
      <c r="R862">
        <v>6</v>
      </c>
      <c r="S862">
        <v>6870427</v>
      </c>
      <c r="T862">
        <v>87</v>
      </c>
      <c r="U862">
        <v>193492</v>
      </c>
      <c r="V862">
        <v>1027</v>
      </c>
      <c r="W862">
        <v>3000</v>
      </c>
      <c r="X862">
        <v>52862</v>
      </c>
      <c r="Y862">
        <v>200</v>
      </c>
      <c r="Z862">
        <v>942456</v>
      </c>
      <c r="AA862">
        <v>10</v>
      </c>
      <c r="AB862">
        <v>7311593</v>
      </c>
      <c r="AC862">
        <v>5</v>
      </c>
    </row>
    <row r="863" spans="1:29" x14ac:dyDescent="0.15">
      <c r="A863">
        <v>2009036</v>
      </c>
      <c r="B863" s="15" t="s">
        <v>881</v>
      </c>
      <c r="C863">
        <v>6</v>
      </c>
      <c r="D863">
        <v>9</v>
      </c>
      <c r="E863">
        <v>18</v>
      </c>
      <c r="F863">
        <v>23</v>
      </c>
      <c r="G863">
        <v>32</v>
      </c>
      <c r="H863">
        <v>33</v>
      </c>
      <c r="I863">
        <v>7</v>
      </c>
      <c r="J863">
        <v>33</v>
      </c>
      <c r="K863">
        <v>6</v>
      </c>
      <c r="L863">
        <v>9</v>
      </c>
      <c r="M863">
        <v>23</v>
      </c>
      <c r="N863">
        <v>32</v>
      </c>
      <c r="O863">
        <v>18</v>
      </c>
      <c r="P863">
        <v>215060184</v>
      </c>
      <c r="Q863">
        <v>111106317</v>
      </c>
      <c r="R863">
        <v>7</v>
      </c>
      <c r="S863">
        <v>7019955</v>
      </c>
      <c r="T863">
        <v>69</v>
      </c>
      <c r="U863">
        <v>307384</v>
      </c>
      <c r="V863">
        <v>673</v>
      </c>
      <c r="W863">
        <v>3000</v>
      </c>
      <c r="X863">
        <v>31529</v>
      </c>
      <c r="Y863">
        <v>200</v>
      </c>
      <c r="Z863">
        <v>627044</v>
      </c>
      <c r="AA863">
        <v>10</v>
      </c>
      <c r="AB863">
        <v>4017164</v>
      </c>
      <c r="AC863">
        <v>5</v>
      </c>
    </row>
    <row r="864" spans="1:29" x14ac:dyDescent="0.15">
      <c r="A864">
        <v>2009037</v>
      </c>
      <c r="B864" s="15" t="s">
        <v>882</v>
      </c>
      <c r="C864">
        <v>2</v>
      </c>
      <c r="D864">
        <v>6</v>
      </c>
      <c r="E864">
        <v>15</v>
      </c>
      <c r="F864">
        <v>18</v>
      </c>
      <c r="G864">
        <v>20</v>
      </c>
      <c r="H864">
        <v>31</v>
      </c>
      <c r="I864">
        <v>3</v>
      </c>
      <c r="J864">
        <v>18</v>
      </c>
      <c r="K864">
        <v>20</v>
      </c>
      <c r="L864">
        <v>15</v>
      </c>
      <c r="M864">
        <v>6</v>
      </c>
      <c r="N864">
        <v>31</v>
      </c>
      <c r="O864">
        <v>2</v>
      </c>
      <c r="P864">
        <v>213602348</v>
      </c>
      <c r="Q864">
        <v>143838132</v>
      </c>
      <c r="R864">
        <v>1</v>
      </c>
      <c r="S864">
        <v>10000000</v>
      </c>
      <c r="T864">
        <v>59</v>
      </c>
      <c r="U864">
        <v>310400</v>
      </c>
      <c r="V864">
        <v>717</v>
      </c>
      <c r="W864">
        <v>3000</v>
      </c>
      <c r="X864">
        <v>32620</v>
      </c>
      <c r="Y864">
        <v>200</v>
      </c>
      <c r="Z864">
        <v>610999</v>
      </c>
      <c r="AA864">
        <v>10</v>
      </c>
      <c r="AB864">
        <v>5766942</v>
      </c>
      <c r="AC864">
        <v>5</v>
      </c>
    </row>
    <row r="865" spans="1:29" x14ac:dyDescent="0.15">
      <c r="A865">
        <v>2009038</v>
      </c>
      <c r="B865" s="15" t="s">
        <v>883</v>
      </c>
      <c r="C865">
        <v>12</v>
      </c>
      <c r="D865">
        <v>13</v>
      </c>
      <c r="E865">
        <v>15</v>
      </c>
      <c r="F865">
        <v>23</v>
      </c>
      <c r="G865">
        <v>28</v>
      </c>
      <c r="H865">
        <v>32</v>
      </c>
      <c r="I865">
        <v>5</v>
      </c>
      <c r="J865">
        <v>13</v>
      </c>
      <c r="K865">
        <v>12</v>
      </c>
      <c r="L865">
        <v>23</v>
      </c>
      <c r="M865">
        <v>28</v>
      </c>
      <c r="N865">
        <v>15</v>
      </c>
      <c r="O865">
        <v>32</v>
      </c>
      <c r="P865">
        <v>229578934</v>
      </c>
      <c r="Q865">
        <v>80229620</v>
      </c>
      <c r="R865">
        <v>20</v>
      </c>
      <c r="S865">
        <v>5727829</v>
      </c>
      <c r="T865">
        <v>52</v>
      </c>
      <c r="U865">
        <v>419901</v>
      </c>
      <c r="V865">
        <v>599</v>
      </c>
      <c r="W865">
        <v>3000</v>
      </c>
      <c r="X865">
        <v>31716</v>
      </c>
      <c r="Y865">
        <v>200</v>
      </c>
      <c r="Z865">
        <v>660089</v>
      </c>
      <c r="AA865">
        <v>10</v>
      </c>
      <c r="AB865">
        <v>4993921</v>
      </c>
      <c r="AC865">
        <v>5</v>
      </c>
    </row>
    <row r="866" spans="1:29" x14ac:dyDescent="0.15">
      <c r="A866">
        <v>2009039</v>
      </c>
      <c r="B866" s="15" t="s">
        <v>884</v>
      </c>
      <c r="C866">
        <v>5</v>
      </c>
      <c r="D866">
        <v>12</v>
      </c>
      <c r="E866">
        <v>14</v>
      </c>
      <c r="F866">
        <v>15</v>
      </c>
      <c r="G866">
        <v>21</v>
      </c>
      <c r="H866">
        <v>27</v>
      </c>
      <c r="I866">
        <v>3</v>
      </c>
      <c r="J866">
        <v>27</v>
      </c>
      <c r="K866">
        <v>12</v>
      </c>
      <c r="L866">
        <v>14</v>
      </c>
      <c r="M866">
        <v>15</v>
      </c>
      <c r="N866">
        <v>21</v>
      </c>
      <c r="O866">
        <v>5</v>
      </c>
      <c r="P866">
        <v>207130808</v>
      </c>
      <c r="Q866">
        <v>110627535</v>
      </c>
      <c r="R866">
        <v>3</v>
      </c>
      <c r="S866">
        <v>5000000</v>
      </c>
      <c r="T866">
        <v>81</v>
      </c>
      <c r="U866">
        <v>240200</v>
      </c>
      <c r="V866">
        <v>634</v>
      </c>
      <c r="W866">
        <v>3000</v>
      </c>
      <c r="X866">
        <v>33539</v>
      </c>
      <c r="Y866">
        <v>200</v>
      </c>
      <c r="Z866">
        <v>692990</v>
      </c>
      <c r="AA866">
        <v>10</v>
      </c>
      <c r="AB866">
        <v>4220046</v>
      </c>
      <c r="AC866">
        <v>5</v>
      </c>
    </row>
    <row r="867" spans="1:29" x14ac:dyDescent="0.15">
      <c r="A867">
        <v>2009040</v>
      </c>
      <c r="B867" s="15" t="s">
        <v>885</v>
      </c>
      <c r="C867">
        <v>4</v>
      </c>
      <c r="D867">
        <v>7</v>
      </c>
      <c r="E867">
        <v>10</v>
      </c>
      <c r="F867">
        <v>20</v>
      </c>
      <c r="G867">
        <v>26</v>
      </c>
      <c r="H867">
        <v>30</v>
      </c>
      <c r="I867">
        <v>12</v>
      </c>
      <c r="J867">
        <v>4</v>
      </c>
      <c r="K867">
        <v>7</v>
      </c>
      <c r="L867">
        <v>26</v>
      </c>
      <c r="M867">
        <v>10</v>
      </c>
      <c r="N867">
        <v>30</v>
      </c>
      <c r="O867">
        <v>20</v>
      </c>
      <c r="P867">
        <v>212931272</v>
      </c>
      <c r="Q867">
        <v>45714888</v>
      </c>
      <c r="R867">
        <v>21</v>
      </c>
      <c r="S867">
        <v>5192140</v>
      </c>
      <c r="T867">
        <v>246</v>
      </c>
      <c r="U867">
        <v>24603</v>
      </c>
      <c r="V867">
        <v>3358</v>
      </c>
      <c r="W867">
        <v>3000</v>
      </c>
      <c r="X867">
        <v>116221</v>
      </c>
      <c r="Y867">
        <v>200</v>
      </c>
      <c r="Z867">
        <v>1523650</v>
      </c>
      <c r="AA867">
        <v>10</v>
      </c>
      <c r="AB867">
        <v>7121382</v>
      </c>
      <c r="AC867">
        <v>5</v>
      </c>
    </row>
    <row r="868" spans="1:29" x14ac:dyDescent="0.15">
      <c r="A868">
        <v>2009041</v>
      </c>
      <c r="B868" s="15" t="s">
        <v>886</v>
      </c>
      <c r="C868">
        <v>1</v>
      </c>
      <c r="D868">
        <v>8</v>
      </c>
      <c r="E868">
        <v>23</v>
      </c>
      <c r="F868">
        <v>26</v>
      </c>
      <c r="G868">
        <v>28</v>
      </c>
      <c r="H868">
        <v>33</v>
      </c>
      <c r="I868">
        <v>8</v>
      </c>
      <c r="J868">
        <v>28</v>
      </c>
      <c r="K868">
        <v>23</v>
      </c>
      <c r="L868">
        <v>26</v>
      </c>
      <c r="M868">
        <v>1</v>
      </c>
      <c r="N868">
        <v>8</v>
      </c>
      <c r="O868">
        <v>33</v>
      </c>
      <c r="P868">
        <v>229731450</v>
      </c>
      <c r="Q868">
        <v>50284857</v>
      </c>
      <c r="R868">
        <v>9</v>
      </c>
      <c r="S868">
        <v>5000000</v>
      </c>
      <c r="T868">
        <v>45</v>
      </c>
      <c r="U868">
        <v>186380</v>
      </c>
      <c r="V868">
        <v>1369</v>
      </c>
      <c r="W868">
        <v>3000</v>
      </c>
      <c r="X868">
        <v>60961</v>
      </c>
      <c r="Y868">
        <v>200</v>
      </c>
      <c r="Z868">
        <v>1029514</v>
      </c>
      <c r="AA868">
        <v>10</v>
      </c>
      <c r="AB868">
        <v>11603392</v>
      </c>
      <c r="AC868">
        <v>5</v>
      </c>
    </row>
    <row r="869" spans="1:29" x14ac:dyDescent="0.15">
      <c r="A869">
        <v>2009042</v>
      </c>
      <c r="B869" s="15" t="s">
        <v>887</v>
      </c>
      <c r="C869">
        <v>8</v>
      </c>
      <c r="D869">
        <v>16</v>
      </c>
      <c r="E869">
        <v>22</v>
      </c>
      <c r="F869">
        <v>23</v>
      </c>
      <c r="G869">
        <v>27</v>
      </c>
      <c r="H869">
        <v>30</v>
      </c>
      <c r="I869">
        <v>11</v>
      </c>
      <c r="J869">
        <v>8</v>
      </c>
      <c r="K869">
        <v>30</v>
      </c>
      <c r="L869">
        <v>22</v>
      </c>
      <c r="M869">
        <v>23</v>
      </c>
      <c r="N869">
        <v>16</v>
      </c>
      <c r="O869">
        <v>27</v>
      </c>
      <c r="P869">
        <v>207877744</v>
      </c>
      <c r="Q869">
        <v>66936596</v>
      </c>
      <c r="R869">
        <v>2</v>
      </c>
      <c r="S869">
        <v>5000000</v>
      </c>
      <c r="T869">
        <v>79</v>
      </c>
      <c r="U869">
        <v>144584</v>
      </c>
      <c r="V869">
        <v>1156</v>
      </c>
      <c r="W869">
        <v>3000</v>
      </c>
      <c r="X869">
        <v>54330</v>
      </c>
      <c r="Y869">
        <v>200</v>
      </c>
      <c r="Z869">
        <v>908198</v>
      </c>
      <c r="AA869">
        <v>10</v>
      </c>
      <c r="AB869">
        <v>8074040</v>
      </c>
      <c r="AC869">
        <v>5</v>
      </c>
    </row>
    <row r="870" spans="1:29" x14ac:dyDescent="0.15">
      <c r="A870">
        <v>2009043</v>
      </c>
      <c r="B870" s="15" t="s">
        <v>888</v>
      </c>
      <c r="C870">
        <v>4</v>
      </c>
      <c r="D870">
        <v>9</v>
      </c>
      <c r="E870">
        <v>10</v>
      </c>
      <c r="F870">
        <v>15</v>
      </c>
      <c r="G870">
        <v>18</v>
      </c>
      <c r="H870">
        <v>26</v>
      </c>
      <c r="I870">
        <v>7</v>
      </c>
      <c r="J870">
        <v>26</v>
      </c>
      <c r="K870">
        <v>10</v>
      </c>
      <c r="L870">
        <v>18</v>
      </c>
      <c r="M870">
        <v>4</v>
      </c>
      <c r="N870">
        <v>15</v>
      </c>
      <c r="O870">
        <v>9</v>
      </c>
      <c r="P870">
        <v>211334106</v>
      </c>
      <c r="Q870">
        <v>72474230</v>
      </c>
      <c r="R870">
        <v>5</v>
      </c>
      <c r="S870">
        <v>5000000</v>
      </c>
      <c r="T870">
        <v>110</v>
      </c>
      <c r="U870">
        <v>118977</v>
      </c>
      <c r="V870">
        <v>1497</v>
      </c>
      <c r="W870">
        <v>3000</v>
      </c>
      <c r="X870">
        <v>64230</v>
      </c>
      <c r="Y870">
        <v>200</v>
      </c>
      <c r="Z870">
        <v>1049170</v>
      </c>
      <c r="AA870">
        <v>10</v>
      </c>
      <c r="AB870">
        <v>6419963</v>
      </c>
      <c r="AC870">
        <v>5</v>
      </c>
    </row>
    <row r="871" spans="1:29" x14ac:dyDescent="0.15">
      <c r="A871">
        <v>2009044</v>
      </c>
      <c r="B871" s="15" t="s">
        <v>889</v>
      </c>
      <c r="C871">
        <v>11</v>
      </c>
      <c r="D871">
        <v>14</v>
      </c>
      <c r="E871">
        <v>16</v>
      </c>
      <c r="F871">
        <v>18</v>
      </c>
      <c r="G871">
        <v>26</v>
      </c>
      <c r="H871">
        <v>30</v>
      </c>
      <c r="I871">
        <v>1</v>
      </c>
      <c r="J871">
        <v>30</v>
      </c>
      <c r="K871">
        <v>11</v>
      </c>
      <c r="L871">
        <v>18</v>
      </c>
      <c r="M871">
        <v>26</v>
      </c>
      <c r="N871">
        <v>16</v>
      </c>
      <c r="O871">
        <v>14</v>
      </c>
      <c r="P871">
        <v>229851250</v>
      </c>
      <c r="Q871">
        <v>115105218</v>
      </c>
      <c r="R871">
        <v>2</v>
      </c>
      <c r="S871">
        <v>5000000</v>
      </c>
      <c r="T871">
        <v>50</v>
      </c>
      <c r="U871">
        <v>451122</v>
      </c>
      <c r="V871">
        <v>623</v>
      </c>
      <c r="W871">
        <v>3000</v>
      </c>
      <c r="X871">
        <v>33943</v>
      </c>
      <c r="Y871">
        <v>200</v>
      </c>
      <c r="Z871">
        <v>704549</v>
      </c>
      <c r="AA871">
        <v>10</v>
      </c>
      <c r="AB871">
        <v>4347379</v>
      </c>
      <c r="AC871">
        <v>5</v>
      </c>
    </row>
    <row r="872" spans="1:29" x14ac:dyDescent="0.15">
      <c r="A872">
        <v>2009045</v>
      </c>
      <c r="B872" s="15" t="s">
        <v>890</v>
      </c>
      <c r="C872">
        <v>3</v>
      </c>
      <c r="D872">
        <v>4</v>
      </c>
      <c r="E872">
        <v>6</v>
      </c>
      <c r="F872">
        <v>23</v>
      </c>
      <c r="G872">
        <v>30</v>
      </c>
      <c r="H872">
        <v>32</v>
      </c>
      <c r="I872">
        <v>1</v>
      </c>
      <c r="J872">
        <v>32</v>
      </c>
      <c r="K872">
        <v>4</v>
      </c>
      <c r="L872">
        <v>30</v>
      </c>
      <c r="M872">
        <v>23</v>
      </c>
      <c r="N872">
        <v>3</v>
      </c>
      <c r="O872">
        <v>6</v>
      </c>
      <c r="P872">
        <v>210992934</v>
      </c>
      <c r="Q872">
        <v>170687987</v>
      </c>
      <c r="R872">
        <v>0</v>
      </c>
      <c r="S872">
        <v>0</v>
      </c>
      <c r="T872">
        <v>39</v>
      </c>
      <c r="U872">
        <v>610799</v>
      </c>
      <c r="V872">
        <v>258</v>
      </c>
      <c r="W872">
        <v>3000</v>
      </c>
      <c r="X872">
        <v>19815</v>
      </c>
      <c r="Y872">
        <v>200</v>
      </c>
      <c r="Z872">
        <v>532992</v>
      </c>
      <c r="AA872">
        <v>10</v>
      </c>
      <c r="AB872">
        <v>2783132</v>
      </c>
      <c r="AC872">
        <v>5</v>
      </c>
    </row>
    <row r="873" spans="1:29" x14ac:dyDescent="0.15">
      <c r="A873">
        <v>2009046</v>
      </c>
      <c r="B873" s="15" t="s">
        <v>891</v>
      </c>
      <c r="C873">
        <v>16</v>
      </c>
      <c r="D873">
        <v>20</v>
      </c>
      <c r="E873">
        <v>21</v>
      </c>
      <c r="F873">
        <v>26</v>
      </c>
      <c r="G873">
        <v>29</v>
      </c>
      <c r="H873">
        <v>30</v>
      </c>
      <c r="I873">
        <v>9</v>
      </c>
      <c r="J873">
        <v>21</v>
      </c>
      <c r="K873">
        <v>16</v>
      </c>
      <c r="L873">
        <v>20</v>
      </c>
      <c r="M873">
        <v>29</v>
      </c>
      <c r="N873">
        <v>26</v>
      </c>
      <c r="O873">
        <v>30</v>
      </c>
      <c r="P873">
        <v>212241096</v>
      </c>
      <c r="Q873">
        <v>170377314</v>
      </c>
      <c r="R873">
        <v>3</v>
      </c>
      <c r="S873">
        <v>6958577</v>
      </c>
      <c r="T873">
        <v>37</v>
      </c>
      <c r="U873">
        <v>238205</v>
      </c>
      <c r="V873">
        <v>922</v>
      </c>
      <c r="W873">
        <v>3000</v>
      </c>
      <c r="X873">
        <v>45493</v>
      </c>
      <c r="Y873">
        <v>200</v>
      </c>
      <c r="Z873">
        <v>808597</v>
      </c>
      <c r="AA873">
        <v>10</v>
      </c>
      <c r="AB873">
        <v>10933782</v>
      </c>
      <c r="AC873">
        <v>5</v>
      </c>
    </row>
    <row r="874" spans="1:29" x14ac:dyDescent="0.15">
      <c r="A874">
        <v>2009047</v>
      </c>
      <c r="B874" s="15" t="s">
        <v>892</v>
      </c>
      <c r="C874">
        <v>6</v>
      </c>
      <c r="D874">
        <v>8</v>
      </c>
      <c r="E874">
        <v>11</v>
      </c>
      <c r="F874">
        <v>15</v>
      </c>
      <c r="G874">
        <v>21</v>
      </c>
      <c r="H874">
        <v>22</v>
      </c>
      <c r="I874">
        <v>16</v>
      </c>
      <c r="J874">
        <v>11</v>
      </c>
      <c r="K874">
        <v>6</v>
      </c>
      <c r="L874">
        <v>22</v>
      </c>
      <c r="M874">
        <v>21</v>
      </c>
      <c r="N874">
        <v>15</v>
      </c>
      <c r="O874">
        <v>8</v>
      </c>
      <c r="P874">
        <v>236616310</v>
      </c>
      <c r="Q874">
        <v>178087150</v>
      </c>
      <c r="R874">
        <v>5</v>
      </c>
      <c r="S874">
        <v>7616787</v>
      </c>
      <c r="T874">
        <v>99</v>
      </c>
      <c r="U874">
        <v>198241</v>
      </c>
      <c r="V874">
        <v>926</v>
      </c>
      <c r="W874">
        <v>3000</v>
      </c>
      <c r="X874">
        <v>48280</v>
      </c>
      <c r="Y874">
        <v>200</v>
      </c>
      <c r="Z874">
        <v>922890</v>
      </c>
      <c r="AA874">
        <v>10</v>
      </c>
      <c r="AB874">
        <v>5771882</v>
      </c>
      <c r="AC874">
        <v>5</v>
      </c>
    </row>
    <row r="875" spans="1:29" x14ac:dyDescent="0.15">
      <c r="A875">
        <v>2009048</v>
      </c>
      <c r="B875" s="15" t="s">
        <v>893</v>
      </c>
      <c r="C875">
        <v>3</v>
      </c>
      <c r="D875">
        <v>7</v>
      </c>
      <c r="E875">
        <v>11</v>
      </c>
      <c r="F875">
        <v>15</v>
      </c>
      <c r="G875">
        <v>17</v>
      </c>
      <c r="H875">
        <v>31</v>
      </c>
      <c r="I875">
        <v>1</v>
      </c>
      <c r="J875">
        <v>7</v>
      </c>
      <c r="K875">
        <v>17</v>
      </c>
      <c r="L875">
        <v>11</v>
      </c>
      <c r="M875">
        <v>15</v>
      </c>
      <c r="N875">
        <v>3</v>
      </c>
      <c r="O875">
        <v>31</v>
      </c>
      <c r="P875">
        <v>210372082</v>
      </c>
      <c r="Q875">
        <v>196214620</v>
      </c>
      <c r="R875">
        <v>4</v>
      </c>
      <c r="S875">
        <v>8812747</v>
      </c>
      <c r="T875">
        <v>85</v>
      </c>
      <c r="U875">
        <v>269135</v>
      </c>
      <c r="V875">
        <v>510</v>
      </c>
      <c r="W875">
        <v>3000</v>
      </c>
      <c r="X875">
        <v>31056</v>
      </c>
      <c r="Y875">
        <v>200</v>
      </c>
      <c r="Z875">
        <v>687006</v>
      </c>
      <c r="AA875">
        <v>10</v>
      </c>
      <c r="AB875">
        <v>2443223</v>
      </c>
      <c r="AC875">
        <v>5</v>
      </c>
    </row>
    <row r="876" spans="1:29" x14ac:dyDescent="0.15">
      <c r="A876">
        <v>2009049</v>
      </c>
      <c r="B876" s="15" t="s">
        <v>894</v>
      </c>
      <c r="C876">
        <v>9</v>
      </c>
      <c r="D876">
        <v>12</v>
      </c>
      <c r="E876">
        <v>14</v>
      </c>
      <c r="F876">
        <v>20</v>
      </c>
      <c r="G876">
        <v>30</v>
      </c>
      <c r="H876">
        <v>31</v>
      </c>
      <c r="I876">
        <v>6</v>
      </c>
      <c r="J876">
        <v>30</v>
      </c>
      <c r="K876">
        <v>12</v>
      </c>
      <c r="L876">
        <v>14</v>
      </c>
      <c r="M876">
        <v>9</v>
      </c>
      <c r="N876">
        <v>20</v>
      </c>
      <c r="O876">
        <v>31</v>
      </c>
      <c r="P876">
        <v>204405802</v>
      </c>
      <c r="Q876">
        <v>197639586</v>
      </c>
      <c r="R876">
        <v>3</v>
      </c>
      <c r="S876">
        <v>7189995</v>
      </c>
      <c r="T876">
        <v>45</v>
      </c>
      <c r="U876">
        <v>218999</v>
      </c>
      <c r="V876">
        <v>1044</v>
      </c>
      <c r="W876">
        <v>3000</v>
      </c>
      <c r="X876">
        <v>50747</v>
      </c>
      <c r="Y876">
        <v>200</v>
      </c>
      <c r="Z876">
        <v>894109</v>
      </c>
      <c r="AA876">
        <v>10</v>
      </c>
      <c r="AB876">
        <v>9017284</v>
      </c>
      <c r="AC876">
        <v>5</v>
      </c>
    </row>
    <row r="877" spans="1:29" x14ac:dyDescent="0.15">
      <c r="A877">
        <v>2009050</v>
      </c>
      <c r="B877" s="15" t="s">
        <v>895</v>
      </c>
      <c r="C877">
        <v>13</v>
      </c>
      <c r="D877">
        <v>21</v>
      </c>
      <c r="E877">
        <v>24</v>
      </c>
      <c r="F877">
        <v>29</v>
      </c>
      <c r="G877">
        <v>30</v>
      </c>
      <c r="H877">
        <v>32</v>
      </c>
      <c r="I877">
        <v>4</v>
      </c>
      <c r="J877">
        <v>24</v>
      </c>
      <c r="K877">
        <v>30</v>
      </c>
      <c r="L877">
        <v>29</v>
      </c>
      <c r="M877">
        <v>21</v>
      </c>
      <c r="N877">
        <v>13</v>
      </c>
      <c r="O877">
        <v>32</v>
      </c>
      <c r="P877">
        <v>223078776</v>
      </c>
      <c r="Q877">
        <v>213518652</v>
      </c>
      <c r="R877">
        <v>3</v>
      </c>
      <c r="S877">
        <v>9117209</v>
      </c>
      <c r="T877">
        <v>35</v>
      </c>
      <c r="U877">
        <v>529355</v>
      </c>
      <c r="V877">
        <v>521</v>
      </c>
      <c r="W877">
        <v>3000</v>
      </c>
      <c r="X877">
        <v>35400</v>
      </c>
      <c r="Y877">
        <v>200</v>
      </c>
      <c r="Z877">
        <v>757582</v>
      </c>
      <c r="AA877">
        <v>10</v>
      </c>
      <c r="AB877">
        <v>6266329</v>
      </c>
      <c r="AC877">
        <v>5</v>
      </c>
    </row>
    <row r="878" spans="1:29" x14ac:dyDescent="0.15">
      <c r="A878">
        <v>2009051</v>
      </c>
      <c r="B878" s="15" t="s">
        <v>896</v>
      </c>
      <c r="C878">
        <v>6</v>
      </c>
      <c r="D878">
        <v>10</v>
      </c>
      <c r="E878">
        <v>13</v>
      </c>
      <c r="F878">
        <v>16</v>
      </c>
      <c r="G878">
        <v>21</v>
      </c>
      <c r="H878">
        <v>23</v>
      </c>
      <c r="I878">
        <v>7</v>
      </c>
      <c r="J878">
        <v>10</v>
      </c>
      <c r="K878">
        <v>16</v>
      </c>
      <c r="L878">
        <v>23</v>
      </c>
      <c r="M878">
        <v>6</v>
      </c>
      <c r="N878">
        <v>13</v>
      </c>
      <c r="O878">
        <v>21</v>
      </c>
      <c r="P878">
        <v>211832930</v>
      </c>
      <c r="Q878">
        <v>210276470</v>
      </c>
      <c r="R878">
        <v>5</v>
      </c>
      <c r="S878">
        <v>6740625</v>
      </c>
      <c r="T878">
        <v>69</v>
      </c>
      <c r="U878">
        <v>189198</v>
      </c>
      <c r="V878">
        <v>903</v>
      </c>
      <c r="W878">
        <v>3000</v>
      </c>
      <c r="X878">
        <v>44616</v>
      </c>
      <c r="Y878">
        <v>200</v>
      </c>
      <c r="Z878">
        <v>800660</v>
      </c>
      <c r="AA878">
        <v>10</v>
      </c>
      <c r="AB878">
        <v>8128739</v>
      </c>
      <c r="AC878">
        <v>5</v>
      </c>
    </row>
    <row r="879" spans="1:29" x14ac:dyDescent="0.15">
      <c r="A879">
        <v>2009052</v>
      </c>
      <c r="B879" s="15" t="s">
        <v>897</v>
      </c>
      <c r="C879">
        <v>9</v>
      </c>
      <c r="D879">
        <v>11</v>
      </c>
      <c r="E879">
        <v>15</v>
      </c>
      <c r="F879">
        <v>19</v>
      </c>
      <c r="G879">
        <v>21</v>
      </c>
      <c r="H879">
        <v>30</v>
      </c>
      <c r="I879">
        <v>8</v>
      </c>
      <c r="J879">
        <v>11</v>
      </c>
      <c r="K879">
        <v>15</v>
      </c>
      <c r="L879">
        <v>21</v>
      </c>
      <c r="M879">
        <v>30</v>
      </c>
      <c r="N879">
        <v>9</v>
      </c>
      <c r="O879">
        <v>19</v>
      </c>
      <c r="P879">
        <v>215699408</v>
      </c>
      <c r="Q879">
        <v>190191519</v>
      </c>
      <c r="R879">
        <v>9</v>
      </c>
      <c r="S879">
        <v>6107335</v>
      </c>
      <c r="T879">
        <v>66</v>
      </c>
      <c r="U879">
        <v>226500</v>
      </c>
      <c r="V879">
        <v>1125</v>
      </c>
      <c r="W879">
        <v>3000</v>
      </c>
      <c r="X879">
        <v>50594</v>
      </c>
      <c r="Y879">
        <v>200</v>
      </c>
      <c r="Z879">
        <v>895308</v>
      </c>
      <c r="AA879">
        <v>10</v>
      </c>
      <c r="AB879">
        <v>6683144</v>
      </c>
      <c r="AC879">
        <v>5</v>
      </c>
    </row>
    <row r="880" spans="1:29" x14ac:dyDescent="0.15">
      <c r="A880">
        <v>2009053</v>
      </c>
      <c r="B880" s="15" t="s">
        <v>898</v>
      </c>
      <c r="C880">
        <v>7</v>
      </c>
      <c r="D880">
        <v>12</v>
      </c>
      <c r="E880">
        <v>18</v>
      </c>
      <c r="F880">
        <v>19</v>
      </c>
      <c r="G880">
        <v>22</v>
      </c>
      <c r="H880">
        <v>28</v>
      </c>
      <c r="I880">
        <v>4</v>
      </c>
      <c r="J880">
        <v>19</v>
      </c>
      <c r="K880">
        <v>28</v>
      </c>
      <c r="L880">
        <v>12</v>
      </c>
      <c r="M880">
        <v>7</v>
      </c>
      <c r="N880">
        <v>22</v>
      </c>
      <c r="O880">
        <v>18</v>
      </c>
      <c r="P880">
        <v>231922796</v>
      </c>
      <c r="Q880">
        <v>202797176</v>
      </c>
      <c r="R880">
        <v>4</v>
      </c>
      <c r="S880">
        <v>8260566</v>
      </c>
      <c r="T880">
        <v>239</v>
      </c>
      <c r="U880">
        <v>81855</v>
      </c>
      <c r="V880">
        <v>1105</v>
      </c>
      <c r="W880">
        <v>3000</v>
      </c>
      <c r="X880">
        <v>62905</v>
      </c>
      <c r="Y880">
        <v>200</v>
      </c>
      <c r="Z880">
        <v>1149801</v>
      </c>
      <c r="AA880">
        <v>10</v>
      </c>
      <c r="AB880">
        <v>4207368</v>
      </c>
      <c r="AC880">
        <v>5</v>
      </c>
    </row>
    <row r="881" spans="1:29" x14ac:dyDescent="0.15">
      <c r="A881">
        <v>2009054</v>
      </c>
      <c r="B881" s="15" t="s">
        <v>899</v>
      </c>
      <c r="C881">
        <v>16</v>
      </c>
      <c r="D881">
        <v>17</v>
      </c>
      <c r="E881">
        <v>23</v>
      </c>
      <c r="F881">
        <v>26</v>
      </c>
      <c r="G881">
        <v>31</v>
      </c>
      <c r="H881">
        <v>32</v>
      </c>
      <c r="I881">
        <v>11</v>
      </c>
      <c r="J881">
        <v>26</v>
      </c>
      <c r="K881">
        <v>32</v>
      </c>
      <c r="L881">
        <v>23</v>
      </c>
      <c r="M881">
        <v>17</v>
      </c>
      <c r="N881">
        <v>31</v>
      </c>
      <c r="O881">
        <v>16</v>
      </c>
      <c r="P881">
        <v>212918588</v>
      </c>
      <c r="Q881">
        <v>192320136</v>
      </c>
      <c r="R881">
        <v>6</v>
      </c>
      <c r="S881">
        <v>6301530</v>
      </c>
      <c r="T881">
        <v>73</v>
      </c>
      <c r="U881">
        <v>160462</v>
      </c>
      <c r="V881">
        <v>1355</v>
      </c>
      <c r="W881">
        <v>3000</v>
      </c>
      <c r="X881">
        <v>62999</v>
      </c>
      <c r="Y881">
        <v>200</v>
      </c>
      <c r="Z881">
        <v>1058923</v>
      </c>
      <c r="AA881">
        <v>10</v>
      </c>
      <c r="AB881">
        <v>7606030</v>
      </c>
      <c r="AC881">
        <v>5</v>
      </c>
    </row>
    <row r="882" spans="1:29" x14ac:dyDescent="0.15">
      <c r="A882">
        <v>2009055</v>
      </c>
      <c r="B882" s="15" t="s">
        <v>900</v>
      </c>
      <c r="C882">
        <v>3</v>
      </c>
      <c r="D882">
        <v>4</v>
      </c>
      <c r="E882">
        <v>18</v>
      </c>
      <c r="F882">
        <v>22</v>
      </c>
      <c r="G882">
        <v>24</v>
      </c>
      <c r="H882">
        <v>29</v>
      </c>
      <c r="I882">
        <v>11</v>
      </c>
      <c r="J882">
        <v>29</v>
      </c>
      <c r="K882">
        <v>24</v>
      </c>
      <c r="L882">
        <v>4</v>
      </c>
      <c r="M882">
        <v>3</v>
      </c>
      <c r="N882">
        <v>22</v>
      </c>
      <c r="O882">
        <v>18</v>
      </c>
      <c r="P882">
        <v>213511884</v>
      </c>
      <c r="Q882">
        <v>214221969</v>
      </c>
      <c r="R882">
        <v>3</v>
      </c>
      <c r="S882">
        <v>9920244</v>
      </c>
      <c r="T882">
        <v>69</v>
      </c>
      <c r="U882">
        <v>320885</v>
      </c>
      <c r="V882">
        <v>398</v>
      </c>
      <c r="W882">
        <v>3000</v>
      </c>
      <c r="X882">
        <v>27205</v>
      </c>
      <c r="Y882">
        <v>200</v>
      </c>
      <c r="Z882">
        <v>607941</v>
      </c>
      <c r="AA882">
        <v>10</v>
      </c>
      <c r="AB882">
        <v>3620549</v>
      </c>
      <c r="AC882">
        <v>5</v>
      </c>
    </row>
    <row r="883" spans="1:29" x14ac:dyDescent="0.15">
      <c r="A883">
        <v>2009056</v>
      </c>
      <c r="B883" s="15" t="s">
        <v>901</v>
      </c>
      <c r="C883">
        <v>4</v>
      </c>
      <c r="D883">
        <v>9</v>
      </c>
      <c r="E883">
        <v>10</v>
      </c>
      <c r="F883">
        <v>18</v>
      </c>
      <c r="G883">
        <v>29</v>
      </c>
      <c r="H883">
        <v>32</v>
      </c>
      <c r="I883">
        <v>8</v>
      </c>
      <c r="J883">
        <v>10</v>
      </c>
      <c r="K883">
        <v>32</v>
      </c>
      <c r="L883">
        <v>4</v>
      </c>
      <c r="M883">
        <v>29</v>
      </c>
      <c r="N883">
        <v>18</v>
      </c>
      <c r="O883">
        <v>9</v>
      </c>
      <c r="P883">
        <v>232354314</v>
      </c>
      <c r="Q883">
        <v>218862140</v>
      </c>
      <c r="R883">
        <v>5</v>
      </c>
      <c r="S883">
        <v>7371213</v>
      </c>
      <c r="T883">
        <v>66</v>
      </c>
      <c r="U883">
        <v>269456</v>
      </c>
      <c r="V883">
        <v>946</v>
      </c>
      <c r="W883">
        <v>3000</v>
      </c>
      <c r="X883">
        <v>44763</v>
      </c>
      <c r="Y883">
        <v>200</v>
      </c>
      <c r="Z883">
        <v>783814</v>
      </c>
      <c r="AA883">
        <v>10</v>
      </c>
      <c r="AB883">
        <v>6988906</v>
      </c>
      <c r="AC883">
        <v>5</v>
      </c>
    </row>
    <row r="884" spans="1:29" x14ac:dyDescent="0.15">
      <c r="A884">
        <v>2009057</v>
      </c>
      <c r="B884" s="15" t="s">
        <v>902</v>
      </c>
      <c r="C884">
        <v>5</v>
      </c>
      <c r="D884">
        <v>7</v>
      </c>
      <c r="E884">
        <v>10</v>
      </c>
      <c r="F884">
        <v>14</v>
      </c>
      <c r="G884">
        <v>17</v>
      </c>
      <c r="H884">
        <v>25</v>
      </c>
      <c r="I884">
        <v>11</v>
      </c>
      <c r="J884">
        <v>10</v>
      </c>
      <c r="K884">
        <v>25</v>
      </c>
      <c r="L884">
        <v>7</v>
      </c>
      <c r="M884">
        <v>5</v>
      </c>
      <c r="N884">
        <v>14</v>
      </c>
      <c r="O884">
        <v>17</v>
      </c>
      <c r="P884">
        <v>209587496</v>
      </c>
      <c r="Q884">
        <v>218792028</v>
      </c>
      <c r="R884">
        <v>6</v>
      </c>
      <c r="S884">
        <v>6995326</v>
      </c>
      <c r="T884">
        <v>180</v>
      </c>
      <c r="U884">
        <v>99766</v>
      </c>
      <c r="V884">
        <v>807</v>
      </c>
      <c r="W884">
        <v>3000</v>
      </c>
      <c r="X884">
        <v>54004</v>
      </c>
      <c r="Y884">
        <v>200</v>
      </c>
      <c r="Z884">
        <v>1033304</v>
      </c>
      <c r="AA884">
        <v>10</v>
      </c>
      <c r="AB884">
        <v>3856650</v>
      </c>
      <c r="AC884">
        <v>5</v>
      </c>
    </row>
    <row r="885" spans="1:29" x14ac:dyDescent="0.15">
      <c r="A885">
        <v>2009058</v>
      </c>
      <c r="B885" s="15" t="s">
        <v>903</v>
      </c>
      <c r="C885">
        <v>5</v>
      </c>
      <c r="D885">
        <v>8</v>
      </c>
      <c r="E885">
        <v>10</v>
      </c>
      <c r="F885">
        <v>15</v>
      </c>
      <c r="G885">
        <v>23</v>
      </c>
      <c r="H885">
        <v>26</v>
      </c>
      <c r="I885">
        <v>9</v>
      </c>
      <c r="J885">
        <v>8</v>
      </c>
      <c r="K885">
        <v>10</v>
      </c>
      <c r="L885">
        <v>23</v>
      </c>
      <c r="M885">
        <v>5</v>
      </c>
      <c r="N885">
        <v>26</v>
      </c>
      <c r="O885">
        <v>15</v>
      </c>
      <c r="P885">
        <v>211477696</v>
      </c>
      <c r="Q885">
        <v>171214875</v>
      </c>
      <c r="R885">
        <v>13</v>
      </c>
      <c r="S885">
        <v>5536087</v>
      </c>
      <c r="T885">
        <v>150</v>
      </c>
      <c r="U885">
        <v>69691</v>
      </c>
      <c r="V885">
        <v>1732</v>
      </c>
      <c r="W885">
        <v>3000</v>
      </c>
      <c r="X885">
        <v>73325</v>
      </c>
      <c r="Y885">
        <v>200</v>
      </c>
      <c r="Z885">
        <v>1146426</v>
      </c>
      <c r="AA885">
        <v>10</v>
      </c>
      <c r="AB885">
        <v>7490621</v>
      </c>
      <c r="AC885">
        <v>5</v>
      </c>
    </row>
    <row r="886" spans="1:29" x14ac:dyDescent="0.15">
      <c r="A886">
        <v>2009059</v>
      </c>
      <c r="B886" s="15" t="s">
        <v>904</v>
      </c>
      <c r="C886">
        <v>3</v>
      </c>
      <c r="D886">
        <v>7</v>
      </c>
      <c r="E886">
        <v>13</v>
      </c>
      <c r="F886">
        <v>23</v>
      </c>
      <c r="G886">
        <v>27</v>
      </c>
      <c r="H886">
        <v>30</v>
      </c>
      <c r="I886">
        <v>11</v>
      </c>
      <c r="J886">
        <v>3</v>
      </c>
      <c r="K886">
        <v>7</v>
      </c>
      <c r="L886">
        <v>27</v>
      </c>
      <c r="M886">
        <v>23</v>
      </c>
      <c r="N886">
        <v>30</v>
      </c>
      <c r="O886">
        <v>13</v>
      </c>
      <c r="P886">
        <v>236158050</v>
      </c>
      <c r="Q886">
        <v>199269816</v>
      </c>
      <c r="R886">
        <v>2</v>
      </c>
      <c r="S886">
        <v>10000000</v>
      </c>
      <c r="T886">
        <v>184</v>
      </c>
      <c r="U886">
        <v>111929</v>
      </c>
      <c r="V886">
        <v>1174</v>
      </c>
      <c r="W886">
        <v>3000</v>
      </c>
      <c r="X886">
        <v>58471</v>
      </c>
      <c r="Y886">
        <v>200</v>
      </c>
      <c r="Z886">
        <v>1045921</v>
      </c>
      <c r="AA886">
        <v>10</v>
      </c>
      <c r="AB886">
        <v>4278423</v>
      </c>
      <c r="AC886">
        <v>5</v>
      </c>
    </row>
    <row r="887" spans="1:29" x14ac:dyDescent="0.15">
      <c r="A887">
        <v>2009060</v>
      </c>
      <c r="B887" s="15" t="s">
        <v>905</v>
      </c>
      <c r="C887">
        <v>7</v>
      </c>
      <c r="D887">
        <v>13</v>
      </c>
      <c r="E887">
        <v>17</v>
      </c>
      <c r="F887">
        <v>26</v>
      </c>
      <c r="G887">
        <v>32</v>
      </c>
      <c r="H887">
        <v>33</v>
      </c>
      <c r="I887">
        <v>4</v>
      </c>
      <c r="J887">
        <v>13</v>
      </c>
      <c r="K887">
        <v>17</v>
      </c>
      <c r="L887">
        <v>7</v>
      </c>
      <c r="M887">
        <v>26</v>
      </c>
      <c r="N887">
        <v>32</v>
      </c>
      <c r="O887">
        <v>33</v>
      </c>
      <c r="P887">
        <v>214031372</v>
      </c>
      <c r="Q887">
        <v>224183916</v>
      </c>
      <c r="R887">
        <v>2</v>
      </c>
      <c r="S887">
        <v>10000000</v>
      </c>
      <c r="T887">
        <v>40</v>
      </c>
      <c r="U887">
        <v>481222</v>
      </c>
      <c r="V887">
        <v>695</v>
      </c>
      <c r="W887">
        <v>3000</v>
      </c>
      <c r="X887">
        <v>32736</v>
      </c>
      <c r="Y887">
        <v>200</v>
      </c>
      <c r="Z887">
        <v>633773</v>
      </c>
      <c r="AA887">
        <v>10</v>
      </c>
      <c r="AB887">
        <v>5148488</v>
      </c>
      <c r="AC887">
        <v>5</v>
      </c>
    </row>
    <row r="888" spans="1:29" x14ac:dyDescent="0.15">
      <c r="A888">
        <v>2009061</v>
      </c>
      <c r="B888" s="15" t="s">
        <v>906</v>
      </c>
      <c r="C888">
        <v>10</v>
      </c>
      <c r="D888">
        <v>11</v>
      </c>
      <c r="E888">
        <v>13</v>
      </c>
      <c r="F888">
        <v>16</v>
      </c>
      <c r="G888">
        <v>19</v>
      </c>
      <c r="H888">
        <v>30</v>
      </c>
      <c r="I888">
        <v>3</v>
      </c>
      <c r="J888">
        <v>16</v>
      </c>
      <c r="K888">
        <v>13</v>
      </c>
      <c r="L888">
        <v>11</v>
      </c>
      <c r="M888">
        <v>19</v>
      </c>
      <c r="N888">
        <v>10</v>
      </c>
      <c r="O888">
        <v>30</v>
      </c>
      <c r="P888">
        <v>202235730</v>
      </c>
      <c r="Q888">
        <v>260474031</v>
      </c>
      <c r="R888">
        <v>1</v>
      </c>
      <c r="S888">
        <v>10000000</v>
      </c>
      <c r="T888">
        <v>32</v>
      </c>
      <c r="U888">
        <v>619956</v>
      </c>
      <c r="V888">
        <v>412</v>
      </c>
      <c r="W888">
        <v>3000</v>
      </c>
      <c r="X888">
        <v>25055</v>
      </c>
      <c r="Y888">
        <v>200</v>
      </c>
      <c r="Z888">
        <v>555210</v>
      </c>
      <c r="AA888">
        <v>10</v>
      </c>
      <c r="AB888">
        <v>4233534</v>
      </c>
      <c r="AC888">
        <v>5</v>
      </c>
    </row>
    <row r="889" spans="1:29" x14ac:dyDescent="0.15">
      <c r="A889">
        <v>2009062</v>
      </c>
      <c r="B889" s="15" t="s">
        <v>907</v>
      </c>
      <c r="C889">
        <v>10</v>
      </c>
      <c r="D889">
        <v>19</v>
      </c>
      <c r="E889">
        <v>20</v>
      </c>
      <c r="F889">
        <v>21</v>
      </c>
      <c r="G889">
        <v>23</v>
      </c>
      <c r="H889">
        <v>32</v>
      </c>
      <c r="I889">
        <v>10</v>
      </c>
      <c r="J889">
        <v>21</v>
      </c>
      <c r="K889">
        <v>32</v>
      </c>
      <c r="L889">
        <v>20</v>
      </c>
      <c r="M889">
        <v>23</v>
      </c>
      <c r="N889">
        <v>10</v>
      </c>
      <c r="O889">
        <v>19</v>
      </c>
      <c r="P889">
        <v>239346092</v>
      </c>
      <c r="Q889">
        <v>252528787</v>
      </c>
      <c r="R889">
        <v>7</v>
      </c>
      <c r="S889">
        <v>6545986</v>
      </c>
      <c r="T889">
        <v>120</v>
      </c>
      <c r="U889">
        <v>135273</v>
      </c>
      <c r="V889">
        <v>963</v>
      </c>
      <c r="W889">
        <v>3000</v>
      </c>
      <c r="X889">
        <v>46648</v>
      </c>
      <c r="Y889">
        <v>200</v>
      </c>
      <c r="Z889">
        <v>845648</v>
      </c>
      <c r="AA889">
        <v>10</v>
      </c>
      <c r="AB889">
        <v>8498996</v>
      </c>
      <c r="AC889">
        <v>5</v>
      </c>
    </row>
    <row r="890" spans="1:29" x14ac:dyDescent="0.15">
      <c r="A890">
        <v>2009063</v>
      </c>
      <c r="B890" s="15" t="s">
        <v>908</v>
      </c>
      <c r="C890">
        <v>2</v>
      </c>
      <c r="D890">
        <v>5</v>
      </c>
      <c r="E890">
        <v>11</v>
      </c>
      <c r="F890">
        <v>26</v>
      </c>
      <c r="G890">
        <v>30</v>
      </c>
      <c r="H890">
        <v>32</v>
      </c>
      <c r="I890">
        <v>16</v>
      </c>
      <c r="J890">
        <v>5</v>
      </c>
      <c r="K890">
        <v>32</v>
      </c>
      <c r="L890">
        <v>30</v>
      </c>
      <c r="M890">
        <v>11</v>
      </c>
      <c r="N890">
        <v>26</v>
      </c>
      <c r="O890">
        <v>2</v>
      </c>
      <c r="P890">
        <v>210071776</v>
      </c>
      <c r="Q890">
        <v>300980246</v>
      </c>
      <c r="R890">
        <v>0</v>
      </c>
      <c r="S890">
        <v>0</v>
      </c>
      <c r="T890">
        <v>47</v>
      </c>
      <c r="U890">
        <v>441806</v>
      </c>
      <c r="V890">
        <v>461</v>
      </c>
      <c r="W890">
        <v>3000</v>
      </c>
      <c r="X890">
        <v>27359</v>
      </c>
      <c r="Y890">
        <v>200</v>
      </c>
      <c r="Z890">
        <v>600135</v>
      </c>
      <c r="AA890">
        <v>10</v>
      </c>
      <c r="AB890">
        <v>4172530</v>
      </c>
      <c r="AC890">
        <v>5</v>
      </c>
    </row>
    <row r="891" spans="1:29" x14ac:dyDescent="0.15">
      <c r="A891">
        <v>2009064</v>
      </c>
      <c r="B891" s="15" t="s">
        <v>909</v>
      </c>
      <c r="C891">
        <v>1</v>
      </c>
      <c r="D891">
        <v>2</v>
      </c>
      <c r="E891">
        <v>14</v>
      </c>
      <c r="F891">
        <v>23</v>
      </c>
      <c r="G891">
        <v>28</v>
      </c>
      <c r="H891">
        <v>29</v>
      </c>
      <c r="I891">
        <v>15</v>
      </c>
      <c r="J891">
        <v>23</v>
      </c>
      <c r="K891">
        <v>28</v>
      </c>
      <c r="L891">
        <v>2</v>
      </c>
      <c r="M891">
        <v>14</v>
      </c>
      <c r="N891">
        <v>1</v>
      </c>
      <c r="O891">
        <v>29</v>
      </c>
      <c r="P891">
        <v>226247318</v>
      </c>
      <c r="Q891">
        <v>313149980</v>
      </c>
      <c r="R891">
        <v>4</v>
      </c>
      <c r="S891">
        <v>8216973</v>
      </c>
      <c r="T891">
        <v>66</v>
      </c>
      <c r="U891">
        <v>292452</v>
      </c>
      <c r="V891">
        <v>899</v>
      </c>
      <c r="W891">
        <v>3000</v>
      </c>
      <c r="X891">
        <v>40079</v>
      </c>
      <c r="Y891">
        <v>200</v>
      </c>
      <c r="Z891">
        <v>735037</v>
      </c>
      <c r="AA891">
        <v>10</v>
      </c>
      <c r="AB891">
        <v>5691708</v>
      </c>
      <c r="AC891">
        <v>5</v>
      </c>
    </row>
    <row r="892" spans="1:29" x14ac:dyDescent="0.15">
      <c r="A892">
        <v>2009065</v>
      </c>
      <c r="B892" s="15" t="s">
        <v>910</v>
      </c>
      <c r="C892">
        <v>8</v>
      </c>
      <c r="D892">
        <v>12</v>
      </c>
      <c r="E892">
        <v>20</v>
      </c>
      <c r="F892">
        <v>22</v>
      </c>
      <c r="G892">
        <v>30</v>
      </c>
      <c r="H892">
        <v>33</v>
      </c>
      <c r="I892">
        <v>2</v>
      </c>
      <c r="J892">
        <v>33</v>
      </c>
      <c r="K892">
        <v>8</v>
      </c>
      <c r="L892">
        <v>30</v>
      </c>
      <c r="M892">
        <v>22</v>
      </c>
      <c r="N892">
        <v>20</v>
      </c>
      <c r="O892">
        <v>12</v>
      </c>
      <c r="P892">
        <v>242812406</v>
      </c>
      <c r="Q892">
        <v>308574135</v>
      </c>
      <c r="R892">
        <v>5</v>
      </c>
      <c r="S892">
        <v>6633932</v>
      </c>
      <c r="T892">
        <v>63</v>
      </c>
      <c r="U892">
        <v>194515</v>
      </c>
      <c r="V892">
        <v>1360</v>
      </c>
      <c r="W892">
        <v>3000</v>
      </c>
      <c r="X892">
        <v>65001</v>
      </c>
      <c r="Y892">
        <v>200</v>
      </c>
      <c r="Z892">
        <v>1112380</v>
      </c>
      <c r="AA892">
        <v>10</v>
      </c>
      <c r="AB892">
        <v>9985153</v>
      </c>
      <c r="AC892">
        <v>5</v>
      </c>
    </row>
    <row r="893" spans="1:29" x14ac:dyDescent="0.15">
      <c r="A893">
        <v>2009066</v>
      </c>
      <c r="B893" s="15" t="s">
        <v>911</v>
      </c>
      <c r="C893">
        <v>2</v>
      </c>
      <c r="D893">
        <v>15</v>
      </c>
      <c r="E893">
        <v>19</v>
      </c>
      <c r="F893">
        <v>24</v>
      </c>
      <c r="G893">
        <v>31</v>
      </c>
      <c r="H893">
        <v>32</v>
      </c>
      <c r="I893">
        <v>4</v>
      </c>
      <c r="J893">
        <v>19</v>
      </c>
      <c r="K893">
        <v>24</v>
      </c>
      <c r="L893">
        <v>15</v>
      </c>
      <c r="M893">
        <v>2</v>
      </c>
      <c r="N893">
        <v>31</v>
      </c>
      <c r="O893">
        <v>32</v>
      </c>
      <c r="P893">
        <v>218893000</v>
      </c>
      <c r="Q893">
        <v>299814732</v>
      </c>
      <c r="R893">
        <v>9</v>
      </c>
      <c r="S893">
        <v>6610693</v>
      </c>
      <c r="T893">
        <v>34</v>
      </c>
      <c r="U893">
        <v>639539</v>
      </c>
      <c r="V893">
        <v>520</v>
      </c>
      <c r="W893">
        <v>3000</v>
      </c>
      <c r="X893">
        <v>27159</v>
      </c>
      <c r="Y893">
        <v>200</v>
      </c>
      <c r="Z893">
        <v>606803</v>
      </c>
      <c r="AA893">
        <v>10</v>
      </c>
      <c r="AB893">
        <v>4343309</v>
      </c>
      <c r="AC893">
        <v>5</v>
      </c>
    </row>
    <row r="894" spans="1:29" x14ac:dyDescent="0.15">
      <c r="A894">
        <v>2009067</v>
      </c>
      <c r="B894" s="15" t="s">
        <v>912</v>
      </c>
      <c r="C894">
        <v>4</v>
      </c>
      <c r="D894">
        <v>10</v>
      </c>
      <c r="E894">
        <v>16</v>
      </c>
      <c r="F894">
        <v>23</v>
      </c>
      <c r="G894">
        <v>28</v>
      </c>
      <c r="H894">
        <v>30</v>
      </c>
      <c r="I894">
        <v>5</v>
      </c>
      <c r="J894">
        <v>4</v>
      </c>
      <c r="K894">
        <v>10</v>
      </c>
      <c r="L894">
        <v>30</v>
      </c>
      <c r="M894">
        <v>28</v>
      </c>
      <c r="N894">
        <v>16</v>
      </c>
      <c r="O894">
        <v>23</v>
      </c>
      <c r="P894">
        <v>219034212</v>
      </c>
      <c r="Q894">
        <v>261496188</v>
      </c>
      <c r="R894">
        <v>12</v>
      </c>
      <c r="S894">
        <v>5722715</v>
      </c>
      <c r="T894">
        <v>168</v>
      </c>
      <c r="U894">
        <v>77433</v>
      </c>
      <c r="V894">
        <v>1575</v>
      </c>
      <c r="W894">
        <v>3000</v>
      </c>
      <c r="X894">
        <v>66102</v>
      </c>
      <c r="Y894">
        <v>200</v>
      </c>
      <c r="Z894">
        <v>1038819</v>
      </c>
      <c r="AA894">
        <v>10</v>
      </c>
      <c r="AB894">
        <v>7126051</v>
      </c>
      <c r="AC894">
        <v>5</v>
      </c>
    </row>
    <row r="895" spans="1:29" x14ac:dyDescent="0.15">
      <c r="A895">
        <v>2009068</v>
      </c>
      <c r="B895" s="15" t="s">
        <v>913</v>
      </c>
      <c r="C895">
        <v>6</v>
      </c>
      <c r="D895">
        <v>11</v>
      </c>
      <c r="E895">
        <v>18</v>
      </c>
      <c r="F895">
        <v>20</v>
      </c>
      <c r="G895">
        <v>25</v>
      </c>
      <c r="H895">
        <v>30</v>
      </c>
      <c r="I895">
        <v>5</v>
      </c>
      <c r="J895">
        <v>11</v>
      </c>
      <c r="K895">
        <v>30</v>
      </c>
      <c r="L895">
        <v>20</v>
      </c>
      <c r="M895">
        <v>25</v>
      </c>
      <c r="N895">
        <v>6</v>
      </c>
      <c r="O895">
        <v>18</v>
      </c>
      <c r="P895">
        <v>241709362</v>
      </c>
      <c r="Q895">
        <v>242438490</v>
      </c>
      <c r="R895">
        <v>10</v>
      </c>
      <c r="S895">
        <v>6237692</v>
      </c>
      <c r="T895">
        <v>213</v>
      </c>
      <c r="U895">
        <v>87161</v>
      </c>
      <c r="V895">
        <v>1501</v>
      </c>
      <c r="W895">
        <v>3000</v>
      </c>
      <c r="X895">
        <v>64205</v>
      </c>
      <c r="Y895">
        <v>200</v>
      </c>
      <c r="Z895">
        <v>1168507</v>
      </c>
      <c r="AA895">
        <v>10</v>
      </c>
      <c r="AB895">
        <v>5504782</v>
      </c>
      <c r="AC895">
        <v>5</v>
      </c>
    </row>
    <row r="896" spans="1:29" x14ac:dyDescent="0.15">
      <c r="A896">
        <v>2009069</v>
      </c>
      <c r="B896" s="15" t="s">
        <v>914</v>
      </c>
      <c r="C896">
        <v>3</v>
      </c>
      <c r="D896">
        <v>5</v>
      </c>
      <c r="E896">
        <v>12</v>
      </c>
      <c r="F896">
        <v>18</v>
      </c>
      <c r="G896">
        <v>21</v>
      </c>
      <c r="H896">
        <v>23</v>
      </c>
      <c r="I896">
        <v>2</v>
      </c>
      <c r="J896">
        <v>12</v>
      </c>
      <c r="K896">
        <v>23</v>
      </c>
      <c r="L896">
        <v>3</v>
      </c>
      <c r="M896">
        <v>18</v>
      </c>
      <c r="N896">
        <v>21</v>
      </c>
      <c r="O896">
        <v>5</v>
      </c>
      <c r="P896">
        <v>218479274</v>
      </c>
      <c r="Q896">
        <v>234034416</v>
      </c>
      <c r="R896">
        <v>7</v>
      </c>
      <c r="S896">
        <v>6519767</v>
      </c>
      <c r="T896">
        <v>157</v>
      </c>
      <c r="U896">
        <v>101640</v>
      </c>
      <c r="V896">
        <v>1267</v>
      </c>
      <c r="W896">
        <v>3000</v>
      </c>
      <c r="X896">
        <v>64656</v>
      </c>
      <c r="Y896">
        <v>200</v>
      </c>
      <c r="Z896">
        <v>1134537</v>
      </c>
      <c r="AA896">
        <v>10</v>
      </c>
      <c r="AB896">
        <v>5157082</v>
      </c>
      <c r="AC896">
        <v>5</v>
      </c>
    </row>
    <row r="897" spans="1:29" x14ac:dyDescent="0.15">
      <c r="A897">
        <v>2009070</v>
      </c>
      <c r="B897" s="15" t="s">
        <v>915</v>
      </c>
      <c r="C897">
        <v>1</v>
      </c>
      <c r="D897">
        <v>2</v>
      </c>
      <c r="E897">
        <v>9</v>
      </c>
      <c r="F897">
        <v>10</v>
      </c>
      <c r="G897">
        <v>21</v>
      </c>
      <c r="H897">
        <v>31</v>
      </c>
      <c r="I897">
        <v>10</v>
      </c>
      <c r="J897">
        <v>10</v>
      </c>
      <c r="K897">
        <v>9</v>
      </c>
      <c r="L897">
        <v>2</v>
      </c>
      <c r="M897">
        <v>31</v>
      </c>
      <c r="N897">
        <v>21</v>
      </c>
      <c r="O897">
        <v>1</v>
      </c>
      <c r="P897">
        <v>219945468</v>
      </c>
      <c r="Q897">
        <v>246355720</v>
      </c>
      <c r="R897">
        <v>4</v>
      </c>
      <c r="S897">
        <v>8232130</v>
      </c>
      <c r="T897">
        <v>42</v>
      </c>
      <c r="U897">
        <v>461732</v>
      </c>
      <c r="V897">
        <v>614</v>
      </c>
      <c r="W897">
        <v>3000</v>
      </c>
      <c r="X897">
        <v>33016</v>
      </c>
      <c r="Y897">
        <v>200</v>
      </c>
      <c r="Z897">
        <v>641836</v>
      </c>
      <c r="AA897">
        <v>10</v>
      </c>
      <c r="AB897">
        <v>5653421</v>
      </c>
      <c r="AC897">
        <v>5</v>
      </c>
    </row>
    <row r="898" spans="1:29" x14ac:dyDescent="0.15">
      <c r="A898">
        <v>2009071</v>
      </c>
      <c r="B898" s="15" t="s">
        <v>916</v>
      </c>
      <c r="C898">
        <v>4</v>
      </c>
      <c r="D898">
        <v>5</v>
      </c>
      <c r="E898">
        <v>23</v>
      </c>
      <c r="F898">
        <v>26</v>
      </c>
      <c r="G898">
        <v>31</v>
      </c>
      <c r="H898">
        <v>32</v>
      </c>
      <c r="I898">
        <v>6</v>
      </c>
      <c r="J898">
        <v>26</v>
      </c>
      <c r="K898">
        <v>4</v>
      </c>
      <c r="L898">
        <v>5</v>
      </c>
      <c r="M898">
        <v>32</v>
      </c>
      <c r="N898">
        <v>31</v>
      </c>
      <c r="O898">
        <v>23</v>
      </c>
      <c r="P898">
        <v>231131078</v>
      </c>
      <c r="Q898">
        <v>250678205</v>
      </c>
      <c r="R898">
        <v>5</v>
      </c>
      <c r="S898">
        <v>7345798</v>
      </c>
      <c r="T898">
        <v>40</v>
      </c>
      <c r="U898">
        <v>439837</v>
      </c>
      <c r="V898">
        <v>730</v>
      </c>
      <c r="W898">
        <v>3000</v>
      </c>
      <c r="X898">
        <v>37461</v>
      </c>
      <c r="Y898">
        <v>200</v>
      </c>
      <c r="Z898">
        <v>773242</v>
      </c>
      <c r="AA898">
        <v>10</v>
      </c>
      <c r="AB898">
        <v>7438927</v>
      </c>
      <c r="AC898">
        <v>5</v>
      </c>
    </row>
    <row r="899" spans="1:29" x14ac:dyDescent="0.15">
      <c r="A899">
        <v>2009072</v>
      </c>
      <c r="B899" s="15" t="s">
        <v>917</v>
      </c>
      <c r="C899">
        <v>1</v>
      </c>
      <c r="D899">
        <v>3</v>
      </c>
      <c r="E899">
        <v>12</v>
      </c>
      <c r="F899">
        <v>20</v>
      </c>
      <c r="G899">
        <v>21</v>
      </c>
      <c r="H899">
        <v>29</v>
      </c>
      <c r="I899">
        <v>4</v>
      </c>
      <c r="J899">
        <v>20</v>
      </c>
      <c r="K899">
        <v>12</v>
      </c>
      <c r="L899">
        <v>21</v>
      </c>
      <c r="M899">
        <v>29</v>
      </c>
      <c r="N899">
        <v>3</v>
      </c>
      <c r="O899">
        <v>1</v>
      </c>
      <c r="P899">
        <v>211601456</v>
      </c>
      <c r="Q899">
        <v>247623670</v>
      </c>
      <c r="R899">
        <v>7</v>
      </c>
      <c r="S899">
        <v>6825455</v>
      </c>
      <c r="T899">
        <v>40</v>
      </c>
      <c r="U899">
        <v>479182</v>
      </c>
      <c r="V899">
        <v>567</v>
      </c>
      <c r="W899">
        <v>3000</v>
      </c>
      <c r="X899">
        <v>30759</v>
      </c>
      <c r="Y899">
        <v>200</v>
      </c>
      <c r="Z899">
        <v>607837</v>
      </c>
      <c r="AA899">
        <v>10</v>
      </c>
      <c r="AB899">
        <v>5172520</v>
      </c>
      <c r="AC899">
        <v>5</v>
      </c>
    </row>
    <row r="900" spans="1:29" x14ac:dyDescent="0.15">
      <c r="A900">
        <v>2009073</v>
      </c>
      <c r="B900" s="15" t="s">
        <v>918</v>
      </c>
      <c r="C900">
        <v>9</v>
      </c>
      <c r="D900">
        <v>16</v>
      </c>
      <c r="E900">
        <v>17</v>
      </c>
      <c r="F900">
        <v>18</v>
      </c>
      <c r="G900">
        <v>22</v>
      </c>
      <c r="H900">
        <v>27</v>
      </c>
      <c r="I900">
        <v>14</v>
      </c>
      <c r="J900">
        <v>16</v>
      </c>
      <c r="K900">
        <v>9</v>
      </c>
      <c r="L900">
        <v>18</v>
      </c>
      <c r="M900">
        <v>27</v>
      </c>
      <c r="N900">
        <v>17</v>
      </c>
      <c r="O900">
        <v>22</v>
      </c>
      <c r="P900">
        <v>208376662</v>
      </c>
      <c r="Q900">
        <v>167623664</v>
      </c>
      <c r="R900">
        <v>16</v>
      </c>
      <c r="S900">
        <v>5000000</v>
      </c>
      <c r="T900">
        <v>103</v>
      </c>
      <c r="U900">
        <v>6000</v>
      </c>
      <c r="V900">
        <v>3390</v>
      </c>
      <c r="W900">
        <v>3000</v>
      </c>
      <c r="X900">
        <v>113630</v>
      </c>
      <c r="Y900">
        <v>200</v>
      </c>
      <c r="Z900">
        <v>1445695</v>
      </c>
      <c r="AA900">
        <v>10</v>
      </c>
      <c r="AB900">
        <v>11036713</v>
      </c>
      <c r="AC900">
        <v>5</v>
      </c>
    </row>
    <row r="901" spans="1:29" x14ac:dyDescent="0.15">
      <c r="A901">
        <v>2009074</v>
      </c>
      <c r="B901" s="15" t="s">
        <v>919</v>
      </c>
      <c r="C901">
        <v>5</v>
      </c>
      <c r="D901">
        <v>10</v>
      </c>
      <c r="E901">
        <v>16</v>
      </c>
      <c r="F901">
        <v>19</v>
      </c>
      <c r="G901">
        <v>23</v>
      </c>
      <c r="H901">
        <v>28</v>
      </c>
      <c r="I901">
        <v>13</v>
      </c>
      <c r="J901">
        <v>28</v>
      </c>
      <c r="K901">
        <v>10</v>
      </c>
      <c r="L901">
        <v>23</v>
      </c>
      <c r="M901">
        <v>19</v>
      </c>
      <c r="N901">
        <v>5</v>
      </c>
      <c r="O901">
        <v>16</v>
      </c>
      <c r="P901">
        <v>223339000</v>
      </c>
      <c r="Q901">
        <v>68676204</v>
      </c>
      <c r="R901">
        <v>28</v>
      </c>
      <c r="S901">
        <v>5157893</v>
      </c>
      <c r="T901">
        <v>296</v>
      </c>
      <c r="U901">
        <v>22403</v>
      </c>
      <c r="V901">
        <v>2798</v>
      </c>
      <c r="W901">
        <v>3000</v>
      </c>
      <c r="X901">
        <v>100788</v>
      </c>
      <c r="Y901">
        <v>200</v>
      </c>
      <c r="Z901">
        <v>1376100</v>
      </c>
      <c r="AA901">
        <v>10</v>
      </c>
      <c r="AB901">
        <v>9003685</v>
      </c>
      <c r="AC901">
        <v>5</v>
      </c>
    </row>
    <row r="902" spans="1:29" x14ac:dyDescent="0.15">
      <c r="A902">
        <v>2009075</v>
      </c>
      <c r="B902" s="15" t="s">
        <v>920</v>
      </c>
      <c r="C902">
        <v>1</v>
      </c>
      <c r="D902">
        <v>13</v>
      </c>
      <c r="E902">
        <v>15</v>
      </c>
      <c r="F902">
        <v>17</v>
      </c>
      <c r="G902">
        <v>20</v>
      </c>
      <c r="H902">
        <v>30</v>
      </c>
      <c r="I902">
        <v>5</v>
      </c>
      <c r="J902">
        <v>13</v>
      </c>
      <c r="K902">
        <v>20</v>
      </c>
      <c r="L902">
        <v>1</v>
      </c>
      <c r="M902">
        <v>30</v>
      </c>
      <c r="N902">
        <v>17</v>
      </c>
      <c r="O902">
        <v>15</v>
      </c>
      <c r="P902">
        <v>198114500</v>
      </c>
      <c r="Q902">
        <v>102504840</v>
      </c>
      <c r="R902">
        <v>1</v>
      </c>
      <c r="S902">
        <v>5000000</v>
      </c>
      <c r="T902">
        <v>53</v>
      </c>
      <c r="U902">
        <v>313978</v>
      </c>
      <c r="V902">
        <v>594</v>
      </c>
      <c r="W902">
        <v>3000</v>
      </c>
      <c r="X902">
        <v>35167</v>
      </c>
      <c r="Y902">
        <v>200</v>
      </c>
      <c r="Z902">
        <v>739312</v>
      </c>
      <c r="AA902">
        <v>10</v>
      </c>
      <c r="AB902">
        <v>5079621</v>
      </c>
      <c r="AC902">
        <v>5</v>
      </c>
    </row>
    <row r="903" spans="1:29" x14ac:dyDescent="0.15">
      <c r="A903">
        <v>2009076</v>
      </c>
      <c r="B903" s="15" t="s">
        <v>921</v>
      </c>
      <c r="C903">
        <v>9</v>
      </c>
      <c r="D903">
        <v>18</v>
      </c>
      <c r="E903">
        <v>19</v>
      </c>
      <c r="F903">
        <v>25</v>
      </c>
      <c r="G903">
        <v>28</v>
      </c>
      <c r="H903">
        <v>31</v>
      </c>
      <c r="I903">
        <v>6</v>
      </c>
      <c r="J903">
        <v>28</v>
      </c>
      <c r="K903">
        <v>31</v>
      </c>
      <c r="L903">
        <v>18</v>
      </c>
      <c r="M903">
        <v>9</v>
      </c>
      <c r="N903">
        <v>25</v>
      </c>
      <c r="O903">
        <v>19</v>
      </c>
      <c r="P903">
        <v>202715574</v>
      </c>
      <c r="Q903">
        <v>30000000</v>
      </c>
      <c r="R903">
        <v>29</v>
      </c>
      <c r="S903">
        <v>4834333</v>
      </c>
      <c r="T903">
        <v>98</v>
      </c>
      <c r="U903">
        <v>164828</v>
      </c>
      <c r="V903">
        <v>930</v>
      </c>
      <c r="W903">
        <v>3000</v>
      </c>
      <c r="X903">
        <v>44431</v>
      </c>
      <c r="Y903">
        <v>200</v>
      </c>
      <c r="Z903">
        <v>796659</v>
      </c>
      <c r="AA903">
        <v>10</v>
      </c>
      <c r="AB903">
        <v>5168760</v>
      </c>
      <c r="AC903">
        <v>5</v>
      </c>
    </row>
    <row r="904" spans="1:29" x14ac:dyDescent="0.15">
      <c r="A904">
        <v>2009077</v>
      </c>
      <c r="B904" s="15" t="s">
        <v>922</v>
      </c>
      <c r="C904">
        <v>1</v>
      </c>
      <c r="D904">
        <v>9</v>
      </c>
      <c r="E904">
        <v>14</v>
      </c>
      <c r="F904">
        <v>16</v>
      </c>
      <c r="G904">
        <v>28</v>
      </c>
      <c r="H904">
        <v>32</v>
      </c>
      <c r="I904">
        <v>16</v>
      </c>
      <c r="J904">
        <v>32</v>
      </c>
      <c r="K904">
        <v>1</v>
      </c>
      <c r="L904">
        <v>9</v>
      </c>
      <c r="M904">
        <v>14</v>
      </c>
      <c r="N904">
        <v>28</v>
      </c>
      <c r="O904">
        <v>16</v>
      </c>
      <c r="P904">
        <v>216463266</v>
      </c>
      <c r="Q904">
        <v>61683808</v>
      </c>
      <c r="R904">
        <v>4</v>
      </c>
      <c r="S904">
        <v>5000000</v>
      </c>
      <c r="T904">
        <v>75</v>
      </c>
      <c r="U904">
        <v>295336</v>
      </c>
      <c r="V904">
        <v>485</v>
      </c>
      <c r="W904">
        <v>3000</v>
      </c>
      <c r="X904">
        <v>26100</v>
      </c>
      <c r="Y904">
        <v>200</v>
      </c>
      <c r="Z904">
        <v>541578</v>
      </c>
      <c r="AA904">
        <v>10</v>
      </c>
      <c r="AB904">
        <v>4028441</v>
      </c>
      <c r="AC904">
        <v>5</v>
      </c>
    </row>
    <row r="905" spans="1:29" x14ac:dyDescent="0.15">
      <c r="A905">
        <v>2009078</v>
      </c>
      <c r="B905" s="15" t="s">
        <v>923</v>
      </c>
      <c r="C905">
        <v>5</v>
      </c>
      <c r="D905">
        <v>7</v>
      </c>
      <c r="E905">
        <v>12</v>
      </c>
      <c r="F905">
        <v>14</v>
      </c>
      <c r="G905">
        <v>15</v>
      </c>
      <c r="H905">
        <v>20</v>
      </c>
      <c r="I905">
        <v>13</v>
      </c>
      <c r="J905">
        <v>12</v>
      </c>
      <c r="K905">
        <v>5</v>
      </c>
      <c r="L905">
        <v>7</v>
      </c>
      <c r="M905">
        <v>14</v>
      </c>
      <c r="N905">
        <v>15</v>
      </c>
      <c r="O905">
        <v>20</v>
      </c>
      <c r="P905">
        <v>196218272</v>
      </c>
      <c r="Q905">
        <v>93411342</v>
      </c>
      <c r="R905">
        <v>2</v>
      </c>
      <c r="S905">
        <v>5000000</v>
      </c>
      <c r="T905">
        <v>88</v>
      </c>
      <c r="U905">
        <v>203218</v>
      </c>
      <c r="V905">
        <v>552</v>
      </c>
      <c r="W905">
        <v>3000</v>
      </c>
      <c r="X905">
        <v>37333</v>
      </c>
      <c r="Y905">
        <v>200</v>
      </c>
      <c r="Z905">
        <v>771528</v>
      </c>
      <c r="AA905">
        <v>10</v>
      </c>
      <c r="AB905">
        <v>3939662</v>
      </c>
      <c r="AC905">
        <v>5</v>
      </c>
    </row>
    <row r="906" spans="1:29" x14ac:dyDescent="0.15">
      <c r="A906">
        <v>2009079</v>
      </c>
      <c r="B906" s="15" t="s">
        <v>924</v>
      </c>
      <c r="C906">
        <v>2</v>
      </c>
      <c r="D906">
        <v>9</v>
      </c>
      <c r="E906">
        <v>16</v>
      </c>
      <c r="F906">
        <v>21</v>
      </c>
      <c r="G906">
        <v>30</v>
      </c>
      <c r="H906">
        <v>31</v>
      </c>
      <c r="I906">
        <v>13</v>
      </c>
      <c r="J906">
        <v>2</v>
      </c>
      <c r="K906">
        <v>9</v>
      </c>
      <c r="L906">
        <v>16</v>
      </c>
      <c r="M906">
        <v>30</v>
      </c>
      <c r="N906">
        <v>21</v>
      </c>
      <c r="O906">
        <v>31</v>
      </c>
      <c r="P906">
        <v>200470322</v>
      </c>
      <c r="Q906">
        <v>133772824</v>
      </c>
      <c r="R906">
        <v>1</v>
      </c>
      <c r="S906">
        <v>5000000</v>
      </c>
      <c r="T906">
        <v>122</v>
      </c>
      <c r="U906">
        <v>159349</v>
      </c>
      <c r="V906">
        <v>484</v>
      </c>
      <c r="W906">
        <v>3000</v>
      </c>
      <c r="X906">
        <v>33419</v>
      </c>
      <c r="Y906">
        <v>200</v>
      </c>
      <c r="Z906">
        <v>645593</v>
      </c>
      <c r="AA906">
        <v>10</v>
      </c>
      <c r="AB906">
        <v>3767322</v>
      </c>
      <c r="AC906">
        <v>5</v>
      </c>
    </row>
    <row r="907" spans="1:29" x14ac:dyDescent="0.15">
      <c r="A907">
        <v>2009080</v>
      </c>
      <c r="B907" s="15" t="s">
        <v>925</v>
      </c>
      <c r="C907">
        <v>1</v>
      </c>
      <c r="D907">
        <v>11</v>
      </c>
      <c r="E907">
        <v>13</v>
      </c>
      <c r="F907">
        <v>25</v>
      </c>
      <c r="G907">
        <v>32</v>
      </c>
      <c r="H907">
        <v>33</v>
      </c>
      <c r="I907">
        <v>6</v>
      </c>
      <c r="J907">
        <v>25</v>
      </c>
      <c r="K907">
        <v>32</v>
      </c>
      <c r="L907">
        <v>13</v>
      </c>
      <c r="M907">
        <v>33</v>
      </c>
      <c r="N907">
        <v>1</v>
      </c>
      <c r="O907">
        <v>11</v>
      </c>
      <c r="P907">
        <v>220533638</v>
      </c>
      <c r="Q907">
        <v>145301904</v>
      </c>
      <c r="R907">
        <v>4</v>
      </c>
      <c r="S907">
        <v>8152908</v>
      </c>
      <c r="T907">
        <v>48</v>
      </c>
      <c r="U907">
        <v>394113</v>
      </c>
      <c r="V907">
        <v>584</v>
      </c>
      <c r="W907">
        <v>3000</v>
      </c>
      <c r="X907">
        <v>30720</v>
      </c>
      <c r="Y907">
        <v>200</v>
      </c>
      <c r="Z907">
        <v>644251</v>
      </c>
      <c r="AA907">
        <v>10</v>
      </c>
      <c r="AB907">
        <v>6132961</v>
      </c>
      <c r="AC907">
        <v>5</v>
      </c>
    </row>
    <row r="908" spans="1:29" x14ac:dyDescent="0.15">
      <c r="A908">
        <v>2009081</v>
      </c>
      <c r="B908" s="15" t="s">
        <v>926</v>
      </c>
      <c r="C908">
        <v>4</v>
      </c>
      <c r="D908">
        <v>5</v>
      </c>
      <c r="E908">
        <v>6</v>
      </c>
      <c r="F908">
        <v>25</v>
      </c>
      <c r="G908">
        <v>29</v>
      </c>
      <c r="H908">
        <v>30</v>
      </c>
      <c r="I908">
        <v>3</v>
      </c>
      <c r="J908">
        <v>4</v>
      </c>
      <c r="K908">
        <v>30</v>
      </c>
      <c r="L908">
        <v>6</v>
      </c>
      <c r="M908">
        <v>25</v>
      </c>
      <c r="N908">
        <v>29</v>
      </c>
      <c r="O908">
        <v>5</v>
      </c>
      <c r="P908">
        <v>198933210</v>
      </c>
      <c r="Q908">
        <v>171454521</v>
      </c>
      <c r="R908">
        <v>1</v>
      </c>
      <c r="S908">
        <v>10000000</v>
      </c>
      <c r="T908">
        <v>56</v>
      </c>
      <c r="U908">
        <v>276678</v>
      </c>
      <c r="V908">
        <v>728</v>
      </c>
      <c r="W908">
        <v>3000</v>
      </c>
      <c r="X908">
        <v>39564</v>
      </c>
      <c r="Y908">
        <v>200</v>
      </c>
      <c r="Z908">
        <v>779707</v>
      </c>
      <c r="AA908">
        <v>10</v>
      </c>
      <c r="AB908">
        <v>5587361</v>
      </c>
      <c r="AC908">
        <v>5</v>
      </c>
    </row>
    <row r="909" spans="1:29" x14ac:dyDescent="0.15">
      <c r="A909">
        <v>2009082</v>
      </c>
      <c r="B909" s="15" t="s">
        <v>927</v>
      </c>
      <c r="C909">
        <v>11</v>
      </c>
      <c r="D909">
        <v>15</v>
      </c>
      <c r="E909">
        <v>18</v>
      </c>
      <c r="F909">
        <v>21</v>
      </c>
      <c r="G909">
        <v>27</v>
      </c>
      <c r="H909">
        <v>29</v>
      </c>
      <c r="I909">
        <v>2</v>
      </c>
      <c r="J909">
        <v>15</v>
      </c>
      <c r="K909">
        <v>11</v>
      </c>
      <c r="L909">
        <v>18</v>
      </c>
      <c r="M909">
        <v>21</v>
      </c>
      <c r="N909">
        <v>27</v>
      </c>
      <c r="O909">
        <v>29</v>
      </c>
      <c r="P909">
        <v>200877058</v>
      </c>
      <c r="Q909">
        <v>190914628</v>
      </c>
      <c r="R909">
        <v>2</v>
      </c>
      <c r="S909">
        <v>10000000</v>
      </c>
      <c r="T909">
        <v>52</v>
      </c>
      <c r="U909">
        <v>325220</v>
      </c>
      <c r="V909">
        <v>533</v>
      </c>
      <c r="W909">
        <v>3000</v>
      </c>
      <c r="X909">
        <v>31689</v>
      </c>
      <c r="Y909">
        <v>200</v>
      </c>
      <c r="Z909">
        <v>654488</v>
      </c>
      <c r="AA909">
        <v>10</v>
      </c>
      <c r="AB909">
        <v>5515299</v>
      </c>
      <c r="AC909">
        <v>5</v>
      </c>
    </row>
    <row r="910" spans="1:29" x14ac:dyDescent="0.15">
      <c r="A910">
        <v>2009083</v>
      </c>
      <c r="B910" s="15" t="s">
        <v>928</v>
      </c>
      <c r="C910">
        <v>2</v>
      </c>
      <c r="D910">
        <v>8</v>
      </c>
      <c r="E910">
        <v>12</v>
      </c>
      <c r="F910">
        <v>18</v>
      </c>
      <c r="G910">
        <v>24</v>
      </c>
      <c r="H910">
        <v>28</v>
      </c>
      <c r="I910">
        <v>4</v>
      </c>
      <c r="J910">
        <v>18</v>
      </c>
      <c r="K910">
        <v>24</v>
      </c>
      <c r="L910">
        <v>8</v>
      </c>
      <c r="M910">
        <v>2</v>
      </c>
      <c r="N910">
        <v>28</v>
      </c>
      <c r="O910">
        <v>12</v>
      </c>
      <c r="P910">
        <v>219733470</v>
      </c>
      <c r="Q910">
        <v>161490252</v>
      </c>
      <c r="R910">
        <v>11</v>
      </c>
      <c r="S910">
        <v>5930022</v>
      </c>
      <c r="T910">
        <v>361</v>
      </c>
      <c r="U910">
        <v>42507</v>
      </c>
      <c r="V910">
        <v>1348</v>
      </c>
      <c r="W910">
        <v>3000</v>
      </c>
      <c r="X910">
        <v>70735</v>
      </c>
      <c r="Y910">
        <v>200</v>
      </c>
      <c r="Z910">
        <v>1166400</v>
      </c>
      <c r="AA910">
        <v>10</v>
      </c>
      <c r="AB910">
        <v>5332630</v>
      </c>
      <c r="AC910">
        <v>5</v>
      </c>
    </row>
    <row r="911" spans="1:29" x14ac:dyDescent="0.15">
      <c r="A911">
        <v>2009084</v>
      </c>
      <c r="B911" s="15" t="s">
        <v>929</v>
      </c>
      <c r="C911">
        <v>4</v>
      </c>
      <c r="D911">
        <v>9</v>
      </c>
      <c r="E911">
        <v>11</v>
      </c>
      <c r="F911">
        <v>20</v>
      </c>
      <c r="G911">
        <v>32</v>
      </c>
      <c r="H911">
        <v>33</v>
      </c>
      <c r="I911">
        <v>13</v>
      </c>
      <c r="J911">
        <v>9</v>
      </c>
      <c r="K911">
        <v>20</v>
      </c>
      <c r="L911">
        <v>32</v>
      </c>
      <c r="M911">
        <v>33</v>
      </c>
      <c r="N911">
        <v>11</v>
      </c>
      <c r="O911">
        <v>4</v>
      </c>
      <c r="P911">
        <v>187152834</v>
      </c>
      <c r="Q911">
        <v>198945272</v>
      </c>
      <c r="R911">
        <v>2</v>
      </c>
      <c r="S911">
        <v>10000000</v>
      </c>
      <c r="T911">
        <v>53</v>
      </c>
      <c r="U911">
        <v>369239</v>
      </c>
      <c r="V911">
        <v>443</v>
      </c>
      <c r="W911">
        <v>3000</v>
      </c>
      <c r="X911">
        <v>27224</v>
      </c>
      <c r="Y911">
        <v>200</v>
      </c>
      <c r="Z911">
        <v>546017</v>
      </c>
      <c r="AA911">
        <v>10</v>
      </c>
      <c r="AB911">
        <v>4003390</v>
      </c>
      <c r="AC911">
        <v>5</v>
      </c>
    </row>
    <row r="912" spans="1:29" x14ac:dyDescent="0.15">
      <c r="A912">
        <v>2009085</v>
      </c>
      <c r="B912" s="15" t="s">
        <v>930</v>
      </c>
      <c r="C912">
        <v>4</v>
      </c>
      <c r="D912">
        <v>8</v>
      </c>
      <c r="E912">
        <v>12</v>
      </c>
      <c r="F912">
        <v>17</v>
      </c>
      <c r="G912">
        <v>20</v>
      </c>
      <c r="H912">
        <v>30</v>
      </c>
      <c r="I912">
        <v>3</v>
      </c>
      <c r="J912">
        <v>20</v>
      </c>
      <c r="K912">
        <v>4</v>
      </c>
      <c r="L912">
        <v>12</v>
      </c>
      <c r="M912">
        <v>17</v>
      </c>
      <c r="N912">
        <v>8</v>
      </c>
      <c r="O912">
        <v>30</v>
      </c>
      <c r="P912">
        <v>201602548</v>
      </c>
      <c r="Q912">
        <v>179416312</v>
      </c>
      <c r="R912">
        <v>8</v>
      </c>
      <c r="S912">
        <v>6613174</v>
      </c>
      <c r="T912">
        <v>93</v>
      </c>
      <c r="U912">
        <v>208151</v>
      </c>
      <c r="V912">
        <v>586</v>
      </c>
      <c r="W912">
        <v>3000</v>
      </c>
      <c r="X912">
        <v>32100</v>
      </c>
      <c r="Y912">
        <v>200</v>
      </c>
      <c r="Z912">
        <v>621696</v>
      </c>
      <c r="AA912">
        <v>10</v>
      </c>
      <c r="AB912">
        <v>3972664</v>
      </c>
      <c r="AC912">
        <v>5</v>
      </c>
    </row>
    <row r="913" spans="1:29" x14ac:dyDescent="0.15">
      <c r="A913">
        <v>2009086</v>
      </c>
      <c r="B913" s="15" t="s">
        <v>931</v>
      </c>
      <c r="C913">
        <v>11</v>
      </c>
      <c r="D913">
        <v>12</v>
      </c>
      <c r="E913">
        <v>13</v>
      </c>
      <c r="F913">
        <v>18</v>
      </c>
      <c r="G913">
        <v>23</v>
      </c>
      <c r="H913">
        <v>32</v>
      </c>
      <c r="I913">
        <v>11</v>
      </c>
      <c r="J913">
        <v>32</v>
      </c>
      <c r="K913">
        <v>12</v>
      </c>
      <c r="L913">
        <v>23</v>
      </c>
      <c r="M913">
        <v>18</v>
      </c>
      <c r="N913">
        <v>11</v>
      </c>
      <c r="O913">
        <v>13</v>
      </c>
      <c r="P913">
        <v>222559596</v>
      </c>
      <c r="Q913">
        <v>192178002</v>
      </c>
      <c r="R913">
        <v>3</v>
      </c>
      <c r="S913">
        <v>8701558</v>
      </c>
      <c r="T913">
        <v>47</v>
      </c>
      <c r="U913">
        <v>354404</v>
      </c>
      <c r="V913">
        <v>860</v>
      </c>
      <c r="W913">
        <v>3000</v>
      </c>
      <c r="X913">
        <v>47570</v>
      </c>
      <c r="Y913">
        <v>200</v>
      </c>
      <c r="Z913">
        <v>866259</v>
      </c>
      <c r="AA913">
        <v>10</v>
      </c>
      <c r="AB913">
        <v>6554846</v>
      </c>
      <c r="AC913">
        <v>5</v>
      </c>
    </row>
    <row r="914" spans="1:29" x14ac:dyDescent="0.15">
      <c r="A914">
        <v>2009087</v>
      </c>
      <c r="B914" s="15" t="s">
        <v>932</v>
      </c>
      <c r="C914">
        <v>6</v>
      </c>
      <c r="D914">
        <v>11</v>
      </c>
      <c r="E914">
        <v>13</v>
      </c>
      <c r="F914">
        <v>20</v>
      </c>
      <c r="G914">
        <v>28</v>
      </c>
      <c r="H914">
        <v>32</v>
      </c>
      <c r="I914">
        <v>6</v>
      </c>
      <c r="J914">
        <v>13</v>
      </c>
      <c r="K914">
        <v>11</v>
      </c>
      <c r="L914">
        <v>6</v>
      </c>
      <c r="M914">
        <v>28</v>
      </c>
      <c r="N914">
        <v>20</v>
      </c>
      <c r="O914">
        <v>32</v>
      </c>
      <c r="P914">
        <v>201493798</v>
      </c>
      <c r="Q914">
        <v>209161942</v>
      </c>
      <c r="R914">
        <v>2</v>
      </c>
      <c r="S914">
        <v>10000000</v>
      </c>
      <c r="T914">
        <v>40</v>
      </c>
      <c r="U914">
        <v>396256</v>
      </c>
      <c r="V914">
        <v>670</v>
      </c>
      <c r="W914">
        <v>3000</v>
      </c>
      <c r="X914">
        <v>33795</v>
      </c>
      <c r="Y914">
        <v>200</v>
      </c>
      <c r="Z914">
        <v>611868</v>
      </c>
      <c r="AA914">
        <v>10</v>
      </c>
      <c r="AB914">
        <v>6202016</v>
      </c>
      <c r="AC914">
        <v>5</v>
      </c>
    </row>
    <row r="915" spans="1:29" x14ac:dyDescent="0.15">
      <c r="A915">
        <v>2009088</v>
      </c>
      <c r="B915" s="15" t="s">
        <v>933</v>
      </c>
      <c r="C915">
        <v>4</v>
      </c>
      <c r="D915">
        <v>7</v>
      </c>
      <c r="E915">
        <v>11</v>
      </c>
      <c r="F915">
        <v>15</v>
      </c>
      <c r="G915">
        <v>16</v>
      </c>
      <c r="H915">
        <v>17</v>
      </c>
      <c r="I915">
        <v>2</v>
      </c>
      <c r="J915">
        <v>7</v>
      </c>
      <c r="K915">
        <v>15</v>
      </c>
      <c r="L915">
        <v>4</v>
      </c>
      <c r="M915">
        <v>11</v>
      </c>
      <c r="N915">
        <v>17</v>
      </c>
      <c r="O915">
        <v>16</v>
      </c>
      <c r="P915">
        <v>204688536</v>
      </c>
      <c r="Q915">
        <v>252704834</v>
      </c>
      <c r="R915">
        <v>0</v>
      </c>
      <c r="S915">
        <v>0</v>
      </c>
      <c r="T915">
        <v>78</v>
      </c>
      <c r="U915">
        <v>239246</v>
      </c>
      <c r="V915">
        <v>490</v>
      </c>
      <c r="W915">
        <v>3000</v>
      </c>
      <c r="X915">
        <v>30415</v>
      </c>
      <c r="Y915">
        <v>200</v>
      </c>
      <c r="Z915">
        <v>636852</v>
      </c>
      <c r="AA915">
        <v>10</v>
      </c>
      <c r="AB915">
        <v>4834346</v>
      </c>
      <c r="AC915">
        <v>5</v>
      </c>
    </row>
    <row r="916" spans="1:29" x14ac:dyDescent="0.15">
      <c r="A916">
        <v>2009089</v>
      </c>
      <c r="B916" s="15" t="s">
        <v>934</v>
      </c>
      <c r="C916">
        <v>2</v>
      </c>
      <c r="D916">
        <v>3</v>
      </c>
      <c r="E916">
        <v>7</v>
      </c>
      <c r="F916">
        <v>11</v>
      </c>
      <c r="G916">
        <v>19</v>
      </c>
      <c r="H916">
        <v>32</v>
      </c>
      <c r="I916">
        <v>4</v>
      </c>
      <c r="J916">
        <v>2</v>
      </c>
      <c r="K916">
        <v>32</v>
      </c>
      <c r="L916">
        <v>19</v>
      </c>
      <c r="M916">
        <v>7</v>
      </c>
      <c r="N916">
        <v>11</v>
      </c>
      <c r="O916">
        <v>3</v>
      </c>
      <c r="P916">
        <v>230854186</v>
      </c>
      <c r="Q916">
        <v>276593622</v>
      </c>
      <c r="R916">
        <v>2</v>
      </c>
      <c r="S916">
        <v>10000000</v>
      </c>
      <c r="T916">
        <v>58</v>
      </c>
      <c r="U916">
        <v>324301</v>
      </c>
      <c r="V916">
        <v>769</v>
      </c>
      <c r="W916">
        <v>3000</v>
      </c>
      <c r="X916">
        <v>36458</v>
      </c>
      <c r="Y916">
        <v>200</v>
      </c>
      <c r="Z916">
        <v>717095</v>
      </c>
      <c r="AA916">
        <v>10</v>
      </c>
      <c r="AB916">
        <v>6730146</v>
      </c>
      <c r="AC916">
        <v>5</v>
      </c>
    </row>
    <row r="917" spans="1:29" x14ac:dyDescent="0.15">
      <c r="A917">
        <v>2009090</v>
      </c>
      <c r="B917" s="15" t="s">
        <v>935</v>
      </c>
      <c r="C917">
        <v>7</v>
      </c>
      <c r="D917">
        <v>9</v>
      </c>
      <c r="E917">
        <v>14</v>
      </c>
      <c r="F917">
        <v>20</v>
      </c>
      <c r="G917">
        <v>23</v>
      </c>
      <c r="H917">
        <v>30</v>
      </c>
      <c r="I917">
        <v>14</v>
      </c>
      <c r="J917">
        <v>14</v>
      </c>
      <c r="K917">
        <v>20</v>
      </c>
      <c r="L917">
        <v>23</v>
      </c>
      <c r="M917">
        <v>9</v>
      </c>
      <c r="N917">
        <v>30</v>
      </c>
      <c r="O917">
        <v>7</v>
      </c>
      <c r="P917">
        <v>206728590</v>
      </c>
      <c r="Q917">
        <v>287832879</v>
      </c>
      <c r="R917">
        <v>3</v>
      </c>
      <c r="S917">
        <v>8498567</v>
      </c>
      <c r="T917">
        <v>137</v>
      </c>
      <c r="U917">
        <v>114916</v>
      </c>
      <c r="V917">
        <v>1054</v>
      </c>
      <c r="W917">
        <v>3000</v>
      </c>
      <c r="X917">
        <v>58208</v>
      </c>
      <c r="Y917">
        <v>200</v>
      </c>
      <c r="Z917">
        <v>1045507</v>
      </c>
      <c r="AA917">
        <v>10</v>
      </c>
      <c r="AB917">
        <v>4711965</v>
      </c>
      <c r="AC917">
        <v>5</v>
      </c>
    </row>
    <row r="918" spans="1:29" x14ac:dyDescent="0.15">
      <c r="A918">
        <v>2009091</v>
      </c>
      <c r="B918" s="15" t="s">
        <v>936</v>
      </c>
      <c r="C918">
        <v>3</v>
      </c>
      <c r="D918">
        <v>8</v>
      </c>
      <c r="E918">
        <v>11</v>
      </c>
      <c r="F918">
        <v>14</v>
      </c>
      <c r="G918">
        <v>25</v>
      </c>
      <c r="H918">
        <v>29</v>
      </c>
      <c r="I918">
        <v>4</v>
      </c>
      <c r="J918">
        <v>14</v>
      </c>
      <c r="K918">
        <v>8</v>
      </c>
      <c r="L918">
        <v>25</v>
      </c>
      <c r="M918">
        <v>11</v>
      </c>
      <c r="N918">
        <v>3</v>
      </c>
      <c r="O918">
        <v>29</v>
      </c>
      <c r="P918">
        <v>211875120</v>
      </c>
      <c r="Q918">
        <v>303468948</v>
      </c>
      <c r="R918">
        <v>4</v>
      </c>
      <c r="S918">
        <v>8563606</v>
      </c>
      <c r="T918">
        <v>168</v>
      </c>
      <c r="U918">
        <v>127271</v>
      </c>
      <c r="V918">
        <v>748</v>
      </c>
      <c r="W918">
        <v>3000</v>
      </c>
      <c r="X918">
        <v>36495</v>
      </c>
      <c r="Y918">
        <v>200</v>
      </c>
      <c r="Z918">
        <v>702749</v>
      </c>
      <c r="AA918">
        <v>10</v>
      </c>
      <c r="AB918">
        <v>3195236</v>
      </c>
      <c r="AC918">
        <v>5</v>
      </c>
    </row>
    <row r="919" spans="1:29" x14ac:dyDescent="0.15">
      <c r="A919">
        <v>2009092</v>
      </c>
      <c r="B919" s="15" t="s">
        <v>937</v>
      </c>
      <c r="C919">
        <v>2</v>
      </c>
      <c r="D919">
        <v>6</v>
      </c>
      <c r="E919">
        <v>7</v>
      </c>
      <c r="F919">
        <v>14</v>
      </c>
      <c r="G919">
        <v>18</v>
      </c>
      <c r="H919">
        <v>31</v>
      </c>
      <c r="I919">
        <v>8</v>
      </c>
      <c r="J919">
        <v>14</v>
      </c>
      <c r="K919">
        <v>31</v>
      </c>
      <c r="L919">
        <v>6</v>
      </c>
      <c r="M919">
        <v>2</v>
      </c>
      <c r="N919">
        <v>7</v>
      </c>
      <c r="O919">
        <v>18</v>
      </c>
      <c r="P919">
        <v>233413914</v>
      </c>
      <c r="Q919">
        <v>298051302</v>
      </c>
      <c r="R919">
        <v>6</v>
      </c>
      <c r="S919">
        <v>6638823</v>
      </c>
      <c r="T919">
        <v>66</v>
      </c>
      <c r="U919">
        <v>223475</v>
      </c>
      <c r="V919">
        <v>940</v>
      </c>
      <c r="W919">
        <v>3000</v>
      </c>
      <c r="X919">
        <v>50464</v>
      </c>
      <c r="Y919">
        <v>200</v>
      </c>
      <c r="Z919">
        <v>890182</v>
      </c>
      <c r="AA919">
        <v>10</v>
      </c>
      <c r="AB919">
        <v>8678696</v>
      </c>
      <c r="AC919">
        <v>5</v>
      </c>
    </row>
    <row r="920" spans="1:29" x14ac:dyDescent="0.15">
      <c r="A920">
        <v>2009093</v>
      </c>
      <c r="B920" s="15" t="s">
        <v>938</v>
      </c>
      <c r="C920">
        <v>1</v>
      </c>
      <c r="D920">
        <v>11</v>
      </c>
      <c r="E920">
        <v>20</v>
      </c>
      <c r="F920">
        <v>31</v>
      </c>
      <c r="G920">
        <v>32</v>
      </c>
      <c r="H920">
        <v>33</v>
      </c>
      <c r="I920">
        <v>1</v>
      </c>
      <c r="J920">
        <v>32</v>
      </c>
      <c r="K920">
        <v>1</v>
      </c>
      <c r="L920">
        <v>20</v>
      </c>
      <c r="M920">
        <v>33</v>
      </c>
      <c r="N920">
        <v>31</v>
      </c>
      <c r="O920">
        <v>11</v>
      </c>
      <c r="P920">
        <v>209331254</v>
      </c>
      <c r="Q920">
        <v>215414283</v>
      </c>
      <c r="R920">
        <v>21</v>
      </c>
      <c r="S920">
        <v>5425961</v>
      </c>
      <c r="T920">
        <v>198</v>
      </c>
      <c r="U920">
        <v>67766</v>
      </c>
      <c r="V920">
        <v>2350</v>
      </c>
      <c r="W920">
        <v>3000</v>
      </c>
      <c r="X920">
        <v>76179</v>
      </c>
      <c r="Y920">
        <v>200</v>
      </c>
      <c r="Z920">
        <v>1034079</v>
      </c>
      <c r="AA920">
        <v>10</v>
      </c>
      <c r="AB920">
        <v>5043949</v>
      </c>
      <c r="AC920">
        <v>5</v>
      </c>
    </row>
    <row r="921" spans="1:29" x14ac:dyDescent="0.15">
      <c r="A921">
        <v>2009094</v>
      </c>
      <c r="B921" s="15" t="s">
        <v>939</v>
      </c>
      <c r="C921">
        <v>3</v>
      </c>
      <c r="D921">
        <v>16</v>
      </c>
      <c r="E921">
        <v>22</v>
      </c>
      <c r="F921">
        <v>25</v>
      </c>
      <c r="G921">
        <v>26</v>
      </c>
      <c r="H921">
        <v>33</v>
      </c>
      <c r="I921">
        <v>14</v>
      </c>
      <c r="J921">
        <v>3</v>
      </c>
      <c r="K921">
        <v>16</v>
      </c>
      <c r="L921">
        <v>22</v>
      </c>
      <c r="M921">
        <v>33</v>
      </c>
      <c r="N921">
        <v>25</v>
      </c>
      <c r="O921">
        <v>26</v>
      </c>
      <c r="P921">
        <v>207069924</v>
      </c>
      <c r="Q921">
        <v>237780876</v>
      </c>
      <c r="R921">
        <v>3</v>
      </c>
      <c r="S921">
        <v>9982212</v>
      </c>
      <c r="T921">
        <v>90</v>
      </c>
      <c r="U921">
        <v>249110</v>
      </c>
      <c r="V921">
        <v>475</v>
      </c>
      <c r="W921">
        <v>3000</v>
      </c>
      <c r="X921">
        <v>26583</v>
      </c>
      <c r="Y921">
        <v>200</v>
      </c>
      <c r="Z921">
        <v>579892</v>
      </c>
      <c r="AA921">
        <v>10</v>
      </c>
      <c r="AB921">
        <v>2838111</v>
      </c>
      <c r="AC921">
        <v>5</v>
      </c>
    </row>
    <row r="922" spans="1:29" x14ac:dyDescent="0.15">
      <c r="A922">
        <v>2009095</v>
      </c>
      <c r="B922" s="15" t="s">
        <v>940</v>
      </c>
      <c r="C922">
        <v>8</v>
      </c>
      <c r="D922">
        <v>9</v>
      </c>
      <c r="E922">
        <v>14</v>
      </c>
      <c r="F922">
        <v>28</v>
      </c>
      <c r="G922">
        <v>31</v>
      </c>
      <c r="H922">
        <v>33</v>
      </c>
      <c r="I922">
        <v>15</v>
      </c>
      <c r="J922">
        <v>14</v>
      </c>
      <c r="K922">
        <v>28</v>
      </c>
      <c r="L922">
        <v>33</v>
      </c>
      <c r="M922">
        <v>9</v>
      </c>
      <c r="N922">
        <v>8</v>
      </c>
      <c r="O922">
        <v>31</v>
      </c>
      <c r="P922">
        <v>226862140</v>
      </c>
      <c r="Q922">
        <v>284973985</v>
      </c>
      <c r="R922">
        <v>0</v>
      </c>
      <c r="S922">
        <v>0</v>
      </c>
      <c r="T922">
        <v>39</v>
      </c>
      <c r="U922">
        <v>518605</v>
      </c>
      <c r="V922">
        <v>545</v>
      </c>
      <c r="W922">
        <v>3000</v>
      </c>
      <c r="X922">
        <v>30520</v>
      </c>
      <c r="Y922">
        <v>200</v>
      </c>
      <c r="Z922">
        <v>643276</v>
      </c>
      <c r="AA922">
        <v>10</v>
      </c>
      <c r="AB922">
        <v>5914392</v>
      </c>
      <c r="AC922">
        <v>5</v>
      </c>
    </row>
    <row r="923" spans="1:29" x14ac:dyDescent="0.15">
      <c r="A923">
        <v>2009096</v>
      </c>
      <c r="B923" s="15" t="s">
        <v>941</v>
      </c>
      <c r="C923">
        <v>1</v>
      </c>
      <c r="D923">
        <v>26</v>
      </c>
      <c r="E923">
        <v>27</v>
      </c>
      <c r="F923">
        <v>31</v>
      </c>
      <c r="G923">
        <v>32</v>
      </c>
      <c r="H923">
        <v>33</v>
      </c>
      <c r="I923">
        <v>3</v>
      </c>
      <c r="J923">
        <v>26</v>
      </c>
      <c r="K923">
        <v>32</v>
      </c>
      <c r="L923">
        <v>33</v>
      </c>
      <c r="M923">
        <v>1</v>
      </c>
      <c r="N923">
        <v>31</v>
      </c>
      <c r="O923">
        <v>27</v>
      </c>
      <c r="P923">
        <v>209639476</v>
      </c>
      <c r="Q923">
        <v>312914368</v>
      </c>
      <c r="R923">
        <v>2</v>
      </c>
      <c r="S923">
        <v>10000000</v>
      </c>
      <c r="T923">
        <v>93</v>
      </c>
      <c r="U923">
        <v>220923</v>
      </c>
      <c r="V923">
        <v>287</v>
      </c>
      <c r="W923">
        <v>3000</v>
      </c>
      <c r="X923">
        <v>17004</v>
      </c>
      <c r="Y923">
        <v>200</v>
      </c>
      <c r="Z923">
        <v>393723</v>
      </c>
      <c r="AA923">
        <v>10</v>
      </c>
      <c r="AB923">
        <v>5207610</v>
      </c>
      <c r="AC923">
        <v>5</v>
      </c>
    </row>
    <row r="924" spans="1:29" x14ac:dyDescent="0.15">
      <c r="A924">
        <v>2009097</v>
      </c>
      <c r="B924" s="15" t="s">
        <v>942</v>
      </c>
      <c r="C924">
        <v>7</v>
      </c>
      <c r="D924">
        <v>13</v>
      </c>
      <c r="E924">
        <v>24</v>
      </c>
      <c r="F924">
        <v>26</v>
      </c>
      <c r="G924">
        <v>28</v>
      </c>
      <c r="H924">
        <v>32</v>
      </c>
      <c r="I924">
        <v>14</v>
      </c>
      <c r="J924">
        <v>28</v>
      </c>
      <c r="K924">
        <v>13</v>
      </c>
      <c r="L924">
        <v>32</v>
      </c>
      <c r="M924">
        <v>26</v>
      </c>
      <c r="N924">
        <v>24</v>
      </c>
      <c r="O924">
        <v>7</v>
      </c>
      <c r="P924">
        <v>209714238</v>
      </c>
      <c r="Q924">
        <v>330759140</v>
      </c>
      <c r="R924">
        <v>4</v>
      </c>
      <c r="S924">
        <v>8784477</v>
      </c>
      <c r="T924">
        <v>50</v>
      </c>
      <c r="U924">
        <v>454137</v>
      </c>
      <c r="V924">
        <v>417</v>
      </c>
      <c r="W924">
        <v>3000</v>
      </c>
      <c r="X924">
        <v>25991</v>
      </c>
      <c r="Y924">
        <v>200</v>
      </c>
      <c r="Z924">
        <v>588715</v>
      </c>
      <c r="AA924">
        <v>10</v>
      </c>
      <c r="AB924">
        <v>2946815</v>
      </c>
      <c r="AC924">
        <v>5</v>
      </c>
    </row>
    <row r="925" spans="1:29" x14ac:dyDescent="0.15">
      <c r="A925">
        <v>2009098</v>
      </c>
      <c r="B925" s="15" t="s">
        <v>943</v>
      </c>
      <c r="C925">
        <v>3</v>
      </c>
      <c r="D925">
        <v>14</v>
      </c>
      <c r="E925">
        <v>15</v>
      </c>
      <c r="F925">
        <v>20</v>
      </c>
      <c r="G925">
        <v>23</v>
      </c>
      <c r="H925">
        <v>30</v>
      </c>
      <c r="I925">
        <v>2</v>
      </c>
      <c r="J925">
        <v>23</v>
      </c>
      <c r="K925">
        <v>15</v>
      </c>
      <c r="L925">
        <v>30</v>
      </c>
      <c r="M925">
        <v>14</v>
      </c>
      <c r="N925">
        <v>20</v>
      </c>
      <c r="O925">
        <v>3</v>
      </c>
      <c r="P925">
        <v>234823318</v>
      </c>
      <c r="Q925">
        <v>302262070</v>
      </c>
      <c r="R925">
        <v>11</v>
      </c>
      <c r="S925">
        <v>5963743</v>
      </c>
      <c r="T925">
        <v>265</v>
      </c>
      <c r="U925">
        <v>60006</v>
      </c>
      <c r="V925">
        <v>1963</v>
      </c>
      <c r="W925">
        <v>3000</v>
      </c>
      <c r="X925">
        <v>79995</v>
      </c>
      <c r="Y925">
        <v>200</v>
      </c>
      <c r="Z925">
        <v>1214690</v>
      </c>
      <c r="AA925">
        <v>10</v>
      </c>
      <c r="AB925">
        <v>5604530</v>
      </c>
      <c r="AC925">
        <v>5</v>
      </c>
    </row>
    <row r="926" spans="1:29" x14ac:dyDescent="0.15">
      <c r="A926">
        <v>2009099</v>
      </c>
      <c r="B926" s="15" t="s">
        <v>944</v>
      </c>
      <c r="C926">
        <v>8</v>
      </c>
      <c r="D926">
        <v>9</v>
      </c>
      <c r="E926">
        <v>18</v>
      </c>
      <c r="F926">
        <v>20</v>
      </c>
      <c r="G926">
        <v>25</v>
      </c>
      <c r="H926">
        <v>29</v>
      </c>
      <c r="I926">
        <v>9</v>
      </c>
      <c r="J926">
        <v>25</v>
      </c>
      <c r="K926">
        <v>20</v>
      </c>
      <c r="L926">
        <v>8</v>
      </c>
      <c r="M926">
        <v>18</v>
      </c>
      <c r="N926">
        <v>9</v>
      </c>
      <c r="O926">
        <v>29</v>
      </c>
      <c r="P926">
        <v>215841514</v>
      </c>
      <c r="Q926">
        <v>215008974</v>
      </c>
      <c r="R926">
        <v>18</v>
      </c>
      <c r="S926">
        <v>5061042</v>
      </c>
      <c r="T926">
        <v>243</v>
      </c>
      <c r="U926">
        <v>6782</v>
      </c>
      <c r="V926">
        <v>3698</v>
      </c>
      <c r="W926">
        <v>3000</v>
      </c>
      <c r="X926">
        <v>116423</v>
      </c>
      <c r="Y926">
        <v>200</v>
      </c>
      <c r="Z926">
        <v>1559449</v>
      </c>
      <c r="AA926">
        <v>10</v>
      </c>
      <c r="AB926">
        <v>10059087</v>
      </c>
      <c r="AC926">
        <v>5</v>
      </c>
    </row>
    <row r="927" spans="1:29" x14ac:dyDescent="0.15">
      <c r="A927">
        <v>2009100</v>
      </c>
      <c r="B927" s="15" t="s">
        <v>945</v>
      </c>
      <c r="C927">
        <v>2</v>
      </c>
      <c r="D927">
        <v>11</v>
      </c>
      <c r="E927">
        <v>17</v>
      </c>
      <c r="F927">
        <v>27</v>
      </c>
      <c r="G927">
        <v>30</v>
      </c>
      <c r="H927">
        <v>33</v>
      </c>
      <c r="I927">
        <v>11</v>
      </c>
      <c r="J927">
        <v>30</v>
      </c>
      <c r="K927">
        <v>11</v>
      </c>
      <c r="L927">
        <v>2</v>
      </c>
      <c r="M927">
        <v>17</v>
      </c>
      <c r="N927">
        <v>27</v>
      </c>
      <c r="O927">
        <v>33</v>
      </c>
      <c r="P927">
        <v>213445814</v>
      </c>
      <c r="Q927">
        <v>199315403</v>
      </c>
      <c r="R927">
        <v>7</v>
      </c>
      <c r="S927">
        <v>6103224</v>
      </c>
      <c r="T927">
        <v>75</v>
      </c>
      <c r="U927">
        <v>154451</v>
      </c>
      <c r="V927">
        <v>1431</v>
      </c>
      <c r="W927">
        <v>3000</v>
      </c>
      <c r="X927">
        <v>58325</v>
      </c>
      <c r="Y927">
        <v>200</v>
      </c>
      <c r="Z927">
        <v>949945</v>
      </c>
      <c r="AA927">
        <v>10</v>
      </c>
      <c r="AB927">
        <v>8103628</v>
      </c>
      <c r="AC927">
        <v>5</v>
      </c>
    </row>
    <row r="928" spans="1:29" x14ac:dyDescent="0.15">
      <c r="A928">
        <v>2009101</v>
      </c>
      <c r="B928" s="15" t="s">
        <v>946</v>
      </c>
      <c r="C928">
        <v>1</v>
      </c>
      <c r="D928">
        <v>2</v>
      </c>
      <c r="E928">
        <v>5</v>
      </c>
      <c r="F928">
        <v>10</v>
      </c>
      <c r="G928">
        <v>19</v>
      </c>
      <c r="H928">
        <v>24</v>
      </c>
      <c r="I928">
        <v>14</v>
      </c>
      <c r="J928">
        <v>1</v>
      </c>
      <c r="K928">
        <v>10</v>
      </c>
      <c r="L928">
        <v>24</v>
      </c>
      <c r="M928">
        <v>2</v>
      </c>
      <c r="N928">
        <v>5</v>
      </c>
      <c r="O928">
        <v>19</v>
      </c>
      <c r="P928">
        <v>235272092</v>
      </c>
      <c r="Q928">
        <v>251620680</v>
      </c>
      <c r="R928">
        <v>0</v>
      </c>
      <c r="S928">
        <v>0</v>
      </c>
      <c r="T928">
        <v>112</v>
      </c>
      <c r="U928">
        <v>200147</v>
      </c>
      <c r="V928">
        <v>550</v>
      </c>
      <c r="W928">
        <v>3000</v>
      </c>
      <c r="X928">
        <v>37508</v>
      </c>
      <c r="Y928">
        <v>200</v>
      </c>
      <c r="Z928">
        <v>833787</v>
      </c>
      <c r="AA928">
        <v>10</v>
      </c>
      <c r="AB928">
        <v>4614406</v>
      </c>
      <c r="AC928">
        <v>5</v>
      </c>
    </row>
    <row r="929" spans="1:29" x14ac:dyDescent="0.15">
      <c r="A929">
        <v>2009102</v>
      </c>
      <c r="B929" s="15" t="s">
        <v>947</v>
      </c>
      <c r="C929">
        <v>3</v>
      </c>
      <c r="D929">
        <v>5</v>
      </c>
      <c r="E929">
        <v>7</v>
      </c>
      <c r="F929">
        <v>8</v>
      </c>
      <c r="G929">
        <v>14</v>
      </c>
      <c r="H929">
        <v>31</v>
      </c>
      <c r="I929">
        <v>10</v>
      </c>
      <c r="J929">
        <v>7</v>
      </c>
      <c r="K929">
        <v>31</v>
      </c>
      <c r="L929">
        <v>5</v>
      </c>
      <c r="M929">
        <v>14</v>
      </c>
      <c r="N929">
        <v>8</v>
      </c>
      <c r="O929">
        <v>3</v>
      </c>
      <c r="P929">
        <v>211207990</v>
      </c>
      <c r="Q929">
        <v>241353840</v>
      </c>
      <c r="R929">
        <v>7</v>
      </c>
      <c r="S929">
        <v>6413323</v>
      </c>
      <c r="T929">
        <v>63</v>
      </c>
      <c r="U929">
        <v>235553</v>
      </c>
      <c r="V929">
        <v>816</v>
      </c>
      <c r="W929">
        <v>3000</v>
      </c>
      <c r="X929">
        <v>49509</v>
      </c>
      <c r="Y929">
        <v>200</v>
      </c>
      <c r="Z929">
        <v>984335</v>
      </c>
      <c r="AA929">
        <v>10</v>
      </c>
      <c r="AB929">
        <v>6366489</v>
      </c>
      <c r="AC929">
        <v>5</v>
      </c>
    </row>
    <row r="930" spans="1:29" x14ac:dyDescent="0.15">
      <c r="A930">
        <v>2009103</v>
      </c>
      <c r="B930" s="15" t="s">
        <v>948</v>
      </c>
      <c r="C930">
        <v>6</v>
      </c>
      <c r="D930">
        <v>11</v>
      </c>
      <c r="E930">
        <v>17</v>
      </c>
      <c r="F930">
        <v>20</v>
      </c>
      <c r="G930">
        <v>23</v>
      </c>
      <c r="H930">
        <v>24</v>
      </c>
      <c r="I930">
        <v>9</v>
      </c>
      <c r="J930">
        <v>24</v>
      </c>
      <c r="K930">
        <v>23</v>
      </c>
      <c r="L930">
        <v>11</v>
      </c>
      <c r="M930">
        <v>20</v>
      </c>
      <c r="N930">
        <v>17</v>
      </c>
      <c r="O930">
        <v>6</v>
      </c>
      <c r="P930">
        <v>215101390</v>
      </c>
      <c r="Q930">
        <v>220236030</v>
      </c>
      <c r="R930">
        <v>10</v>
      </c>
      <c r="S930">
        <v>6155287</v>
      </c>
      <c r="T930">
        <v>53</v>
      </c>
      <c r="U930">
        <v>326968</v>
      </c>
      <c r="V930">
        <v>846</v>
      </c>
      <c r="W930">
        <v>3000</v>
      </c>
      <c r="X930">
        <v>41334</v>
      </c>
      <c r="Y930">
        <v>200</v>
      </c>
      <c r="Z930">
        <v>810586</v>
      </c>
      <c r="AA930">
        <v>10</v>
      </c>
      <c r="AB930">
        <v>5744926</v>
      </c>
      <c r="AC930">
        <v>5</v>
      </c>
    </row>
    <row r="931" spans="1:29" x14ac:dyDescent="0.15">
      <c r="A931">
        <v>2009104</v>
      </c>
      <c r="B931" s="15" t="s">
        <v>949</v>
      </c>
      <c r="C931">
        <v>20</v>
      </c>
      <c r="D931">
        <v>22</v>
      </c>
      <c r="E931">
        <v>26</v>
      </c>
      <c r="F931">
        <v>29</v>
      </c>
      <c r="G931">
        <v>30</v>
      </c>
      <c r="H931">
        <v>32</v>
      </c>
      <c r="I931">
        <v>16</v>
      </c>
      <c r="J931">
        <v>20</v>
      </c>
      <c r="K931">
        <v>32</v>
      </c>
      <c r="L931">
        <v>30</v>
      </c>
      <c r="M931">
        <v>29</v>
      </c>
      <c r="N931">
        <v>22</v>
      </c>
      <c r="O931">
        <v>26</v>
      </c>
      <c r="P931">
        <v>233718766</v>
      </c>
      <c r="Q931">
        <v>231255420</v>
      </c>
      <c r="R931">
        <v>5</v>
      </c>
      <c r="S931">
        <v>7881551</v>
      </c>
      <c r="T931">
        <v>39</v>
      </c>
      <c r="U931">
        <v>554144</v>
      </c>
      <c r="V931">
        <v>530</v>
      </c>
      <c r="W931">
        <v>3000</v>
      </c>
      <c r="X931">
        <v>32447</v>
      </c>
      <c r="Y931">
        <v>200</v>
      </c>
      <c r="Z931">
        <v>699574</v>
      </c>
      <c r="AA931">
        <v>10</v>
      </c>
      <c r="AB931">
        <v>5481654</v>
      </c>
      <c r="AC931">
        <v>5</v>
      </c>
    </row>
    <row r="932" spans="1:29" x14ac:dyDescent="0.15">
      <c r="A932">
        <v>2009105</v>
      </c>
      <c r="B932" s="15" t="s">
        <v>950</v>
      </c>
      <c r="C932">
        <v>2</v>
      </c>
      <c r="D932">
        <v>8</v>
      </c>
      <c r="E932">
        <v>10</v>
      </c>
      <c r="F932">
        <v>16</v>
      </c>
      <c r="G932">
        <v>27</v>
      </c>
      <c r="H932">
        <v>30</v>
      </c>
      <c r="I932">
        <v>15</v>
      </c>
      <c r="J932">
        <v>10</v>
      </c>
      <c r="K932">
        <v>16</v>
      </c>
      <c r="L932">
        <v>2</v>
      </c>
      <c r="M932">
        <v>27</v>
      </c>
      <c r="N932">
        <v>30</v>
      </c>
      <c r="O932">
        <v>8</v>
      </c>
      <c r="P932">
        <v>208614594</v>
      </c>
      <c r="Q932">
        <v>254322534</v>
      </c>
      <c r="R932">
        <v>2</v>
      </c>
      <c r="S932">
        <v>10000000</v>
      </c>
      <c r="T932">
        <v>103</v>
      </c>
      <c r="U932">
        <v>179197</v>
      </c>
      <c r="V932">
        <v>643</v>
      </c>
      <c r="W932">
        <v>3000</v>
      </c>
      <c r="X932">
        <v>36461</v>
      </c>
      <c r="Y932">
        <v>200</v>
      </c>
      <c r="Z932">
        <v>699224</v>
      </c>
      <c r="AA932">
        <v>10</v>
      </c>
      <c r="AB932">
        <v>4896652</v>
      </c>
      <c r="AC932">
        <v>5</v>
      </c>
    </row>
    <row r="933" spans="1:29" x14ac:dyDescent="0.15">
      <c r="A933">
        <v>2009106</v>
      </c>
      <c r="B933" s="15" t="s">
        <v>951</v>
      </c>
      <c r="C933">
        <v>1</v>
      </c>
      <c r="D933">
        <v>2</v>
      </c>
      <c r="E933">
        <v>15</v>
      </c>
      <c r="F933">
        <v>18</v>
      </c>
      <c r="G933">
        <v>20</v>
      </c>
      <c r="H933">
        <v>29</v>
      </c>
      <c r="I933">
        <v>4</v>
      </c>
      <c r="J933">
        <v>20</v>
      </c>
      <c r="K933">
        <v>18</v>
      </c>
      <c r="L933">
        <v>15</v>
      </c>
      <c r="M933">
        <v>29</v>
      </c>
      <c r="N933">
        <v>1</v>
      </c>
      <c r="O933">
        <v>2</v>
      </c>
      <c r="P933">
        <v>218443162</v>
      </c>
      <c r="Q933">
        <v>263344464</v>
      </c>
      <c r="R933">
        <v>4</v>
      </c>
      <c r="S933">
        <v>7902193</v>
      </c>
      <c r="T933">
        <v>48</v>
      </c>
      <c r="U933">
        <v>362774</v>
      </c>
      <c r="V933">
        <v>654</v>
      </c>
      <c r="W933">
        <v>3000</v>
      </c>
      <c r="X933">
        <v>33949</v>
      </c>
      <c r="Y933">
        <v>200</v>
      </c>
      <c r="Z933">
        <v>663877</v>
      </c>
      <c r="AA933">
        <v>10</v>
      </c>
      <c r="AB933">
        <v>6720543</v>
      </c>
      <c r="AC933">
        <v>5</v>
      </c>
    </row>
    <row r="934" spans="1:29" x14ac:dyDescent="0.15">
      <c r="A934">
        <v>2009107</v>
      </c>
      <c r="B934" s="15" t="s">
        <v>952</v>
      </c>
      <c r="C934">
        <v>7</v>
      </c>
      <c r="D934">
        <v>8</v>
      </c>
      <c r="E934">
        <v>20</v>
      </c>
      <c r="F934">
        <v>23</v>
      </c>
      <c r="G934">
        <v>28</v>
      </c>
      <c r="H934">
        <v>29</v>
      </c>
      <c r="I934">
        <v>5</v>
      </c>
      <c r="J934">
        <v>7</v>
      </c>
      <c r="K934">
        <v>28</v>
      </c>
      <c r="L934">
        <v>23</v>
      </c>
      <c r="M934">
        <v>8</v>
      </c>
      <c r="N934">
        <v>20</v>
      </c>
      <c r="O934">
        <v>29</v>
      </c>
      <c r="P934">
        <v>239917960</v>
      </c>
      <c r="Q934">
        <v>267698792</v>
      </c>
      <c r="R934">
        <v>4</v>
      </c>
      <c r="S934">
        <v>7435433</v>
      </c>
      <c r="T934">
        <v>70</v>
      </c>
      <c r="U934">
        <v>208751</v>
      </c>
      <c r="V934">
        <v>1210</v>
      </c>
      <c r="W934">
        <v>3000</v>
      </c>
      <c r="X934">
        <v>58706</v>
      </c>
      <c r="Y934">
        <v>200</v>
      </c>
      <c r="Z934">
        <v>1055170</v>
      </c>
      <c r="AA934">
        <v>10</v>
      </c>
      <c r="AB934">
        <v>8585648</v>
      </c>
      <c r="AC934">
        <v>5</v>
      </c>
    </row>
    <row r="935" spans="1:29" x14ac:dyDescent="0.15">
      <c r="A935">
        <v>2009108</v>
      </c>
      <c r="B935" s="15" t="s">
        <v>953</v>
      </c>
      <c r="C935">
        <v>4</v>
      </c>
      <c r="D935">
        <v>10</v>
      </c>
      <c r="E935">
        <v>17</v>
      </c>
      <c r="F935">
        <v>28</v>
      </c>
      <c r="G935">
        <v>32</v>
      </c>
      <c r="H935">
        <v>33</v>
      </c>
      <c r="I935">
        <v>2</v>
      </c>
      <c r="J935">
        <v>33</v>
      </c>
      <c r="K935">
        <v>4</v>
      </c>
      <c r="L935">
        <v>10</v>
      </c>
      <c r="M935">
        <v>17</v>
      </c>
      <c r="N935">
        <v>28</v>
      </c>
      <c r="O935">
        <v>32</v>
      </c>
      <c r="P935">
        <v>215736244</v>
      </c>
      <c r="Q935">
        <v>267096455</v>
      </c>
      <c r="R935">
        <v>5</v>
      </c>
      <c r="S935">
        <v>6951813</v>
      </c>
      <c r="T935">
        <v>78</v>
      </c>
      <c r="U935">
        <v>187674</v>
      </c>
      <c r="V935">
        <v>1047</v>
      </c>
      <c r="W935">
        <v>3000</v>
      </c>
      <c r="X935">
        <v>48326</v>
      </c>
      <c r="Y935">
        <v>200</v>
      </c>
      <c r="Z935">
        <v>843650</v>
      </c>
      <c r="AA935">
        <v>10</v>
      </c>
      <c r="AB935">
        <v>7134546</v>
      </c>
      <c r="AC935">
        <v>5</v>
      </c>
    </row>
    <row r="936" spans="1:29" x14ac:dyDescent="0.15">
      <c r="A936">
        <v>2009109</v>
      </c>
      <c r="B936" s="15" t="s">
        <v>954</v>
      </c>
      <c r="C936">
        <v>5</v>
      </c>
      <c r="D936">
        <v>6</v>
      </c>
      <c r="E936">
        <v>7</v>
      </c>
      <c r="F936">
        <v>14</v>
      </c>
      <c r="G936">
        <v>25</v>
      </c>
      <c r="H936">
        <v>28</v>
      </c>
      <c r="I936">
        <v>1</v>
      </c>
      <c r="J936">
        <v>14</v>
      </c>
      <c r="K936">
        <v>7</v>
      </c>
      <c r="L936">
        <v>5</v>
      </c>
      <c r="M936">
        <v>6</v>
      </c>
      <c r="N936">
        <v>25</v>
      </c>
      <c r="O936">
        <v>28</v>
      </c>
      <c r="P936">
        <v>220168836</v>
      </c>
      <c r="Q936">
        <v>316308525</v>
      </c>
      <c r="R936">
        <v>0</v>
      </c>
      <c r="S936">
        <v>0</v>
      </c>
      <c r="T936">
        <v>78</v>
      </c>
      <c r="U936">
        <v>270395</v>
      </c>
      <c r="V936">
        <v>639</v>
      </c>
      <c r="W936">
        <v>3000</v>
      </c>
      <c r="X936">
        <v>35323</v>
      </c>
      <c r="Y936">
        <v>200</v>
      </c>
      <c r="Z936">
        <v>730334</v>
      </c>
      <c r="AA936">
        <v>10</v>
      </c>
      <c r="AB936">
        <v>4258966</v>
      </c>
      <c r="AC936">
        <v>5</v>
      </c>
    </row>
    <row r="937" spans="1:29" x14ac:dyDescent="0.15">
      <c r="A937">
        <v>2009110</v>
      </c>
      <c r="B937" s="15" t="s">
        <v>955</v>
      </c>
      <c r="C937">
        <v>4</v>
      </c>
      <c r="D937">
        <v>10</v>
      </c>
      <c r="E937">
        <v>13</v>
      </c>
      <c r="F937">
        <v>15</v>
      </c>
      <c r="G937">
        <v>19</v>
      </c>
      <c r="H937">
        <v>30</v>
      </c>
      <c r="I937">
        <v>14</v>
      </c>
      <c r="J937">
        <v>13</v>
      </c>
      <c r="K937">
        <v>4</v>
      </c>
      <c r="L937">
        <v>15</v>
      </c>
      <c r="M937">
        <v>10</v>
      </c>
      <c r="N937">
        <v>30</v>
      </c>
      <c r="O937">
        <v>19</v>
      </c>
      <c r="P937">
        <v>245158100</v>
      </c>
      <c r="Q937">
        <v>346996620</v>
      </c>
      <c r="R937">
        <v>2</v>
      </c>
      <c r="S937">
        <v>10000000</v>
      </c>
      <c r="T937">
        <v>105</v>
      </c>
      <c r="U937">
        <v>206890</v>
      </c>
      <c r="V937">
        <v>754</v>
      </c>
      <c r="W937">
        <v>3000</v>
      </c>
      <c r="X937">
        <v>42738</v>
      </c>
      <c r="Y937">
        <v>200</v>
      </c>
      <c r="Z937">
        <v>876590</v>
      </c>
      <c r="AA937">
        <v>10</v>
      </c>
      <c r="AB937">
        <v>5628080</v>
      </c>
      <c r="AC937">
        <v>5</v>
      </c>
    </row>
    <row r="938" spans="1:29" x14ac:dyDescent="0.15">
      <c r="A938">
        <v>2009111</v>
      </c>
      <c r="B938" s="15" t="s">
        <v>956</v>
      </c>
      <c r="C938">
        <v>2</v>
      </c>
      <c r="D938">
        <v>4</v>
      </c>
      <c r="E938">
        <v>7</v>
      </c>
      <c r="F938">
        <v>14</v>
      </c>
      <c r="G938">
        <v>15</v>
      </c>
      <c r="H938">
        <v>25</v>
      </c>
      <c r="I938">
        <v>15</v>
      </c>
      <c r="J938">
        <v>25</v>
      </c>
      <c r="K938">
        <v>4</v>
      </c>
      <c r="L938">
        <v>15</v>
      </c>
      <c r="M938">
        <v>14</v>
      </c>
      <c r="N938">
        <v>7</v>
      </c>
      <c r="O938">
        <v>2</v>
      </c>
      <c r="P938">
        <v>224881094</v>
      </c>
      <c r="Q938">
        <v>364938288</v>
      </c>
      <c r="R938">
        <v>3</v>
      </c>
      <c r="S938">
        <v>9392222</v>
      </c>
      <c r="T938">
        <v>48</v>
      </c>
      <c r="U938">
        <v>411770</v>
      </c>
      <c r="V938">
        <v>608</v>
      </c>
      <c r="W938">
        <v>3000</v>
      </c>
      <c r="X938">
        <v>30757</v>
      </c>
      <c r="Y938">
        <v>200</v>
      </c>
      <c r="Z938">
        <v>605801</v>
      </c>
      <c r="AA938">
        <v>10</v>
      </c>
      <c r="AB938">
        <v>6054997</v>
      </c>
      <c r="AC938">
        <v>5</v>
      </c>
    </row>
    <row r="939" spans="1:29" x14ac:dyDescent="0.15">
      <c r="A939">
        <v>2009112</v>
      </c>
      <c r="B939" s="15" t="s">
        <v>957</v>
      </c>
      <c r="C939">
        <v>6</v>
      </c>
      <c r="D939">
        <v>7</v>
      </c>
      <c r="E939">
        <v>18</v>
      </c>
      <c r="F939">
        <v>24</v>
      </c>
      <c r="G939">
        <v>30</v>
      </c>
      <c r="H939">
        <v>32</v>
      </c>
      <c r="I939">
        <v>9</v>
      </c>
      <c r="J939">
        <v>30</v>
      </c>
      <c r="K939">
        <v>24</v>
      </c>
      <c r="L939">
        <v>7</v>
      </c>
      <c r="M939">
        <v>32</v>
      </c>
      <c r="N939">
        <v>18</v>
      </c>
      <c r="O939">
        <v>6</v>
      </c>
      <c r="P939">
        <v>227610064</v>
      </c>
      <c r="Q939">
        <v>362067750</v>
      </c>
      <c r="R939">
        <v>6</v>
      </c>
      <c r="S939">
        <v>6808630</v>
      </c>
      <c r="T939">
        <v>55</v>
      </c>
      <c r="U939">
        <v>295957</v>
      </c>
      <c r="V939">
        <v>1083</v>
      </c>
      <c r="W939">
        <v>3000</v>
      </c>
      <c r="X939">
        <v>46018</v>
      </c>
      <c r="Y939">
        <v>200</v>
      </c>
      <c r="Z939">
        <v>831271</v>
      </c>
      <c r="AA939">
        <v>10</v>
      </c>
      <c r="AB939">
        <v>7300939</v>
      </c>
      <c r="AC939">
        <v>5</v>
      </c>
    </row>
    <row r="940" spans="1:29" x14ac:dyDescent="0.15">
      <c r="A940">
        <v>2009113</v>
      </c>
      <c r="B940" s="15" t="s">
        <v>958</v>
      </c>
      <c r="C940">
        <v>4</v>
      </c>
      <c r="D940">
        <v>12</v>
      </c>
      <c r="E940">
        <v>20</v>
      </c>
      <c r="F940">
        <v>25</v>
      </c>
      <c r="G940">
        <v>28</v>
      </c>
      <c r="H940">
        <v>29</v>
      </c>
      <c r="I940">
        <v>16</v>
      </c>
      <c r="J940">
        <v>20</v>
      </c>
      <c r="K940">
        <v>25</v>
      </c>
      <c r="L940">
        <v>28</v>
      </c>
      <c r="M940">
        <v>12</v>
      </c>
      <c r="N940">
        <v>29</v>
      </c>
      <c r="O940">
        <v>4</v>
      </c>
      <c r="P940">
        <v>250863766</v>
      </c>
      <c r="Q940">
        <v>356795904</v>
      </c>
      <c r="R940">
        <v>8</v>
      </c>
      <c r="S940">
        <v>6736407</v>
      </c>
      <c r="T940">
        <v>126</v>
      </c>
      <c r="U940">
        <v>165372</v>
      </c>
      <c r="V940">
        <v>1225</v>
      </c>
      <c r="W940">
        <v>3000</v>
      </c>
      <c r="X940">
        <v>57756</v>
      </c>
      <c r="Y940">
        <v>200</v>
      </c>
      <c r="Z940">
        <v>1043283</v>
      </c>
      <c r="AA940">
        <v>10</v>
      </c>
      <c r="AB940">
        <v>5561580</v>
      </c>
      <c r="AC940">
        <v>5</v>
      </c>
    </row>
    <row r="941" spans="1:29" x14ac:dyDescent="0.15">
      <c r="A941">
        <v>2009114</v>
      </c>
      <c r="B941" s="15" t="s">
        <v>959</v>
      </c>
      <c r="C941">
        <v>3</v>
      </c>
      <c r="D941">
        <v>5</v>
      </c>
      <c r="E941">
        <v>11</v>
      </c>
      <c r="F941">
        <v>12</v>
      </c>
      <c r="G941">
        <v>31</v>
      </c>
      <c r="H941">
        <v>32</v>
      </c>
      <c r="I941">
        <v>11</v>
      </c>
      <c r="J941">
        <v>3</v>
      </c>
      <c r="K941">
        <v>12</v>
      </c>
      <c r="L941">
        <v>31</v>
      </c>
      <c r="M941">
        <v>32</v>
      </c>
      <c r="N941">
        <v>11</v>
      </c>
      <c r="O941">
        <v>5</v>
      </c>
      <c r="P941">
        <v>222577144</v>
      </c>
      <c r="Q941">
        <v>333350496</v>
      </c>
      <c r="R941">
        <v>9</v>
      </c>
      <c r="S941">
        <v>5957982</v>
      </c>
      <c r="T941">
        <v>182</v>
      </c>
      <c r="U941">
        <v>71059</v>
      </c>
      <c r="V941">
        <v>1550</v>
      </c>
      <c r="W941">
        <v>3000</v>
      </c>
      <c r="X941">
        <v>67233</v>
      </c>
      <c r="Y941">
        <v>200</v>
      </c>
      <c r="Z941">
        <v>1150013</v>
      </c>
      <c r="AA941">
        <v>10</v>
      </c>
      <c r="AB941">
        <v>7271375</v>
      </c>
      <c r="AC941">
        <v>5</v>
      </c>
    </row>
    <row r="942" spans="1:29" x14ac:dyDescent="0.15">
      <c r="A942">
        <v>2009115</v>
      </c>
      <c r="B942" s="15" t="s">
        <v>960</v>
      </c>
      <c r="C942">
        <v>2</v>
      </c>
      <c r="D942">
        <v>9</v>
      </c>
      <c r="E942">
        <v>13</v>
      </c>
      <c r="F942">
        <v>15</v>
      </c>
      <c r="G942">
        <v>19</v>
      </c>
      <c r="H942">
        <v>24</v>
      </c>
      <c r="I942">
        <v>3</v>
      </c>
      <c r="J942">
        <v>2</v>
      </c>
      <c r="K942">
        <v>15</v>
      </c>
      <c r="L942">
        <v>19</v>
      </c>
      <c r="M942">
        <v>24</v>
      </c>
      <c r="N942">
        <v>9</v>
      </c>
      <c r="O942">
        <v>13</v>
      </c>
      <c r="P942">
        <v>198302256</v>
      </c>
      <c r="Q942">
        <v>361935248</v>
      </c>
      <c r="R942">
        <v>1</v>
      </c>
      <c r="S942">
        <v>10000000</v>
      </c>
      <c r="T942">
        <v>61</v>
      </c>
      <c r="U942">
        <v>271087</v>
      </c>
      <c r="V942">
        <v>744</v>
      </c>
      <c r="W942">
        <v>3000</v>
      </c>
      <c r="X942">
        <v>38798</v>
      </c>
      <c r="Y942">
        <v>200</v>
      </c>
      <c r="Z942">
        <v>726545</v>
      </c>
      <c r="AA942">
        <v>10</v>
      </c>
      <c r="AB942">
        <v>4957996</v>
      </c>
      <c r="AC942">
        <v>5</v>
      </c>
    </row>
    <row r="943" spans="1:29" x14ac:dyDescent="0.15">
      <c r="A943">
        <v>2009116</v>
      </c>
      <c r="B943" s="15" t="s">
        <v>961</v>
      </c>
      <c r="C943">
        <v>5</v>
      </c>
      <c r="D943">
        <v>17</v>
      </c>
      <c r="E943">
        <v>21</v>
      </c>
      <c r="F943">
        <v>25</v>
      </c>
      <c r="G943">
        <v>27</v>
      </c>
      <c r="H943">
        <v>32</v>
      </c>
      <c r="I943">
        <v>14</v>
      </c>
      <c r="J943">
        <v>17</v>
      </c>
      <c r="K943">
        <v>27</v>
      </c>
      <c r="L943">
        <v>21</v>
      </c>
      <c r="M943">
        <v>25</v>
      </c>
      <c r="N943">
        <v>32</v>
      </c>
      <c r="O943">
        <v>5</v>
      </c>
      <c r="P943">
        <v>221054568</v>
      </c>
      <c r="Q943">
        <v>359260188</v>
      </c>
      <c r="R943">
        <v>7</v>
      </c>
      <c r="S943">
        <v>6847139</v>
      </c>
      <c r="T943">
        <v>53</v>
      </c>
      <c r="U943">
        <v>365942</v>
      </c>
      <c r="V943">
        <v>566</v>
      </c>
      <c r="W943">
        <v>3000</v>
      </c>
      <c r="X943">
        <v>32853</v>
      </c>
      <c r="Y943">
        <v>200</v>
      </c>
      <c r="Z943">
        <v>706198</v>
      </c>
      <c r="AA943">
        <v>10</v>
      </c>
      <c r="AB943">
        <v>5667255</v>
      </c>
      <c r="AC943">
        <v>5</v>
      </c>
    </row>
    <row r="944" spans="1:29" x14ac:dyDescent="0.15">
      <c r="A944">
        <v>2009117</v>
      </c>
      <c r="B944" s="15" t="s">
        <v>962</v>
      </c>
      <c r="C944">
        <v>5</v>
      </c>
      <c r="D944">
        <v>9</v>
      </c>
      <c r="E944">
        <v>15</v>
      </c>
      <c r="F944">
        <v>21</v>
      </c>
      <c r="G944">
        <v>26</v>
      </c>
      <c r="H944">
        <v>31</v>
      </c>
      <c r="I944">
        <v>13</v>
      </c>
      <c r="J944">
        <v>9</v>
      </c>
      <c r="K944">
        <v>5</v>
      </c>
      <c r="L944">
        <v>21</v>
      </c>
      <c r="M944">
        <v>15</v>
      </c>
      <c r="N944">
        <v>31</v>
      </c>
      <c r="O944">
        <v>26</v>
      </c>
      <c r="P944">
        <v>202883414</v>
      </c>
      <c r="Q944">
        <v>342716160</v>
      </c>
      <c r="R944">
        <v>8</v>
      </c>
      <c r="S944">
        <v>6172798</v>
      </c>
      <c r="T944">
        <v>147</v>
      </c>
      <c r="U944">
        <v>95738</v>
      </c>
      <c r="V944">
        <v>1109</v>
      </c>
      <c r="W944">
        <v>3000</v>
      </c>
      <c r="X944">
        <v>48740</v>
      </c>
      <c r="Y944">
        <v>200</v>
      </c>
      <c r="Z944">
        <v>799307</v>
      </c>
      <c r="AA944">
        <v>10</v>
      </c>
      <c r="AB944">
        <v>6286571</v>
      </c>
      <c r="AC944">
        <v>5</v>
      </c>
    </row>
    <row r="945" spans="1:29" x14ac:dyDescent="0.15">
      <c r="A945">
        <v>2009118</v>
      </c>
      <c r="B945" s="15" t="s">
        <v>963</v>
      </c>
      <c r="C945">
        <v>12</v>
      </c>
      <c r="D945">
        <v>16</v>
      </c>
      <c r="E945">
        <v>25</v>
      </c>
      <c r="F945">
        <v>26</v>
      </c>
      <c r="G945">
        <v>27</v>
      </c>
      <c r="H945">
        <v>31</v>
      </c>
      <c r="I945">
        <v>5</v>
      </c>
      <c r="J945">
        <v>27</v>
      </c>
      <c r="K945">
        <v>26</v>
      </c>
      <c r="L945">
        <v>25</v>
      </c>
      <c r="M945">
        <v>12</v>
      </c>
      <c r="N945">
        <v>31</v>
      </c>
      <c r="O945">
        <v>16</v>
      </c>
      <c r="P945">
        <v>215790310</v>
      </c>
      <c r="Q945">
        <v>30000000</v>
      </c>
      <c r="R945">
        <v>93</v>
      </c>
      <c r="S945">
        <v>4090714</v>
      </c>
      <c r="T945">
        <v>43</v>
      </c>
      <c r="U945">
        <v>375949</v>
      </c>
      <c r="V945">
        <v>622</v>
      </c>
      <c r="W945">
        <v>3000</v>
      </c>
      <c r="X945">
        <v>33028</v>
      </c>
      <c r="Y945">
        <v>200</v>
      </c>
      <c r="Z945">
        <v>662628</v>
      </c>
      <c r="AA945">
        <v>10</v>
      </c>
      <c r="AB945">
        <v>7350659</v>
      </c>
      <c r="AC945">
        <v>5</v>
      </c>
    </row>
    <row r="946" spans="1:29" x14ac:dyDescent="0.15">
      <c r="A946">
        <v>2009119</v>
      </c>
      <c r="B946" s="15" t="s">
        <v>964</v>
      </c>
      <c r="C946">
        <v>6</v>
      </c>
      <c r="D946">
        <v>7</v>
      </c>
      <c r="E946">
        <v>10</v>
      </c>
      <c r="F946">
        <v>12</v>
      </c>
      <c r="G946">
        <v>15</v>
      </c>
      <c r="H946">
        <v>21</v>
      </c>
      <c r="I946">
        <v>5</v>
      </c>
      <c r="J946">
        <v>10</v>
      </c>
      <c r="K946">
        <v>12</v>
      </c>
      <c r="L946">
        <v>7</v>
      </c>
      <c r="M946">
        <v>6</v>
      </c>
      <c r="N946">
        <v>15</v>
      </c>
      <c r="O946">
        <v>21</v>
      </c>
      <c r="P946">
        <v>232178172</v>
      </c>
      <c r="Q946">
        <v>104197248</v>
      </c>
      <c r="R946">
        <v>1</v>
      </c>
      <c r="S946">
        <v>5000000</v>
      </c>
      <c r="T946">
        <v>55</v>
      </c>
      <c r="U946">
        <v>383355</v>
      </c>
      <c r="V946">
        <v>752</v>
      </c>
      <c r="W946">
        <v>3000</v>
      </c>
      <c r="X946">
        <v>36253</v>
      </c>
      <c r="Y946">
        <v>200</v>
      </c>
      <c r="Z946">
        <v>745565</v>
      </c>
      <c r="AA946">
        <v>10</v>
      </c>
      <c r="AB946">
        <v>5304654</v>
      </c>
      <c r="AC946">
        <v>5</v>
      </c>
    </row>
    <row r="947" spans="1:29" x14ac:dyDescent="0.15">
      <c r="A947">
        <v>2009120</v>
      </c>
      <c r="B947" s="15" t="s">
        <v>965</v>
      </c>
      <c r="C947">
        <v>1</v>
      </c>
      <c r="D947">
        <v>2</v>
      </c>
      <c r="E947">
        <v>8</v>
      </c>
      <c r="F947">
        <v>12</v>
      </c>
      <c r="G947">
        <v>16</v>
      </c>
      <c r="H947">
        <v>30</v>
      </c>
      <c r="I947">
        <v>16</v>
      </c>
      <c r="J947">
        <v>1</v>
      </c>
      <c r="K947">
        <v>2</v>
      </c>
      <c r="L947">
        <v>8</v>
      </c>
      <c r="M947">
        <v>12</v>
      </c>
      <c r="N947">
        <v>30</v>
      </c>
      <c r="O947">
        <v>16</v>
      </c>
      <c r="P947">
        <v>222194270</v>
      </c>
      <c r="Q947">
        <v>136765954</v>
      </c>
      <c r="R947">
        <v>2</v>
      </c>
      <c r="S947">
        <v>10000000</v>
      </c>
      <c r="T947">
        <v>60</v>
      </c>
      <c r="U947">
        <v>375490</v>
      </c>
      <c r="V947">
        <v>574</v>
      </c>
      <c r="W947">
        <v>3000</v>
      </c>
      <c r="X947">
        <v>33809</v>
      </c>
      <c r="Y947">
        <v>200</v>
      </c>
      <c r="Z947">
        <v>759885</v>
      </c>
      <c r="AA947">
        <v>10</v>
      </c>
      <c r="AB947">
        <v>3538878</v>
      </c>
      <c r="AC947">
        <v>5</v>
      </c>
    </row>
    <row r="948" spans="1:29" x14ac:dyDescent="0.15">
      <c r="A948">
        <v>2009121</v>
      </c>
      <c r="B948" s="15" t="s">
        <v>966</v>
      </c>
      <c r="C948">
        <v>2</v>
      </c>
      <c r="D948">
        <v>4</v>
      </c>
      <c r="E948">
        <v>6</v>
      </c>
      <c r="F948">
        <v>10</v>
      </c>
      <c r="G948">
        <v>25</v>
      </c>
      <c r="H948">
        <v>30</v>
      </c>
      <c r="I948">
        <v>9</v>
      </c>
      <c r="J948">
        <v>6</v>
      </c>
      <c r="K948">
        <v>2</v>
      </c>
      <c r="L948">
        <v>30</v>
      </c>
      <c r="M948">
        <v>10</v>
      </c>
      <c r="N948">
        <v>4</v>
      </c>
      <c r="O948">
        <v>25</v>
      </c>
      <c r="P948">
        <v>239496416</v>
      </c>
      <c r="Q948">
        <v>119379168</v>
      </c>
      <c r="R948">
        <v>8</v>
      </c>
      <c r="S948">
        <v>6755661</v>
      </c>
      <c r="T948">
        <v>72</v>
      </c>
      <c r="U948">
        <v>188443</v>
      </c>
      <c r="V948">
        <v>1173</v>
      </c>
      <c r="W948">
        <v>3000</v>
      </c>
      <c r="X948">
        <v>57749</v>
      </c>
      <c r="Y948">
        <v>200</v>
      </c>
      <c r="Z948">
        <v>983560</v>
      </c>
      <c r="AA948">
        <v>10</v>
      </c>
      <c r="AB948">
        <v>9444480</v>
      </c>
      <c r="AC948">
        <v>5</v>
      </c>
    </row>
    <row r="949" spans="1:29" x14ac:dyDescent="0.15">
      <c r="A949">
        <v>2009122</v>
      </c>
      <c r="B949" s="15" t="s">
        <v>967</v>
      </c>
      <c r="C949">
        <v>7</v>
      </c>
      <c r="D949">
        <v>14</v>
      </c>
      <c r="E949">
        <v>16</v>
      </c>
      <c r="F949">
        <v>27</v>
      </c>
      <c r="G949">
        <v>29</v>
      </c>
      <c r="H949">
        <v>32</v>
      </c>
      <c r="I949">
        <v>1</v>
      </c>
      <c r="J949">
        <v>27</v>
      </c>
      <c r="K949">
        <v>32</v>
      </c>
      <c r="L949">
        <v>14</v>
      </c>
      <c r="M949">
        <v>16</v>
      </c>
      <c r="N949">
        <v>29</v>
      </c>
      <c r="O949">
        <v>7</v>
      </c>
      <c r="P949">
        <v>266208716</v>
      </c>
      <c r="Q949">
        <v>134110885</v>
      </c>
      <c r="R949">
        <v>5</v>
      </c>
      <c r="S949">
        <v>9178537</v>
      </c>
      <c r="T949">
        <v>154</v>
      </c>
      <c r="U949">
        <v>154798</v>
      </c>
      <c r="V949">
        <v>965</v>
      </c>
      <c r="W949">
        <v>3000</v>
      </c>
      <c r="X949">
        <v>56035</v>
      </c>
      <c r="Y949">
        <v>200</v>
      </c>
      <c r="Z949">
        <v>1101082</v>
      </c>
      <c r="AA949">
        <v>10</v>
      </c>
      <c r="AB949">
        <v>5173202</v>
      </c>
      <c r="AC949">
        <v>5</v>
      </c>
    </row>
    <row r="950" spans="1:29" x14ac:dyDescent="0.15">
      <c r="A950">
        <v>2009123</v>
      </c>
      <c r="B950" s="15" t="s">
        <v>968</v>
      </c>
      <c r="C950">
        <v>9</v>
      </c>
      <c r="D950">
        <v>13</v>
      </c>
      <c r="E950">
        <v>20</v>
      </c>
      <c r="F950">
        <v>22</v>
      </c>
      <c r="G950">
        <v>25</v>
      </c>
      <c r="H950">
        <v>28</v>
      </c>
      <c r="I950">
        <v>14</v>
      </c>
      <c r="J950">
        <v>20</v>
      </c>
      <c r="K950">
        <v>13</v>
      </c>
      <c r="L950">
        <v>22</v>
      </c>
      <c r="M950">
        <v>25</v>
      </c>
      <c r="N950">
        <v>28</v>
      </c>
      <c r="O950">
        <v>9</v>
      </c>
      <c r="P950">
        <v>237742194</v>
      </c>
      <c r="Q950">
        <v>141330492</v>
      </c>
      <c r="R950">
        <v>3</v>
      </c>
      <c r="S950">
        <v>9629280</v>
      </c>
      <c r="T950">
        <v>83</v>
      </c>
      <c r="U950">
        <v>160623</v>
      </c>
      <c r="V950">
        <v>1421</v>
      </c>
      <c r="W950">
        <v>3000</v>
      </c>
      <c r="X950">
        <v>69672</v>
      </c>
      <c r="Y950">
        <v>200</v>
      </c>
      <c r="Z950">
        <v>1226072</v>
      </c>
      <c r="AA950">
        <v>10</v>
      </c>
      <c r="AB950">
        <v>8319268</v>
      </c>
      <c r="AC950">
        <v>5</v>
      </c>
    </row>
    <row r="951" spans="1:29" x14ac:dyDescent="0.15">
      <c r="A951">
        <v>2009124</v>
      </c>
      <c r="B951" s="15" t="s">
        <v>969</v>
      </c>
      <c r="C951">
        <v>3</v>
      </c>
      <c r="D951">
        <v>4</v>
      </c>
      <c r="E951">
        <v>22</v>
      </c>
      <c r="F951">
        <v>23</v>
      </c>
      <c r="G951">
        <v>28</v>
      </c>
      <c r="H951">
        <v>30</v>
      </c>
      <c r="I951">
        <v>10</v>
      </c>
      <c r="J951">
        <v>30</v>
      </c>
      <c r="K951">
        <v>23</v>
      </c>
      <c r="L951">
        <v>28</v>
      </c>
      <c r="M951">
        <v>4</v>
      </c>
      <c r="N951">
        <v>3</v>
      </c>
      <c r="O951">
        <v>22</v>
      </c>
      <c r="P951">
        <v>249561480</v>
      </c>
      <c r="Q951">
        <v>125960139</v>
      </c>
      <c r="R951">
        <v>9</v>
      </c>
      <c r="S951">
        <v>6872428</v>
      </c>
      <c r="T951">
        <v>65</v>
      </c>
      <c r="U951">
        <v>273504</v>
      </c>
      <c r="V951">
        <v>1022</v>
      </c>
      <c r="W951">
        <v>3000</v>
      </c>
      <c r="X951">
        <v>51397</v>
      </c>
      <c r="Y951">
        <v>200</v>
      </c>
      <c r="Z951">
        <v>952064</v>
      </c>
      <c r="AA951">
        <v>10</v>
      </c>
      <c r="AB951">
        <v>8031956</v>
      </c>
      <c r="AC951">
        <v>5</v>
      </c>
    </row>
    <row r="952" spans="1:29" x14ac:dyDescent="0.15">
      <c r="A952">
        <v>2009125</v>
      </c>
      <c r="B952" s="15" t="s">
        <v>970</v>
      </c>
      <c r="C952">
        <v>6</v>
      </c>
      <c r="D952">
        <v>7</v>
      </c>
      <c r="E952">
        <v>8</v>
      </c>
      <c r="F952">
        <v>22</v>
      </c>
      <c r="G952">
        <v>26</v>
      </c>
      <c r="H952">
        <v>27</v>
      </c>
      <c r="I952">
        <v>12</v>
      </c>
      <c r="J952">
        <v>22</v>
      </c>
      <c r="K952">
        <v>26</v>
      </c>
      <c r="L952">
        <v>27</v>
      </c>
      <c r="M952">
        <v>7</v>
      </c>
      <c r="N952">
        <v>6</v>
      </c>
      <c r="O952">
        <v>8</v>
      </c>
      <c r="P952">
        <v>262970658</v>
      </c>
      <c r="Q952">
        <v>101788576</v>
      </c>
      <c r="R952">
        <v>8</v>
      </c>
      <c r="S952">
        <v>6416421</v>
      </c>
      <c r="T952">
        <v>93</v>
      </c>
      <c r="U952">
        <v>102118</v>
      </c>
      <c r="V952">
        <v>1754</v>
      </c>
      <c r="W952">
        <v>3000</v>
      </c>
      <c r="X952">
        <v>74100</v>
      </c>
      <c r="Y952">
        <v>200</v>
      </c>
      <c r="Z952">
        <v>1236193</v>
      </c>
      <c r="AA952">
        <v>10</v>
      </c>
      <c r="AB952">
        <v>12950963</v>
      </c>
      <c r="AC952">
        <v>5</v>
      </c>
    </row>
    <row r="953" spans="1:29" x14ac:dyDescent="0.15">
      <c r="A953">
        <v>2009126</v>
      </c>
      <c r="B953" s="15" t="s">
        <v>971</v>
      </c>
      <c r="C953">
        <v>3</v>
      </c>
      <c r="D953">
        <v>5</v>
      </c>
      <c r="E953">
        <v>6</v>
      </c>
      <c r="F953">
        <v>10</v>
      </c>
      <c r="G953">
        <v>19</v>
      </c>
      <c r="H953">
        <v>23</v>
      </c>
      <c r="I953">
        <v>15</v>
      </c>
      <c r="J953">
        <v>10</v>
      </c>
      <c r="K953">
        <v>6</v>
      </c>
      <c r="L953">
        <v>3</v>
      </c>
      <c r="M953">
        <v>19</v>
      </c>
      <c r="N953">
        <v>23</v>
      </c>
      <c r="O953">
        <v>5</v>
      </c>
      <c r="P953">
        <v>235506694</v>
      </c>
      <c r="Q953">
        <v>104063082</v>
      </c>
      <c r="R953">
        <v>6</v>
      </c>
      <c r="S953">
        <v>7984966</v>
      </c>
      <c r="T953">
        <v>101</v>
      </c>
      <c r="U953">
        <v>191729</v>
      </c>
      <c r="V953">
        <v>824</v>
      </c>
      <c r="W953">
        <v>3000</v>
      </c>
      <c r="X953">
        <v>43004</v>
      </c>
      <c r="Y953">
        <v>200</v>
      </c>
      <c r="Z953">
        <v>844671</v>
      </c>
      <c r="AA953">
        <v>10</v>
      </c>
      <c r="AB953">
        <v>6265951</v>
      </c>
      <c r="AC953">
        <v>5</v>
      </c>
    </row>
    <row r="954" spans="1:29" x14ac:dyDescent="0.15">
      <c r="A954">
        <v>2009127</v>
      </c>
      <c r="B954" s="15" t="s">
        <v>972</v>
      </c>
      <c r="C954">
        <v>2</v>
      </c>
      <c r="D954">
        <v>11</v>
      </c>
      <c r="E954">
        <v>12</v>
      </c>
      <c r="F954">
        <v>14</v>
      </c>
      <c r="G954">
        <v>15</v>
      </c>
      <c r="H954">
        <v>16</v>
      </c>
      <c r="I954">
        <v>4</v>
      </c>
      <c r="J954">
        <v>2</v>
      </c>
      <c r="K954">
        <v>12</v>
      </c>
      <c r="L954">
        <v>11</v>
      </c>
      <c r="M954">
        <v>16</v>
      </c>
      <c r="N954">
        <v>14</v>
      </c>
      <c r="O954">
        <v>15</v>
      </c>
      <c r="P954">
        <v>243177980</v>
      </c>
      <c r="Q954">
        <v>59888052</v>
      </c>
      <c r="R954">
        <v>14</v>
      </c>
      <c r="S954">
        <v>6094998</v>
      </c>
      <c r="T954">
        <v>98</v>
      </c>
      <c r="U954">
        <v>158112</v>
      </c>
      <c r="V954">
        <v>1399</v>
      </c>
      <c r="W954">
        <v>3000</v>
      </c>
      <c r="X954">
        <v>64825</v>
      </c>
      <c r="Y954">
        <v>200</v>
      </c>
      <c r="Z954">
        <v>1108146</v>
      </c>
      <c r="AA954">
        <v>10</v>
      </c>
      <c r="AB954">
        <v>7852761</v>
      </c>
      <c r="AC954">
        <v>5</v>
      </c>
    </row>
    <row r="955" spans="1:29" x14ac:dyDescent="0.15">
      <c r="A955">
        <v>2009128</v>
      </c>
      <c r="B955" s="15" t="s">
        <v>973</v>
      </c>
      <c r="C955">
        <v>5</v>
      </c>
      <c r="D955">
        <v>8</v>
      </c>
      <c r="E955">
        <v>15</v>
      </c>
      <c r="F955">
        <v>16</v>
      </c>
      <c r="G955">
        <v>26</v>
      </c>
      <c r="H955">
        <v>32</v>
      </c>
      <c r="I955">
        <v>1</v>
      </c>
      <c r="J955">
        <v>5</v>
      </c>
      <c r="K955">
        <v>15</v>
      </c>
      <c r="L955">
        <v>26</v>
      </c>
      <c r="M955">
        <v>8</v>
      </c>
      <c r="N955">
        <v>32</v>
      </c>
      <c r="O955">
        <v>16</v>
      </c>
      <c r="P955">
        <v>261066840</v>
      </c>
      <c r="Q955">
        <v>110810788</v>
      </c>
      <c r="R955">
        <v>2</v>
      </c>
      <c r="S955">
        <v>7500000</v>
      </c>
      <c r="T955">
        <v>162</v>
      </c>
      <c r="U955">
        <v>161171</v>
      </c>
      <c r="V955">
        <v>618</v>
      </c>
      <c r="W955">
        <v>3000</v>
      </c>
      <c r="X955">
        <v>39092</v>
      </c>
      <c r="Y955">
        <v>200</v>
      </c>
      <c r="Z955">
        <v>786815</v>
      </c>
      <c r="AA955">
        <v>10</v>
      </c>
      <c r="AB955">
        <v>4669944</v>
      </c>
      <c r="AC955">
        <v>5</v>
      </c>
    </row>
    <row r="956" spans="1:29" x14ac:dyDescent="0.15">
      <c r="A956">
        <v>2009129</v>
      </c>
      <c r="B956" s="15" t="s">
        <v>974</v>
      </c>
      <c r="C956">
        <v>6</v>
      </c>
      <c r="D956">
        <v>7</v>
      </c>
      <c r="E956">
        <v>16</v>
      </c>
      <c r="F956">
        <v>17</v>
      </c>
      <c r="G956">
        <v>24</v>
      </c>
      <c r="H956">
        <v>25</v>
      </c>
      <c r="I956">
        <v>7</v>
      </c>
      <c r="J956">
        <v>6</v>
      </c>
      <c r="K956">
        <v>25</v>
      </c>
      <c r="L956">
        <v>16</v>
      </c>
      <c r="M956">
        <v>17</v>
      </c>
      <c r="N956">
        <v>7</v>
      </c>
      <c r="O956">
        <v>24</v>
      </c>
      <c r="P956">
        <v>231824092</v>
      </c>
      <c r="Q956">
        <v>40810780</v>
      </c>
      <c r="R956">
        <v>20</v>
      </c>
      <c r="S956">
        <v>5250000</v>
      </c>
      <c r="T956">
        <v>169</v>
      </c>
      <c r="U956">
        <v>6000</v>
      </c>
      <c r="V956">
        <v>2754</v>
      </c>
      <c r="W956">
        <v>3000</v>
      </c>
      <c r="X956">
        <v>102226</v>
      </c>
      <c r="Y956">
        <v>200</v>
      </c>
      <c r="Z956">
        <v>1437686</v>
      </c>
      <c r="AA956">
        <v>10</v>
      </c>
      <c r="AB956">
        <v>14738828</v>
      </c>
      <c r="AC956">
        <v>5</v>
      </c>
    </row>
    <row r="957" spans="1:29" x14ac:dyDescent="0.15">
      <c r="A957">
        <v>2009130</v>
      </c>
      <c r="B957" s="15" t="s">
        <v>975</v>
      </c>
      <c r="C957">
        <v>2</v>
      </c>
      <c r="D957">
        <v>3</v>
      </c>
      <c r="E957">
        <v>7</v>
      </c>
      <c r="F957">
        <v>12</v>
      </c>
      <c r="G957">
        <v>13</v>
      </c>
      <c r="H957">
        <v>30</v>
      </c>
      <c r="I957">
        <v>11</v>
      </c>
      <c r="J957">
        <v>30</v>
      </c>
      <c r="K957">
        <v>7</v>
      </c>
      <c r="L957">
        <v>13</v>
      </c>
      <c r="M957">
        <v>3</v>
      </c>
      <c r="N957">
        <v>2</v>
      </c>
      <c r="O957">
        <v>12</v>
      </c>
      <c r="P957">
        <v>235462772</v>
      </c>
      <c r="Q957">
        <v>57204927</v>
      </c>
      <c r="R957">
        <v>3</v>
      </c>
      <c r="S957">
        <v>6666666</v>
      </c>
      <c r="T957">
        <v>80</v>
      </c>
      <c r="U957">
        <v>168182</v>
      </c>
      <c r="V957">
        <v>1267</v>
      </c>
      <c r="W957">
        <v>3000</v>
      </c>
      <c r="X957">
        <v>60435</v>
      </c>
      <c r="Y957">
        <v>200</v>
      </c>
      <c r="Z957">
        <v>1011131</v>
      </c>
      <c r="AA957">
        <v>10</v>
      </c>
      <c r="AB957">
        <v>8905733</v>
      </c>
      <c r="AC957">
        <v>5</v>
      </c>
    </row>
    <row r="958" spans="1:29" x14ac:dyDescent="0.15">
      <c r="A958">
        <v>2009131</v>
      </c>
      <c r="B958" s="15" t="s">
        <v>976</v>
      </c>
      <c r="C958">
        <v>16</v>
      </c>
      <c r="D958">
        <v>23</v>
      </c>
      <c r="E958">
        <v>25</v>
      </c>
      <c r="F958">
        <v>26</v>
      </c>
      <c r="G958">
        <v>32</v>
      </c>
      <c r="H958">
        <v>33</v>
      </c>
      <c r="I958">
        <v>5</v>
      </c>
      <c r="J958">
        <v>32</v>
      </c>
      <c r="K958">
        <v>25</v>
      </c>
      <c r="L958">
        <v>26</v>
      </c>
      <c r="M958">
        <v>33</v>
      </c>
      <c r="N958">
        <v>23</v>
      </c>
      <c r="O958">
        <v>16</v>
      </c>
      <c r="P958">
        <v>265379234</v>
      </c>
      <c r="Q958">
        <v>101914158</v>
      </c>
      <c r="R958">
        <v>2</v>
      </c>
      <c r="S958">
        <v>7500000</v>
      </c>
      <c r="T958">
        <v>44</v>
      </c>
      <c r="U958">
        <v>532882</v>
      </c>
      <c r="V958">
        <v>651</v>
      </c>
      <c r="W958">
        <v>3000</v>
      </c>
      <c r="X958">
        <v>34848</v>
      </c>
      <c r="Y958">
        <v>200</v>
      </c>
      <c r="Z958">
        <v>710092</v>
      </c>
      <c r="AA958">
        <v>10</v>
      </c>
      <c r="AB958">
        <v>7171252</v>
      </c>
      <c r="AC958">
        <v>5</v>
      </c>
    </row>
    <row r="959" spans="1:29" x14ac:dyDescent="0.15">
      <c r="A959">
        <v>2009132</v>
      </c>
      <c r="B959" s="15" t="s">
        <v>977</v>
      </c>
      <c r="C959">
        <v>4</v>
      </c>
      <c r="D959">
        <v>14</v>
      </c>
      <c r="E959">
        <v>15</v>
      </c>
      <c r="F959">
        <v>21</v>
      </c>
      <c r="G959">
        <v>23</v>
      </c>
      <c r="H959">
        <v>30</v>
      </c>
      <c r="I959">
        <v>7</v>
      </c>
      <c r="J959">
        <v>15</v>
      </c>
      <c r="K959">
        <v>30</v>
      </c>
      <c r="L959">
        <v>4</v>
      </c>
      <c r="M959">
        <v>23</v>
      </c>
      <c r="N959">
        <v>21</v>
      </c>
      <c r="O959">
        <v>14</v>
      </c>
      <c r="P959">
        <v>227359216</v>
      </c>
      <c r="Q959">
        <v>68350516</v>
      </c>
      <c r="R959">
        <v>13</v>
      </c>
      <c r="S959">
        <v>6351887</v>
      </c>
      <c r="T959">
        <v>130</v>
      </c>
      <c r="U959">
        <v>145090</v>
      </c>
      <c r="V959">
        <v>892</v>
      </c>
      <c r="W959">
        <v>3000</v>
      </c>
      <c r="X959">
        <v>48237</v>
      </c>
      <c r="Y959">
        <v>200</v>
      </c>
      <c r="Z959">
        <v>949374</v>
      </c>
      <c r="AA959">
        <v>10</v>
      </c>
      <c r="AB959">
        <v>5343229</v>
      </c>
      <c r="AC959">
        <v>5</v>
      </c>
    </row>
    <row r="960" spans="1:29" x14ac:dyDescent="0.15">
      <c r="A960">
        <v>2009133</v>
      </c>
      <c r="B960" s="15" t="s">
        <v>978</v>
      </c>
      <c r="C960">
        <v>5</v>
      </c>
      <c r="D960">
        <v>9</v>
      </c>
      <c r="E960">
        <v>13</v>
      </c>
      <c r="F960">
        <v>18</v>
      </c>
      <c r="G960">
        <v>20</v>
      </c>
      <c r="H960">
        <v>32</v>
      </c>
      <c r="I960">
        <v>1</v>
      </c>
      <c r="J960">
        <v>13</v>
      </c>
      <c r="K960">
        <v>5</v>
      </c>
      <c r="L960">
        <v>9</v>
      </c>
      <c r="M960">
        <v>32</v>
      </c>
      <c r="N960">
        <v>20</v>
      </c>
      <c r="O960">
        <v>18</v>
      </c>
      <c r="P960">
        <v>219891024</v>
      </c>
      <c r="Q960">
        <v>91131470</v>
      </c>
      <c r="R960">
        <v>5</v>
      </c>
      <c r="S960">
        <v>6000000</v>
      </c>
      <c r="T960">
        <v>200</v>
      </c>
      <c r="U960">
        <v>102387</v>
      </c>
      <c r="V960">
        <v>728</v>
      </c>
      <c r="W960">
        <v>3000</v>
      </c>
      <c r="X960">
        <v>47176</v>
      </c>
      <c r="Y960">
        <v>200</v>
      </c>
      <c r="Z960">
        <v>965264</v>
      </c>
      <c r="AA960">
        <v>10</v>
      </c>
      <c r="AB960">
        <v>364251</v>
      </c>
      <c r="AC960">
        <v>5</v>
      </c>
    </row>
    <row r="961" spans="1:29" x14ac:dyDescent="0.15">
      <c r="A961">
        <v>2009134</v>
      </c>
      <c r="B961" s="15" t="s">
        <v>979</v>
      </c>
      <c r="C961">
        <v>3</v>
      </c>
      <c r="D961">
        <v>5</v>
      </c>
      <c r="E961">
        <v>12</v>
      </c>
      <c r="F961">
        <v>15</v>
      </c>
      <c r="G961">
        <v>28</v>
      </c>
      <c r="H961">
        <v>33</v>
      </c>
      <c r="I961">
        <v>6</v>
      </c>
      <c r="J961">
        <v>5</v>
      </c>
      <c r="K961">
        <v>15</v>
      </c>
      <c r="L961">
        <v>28</v>
      </c>
      <c r="M961">
        <v>33</v>
      </c>
      <c r="N961">
        <v>12</v>
      </c>
      <c r="O961">
        <v>3</v>
      </c>
      <c r="P961">
        <v>246133544</v>
      </c>
      <c r="Q961">
        <v>61631400</v>
      </c>
      <c r="R961">
        <v>10</v>
      </c>
      <c r="S961">
        <v>5500000</v>
      </c>
      <c r="T961">
        <v>65</v>
      </c>
      <c r="U961">
        <v>135164</v>
      </c>
      <c r="V961">
        <v>1724</v>
      </c>
      <c r="W961">
        <v>3000</v>
      </c>
      <c r="X961">
        <v>71686</v>
      </c>
      <c r="Y961">
        <v>200</v>
      </c>
      <c r="Z961">
        <v>1166300</v>
      </c>
      <c r="AA961">
        <v>10</v>
      </c>
      <c r="AB961">
        <v>12029524</v>
      </c>
      <c r="AC961">
        <v>5</v>
      </c>
    </row>
    <row r="962" spans="1:29" x14ac:dyDescent="0.15">
      <c r="A962">
        <v>2009135</v>
      </c>
      <c r="B962" s="15" t="s">
        <v>980</v>
      </c>
      <c r="C962">
        <v>1</v>
      </c>
      <c r="D962">
        <v>3</v>
      </c>
      <c r="E962">
        <v>14</v>
      </c>
      <c r="F962">
        <v>19</v>
      </c>
      <c r="G962">
        <v>30</v>
      </c>
      <c r="H962">
        <v>33</v>
      </c>
      <c r="I962">
        <v>16</v>
      </c>
      <c r="J962">
        <v>30</v>
      </c>
      <c r="K962">
        <v>14</v>
      </c>
      <c r="L962">
        <v>1</v>
      </c>
      <c r="M962">
        <v>3</v>
      </c>
      <c r="N962">
        <v>33</v>
      </c>
      <c r="O962">
        <v>19</v>
      </c>
      <c r="P962">
        <v>218222340</v>
      </c>
      <c r="Q962">
        <v>61897032</v>
      </c>
      <c r="R962">
        <v>9</v>
      </c>
      <c r="S962">
        <v>5555555</v>
      </c>
      <c r="T962">
        <v>129</v>
      </c>
      <c r="U962">
        <v>150384</v>
      </c>
      <c r="V962">
        <v>550</v>
      </c>
      <c r="W962">
        <v>3000</v>
      </c>
      <c r="X962">
        <v>30335</v>
      </c>
      <c r="Y962">
        <v>200</v>
      </c>
      <c r="Z962">
        <v>621366</v>
      </c>
      <c r="AA962">
        <v>10</v>
      </c>
      <c r="AB962">
        <v>5666618</v>
      </c>
      <c r="AC962">
        <v>5</v>
      </c>
    </row>
    <row r="963" spans="1:29" x14ac:dyDescent="0.15">
      <c r="A963">
        <v>2009136</v>
      </c>
      <c r="B963" s="15" t="s">
        <v>981</v>
      </c>
      <c r="C963">
        <v>1</v>
      </c>
      <c r="D963">
        <v>4</v>
      </c>
      <c r="E963">
        <v>14</v>
      </c>
      <c r="F963">
        <v>22</v>
      </c>
      <c r="G963">
        <v>30</v>
      </c>
      <c r="H963">
        <v>33</v>
      </c>
      <c r="I963">
        <v>1</v>
      </c>
      <c r="J963">
        <v>30</v>
      </c>
      <c r="K963">
        <v>1</v>
      </c>
      <c r="L963">
        <v>33</v>
      </c>
      <c r="M963">
        <v>22</v>
      </c>
      <c r="N963">
        <v>14</v>
      </c>
      <c r="O963">
        <v>4</v>
      </c>
      <c r="P963">
        <v>222662662</v>
      </c>
      <c r="Q963">
        <v>111364688</v>
      </c>
      <c r="R963">
        <v>2</v>
      </c>
      <c r="S963">
        <v>7500000</v>
      </c>
      <c r="T963">
        <v>44</v>
      </c>
      <c r="U963">
        <v>579230</v>
      </c>
      <c r="V963">
        <v>343</v>
      </c>
      <c r="W963">
        <v>3000</v>
      </c>
      <c r="X963">
        <v>19360</v>
      </c>
      <c r="Y963">
        <v>200</v>
      </c>
      <c r="Z963">
        <v>423984</v>
      </c>
      <c r="AA963">
        <v>10</v>
      </c>
      <c r="AB963">
        <v>3002014</v>
      </c>
      <c r="AC963">
        <v>5</v>
      </c>
    </row>
    <row r="964" spans="1:29" x14ac:dyDescent="0.15">
      <c r="A964">
        <v>2009137</v>
      </c>
      <c r="B964" s="15" t="s">
        <v>982</v>
      </c>
      <c r="C964">
        <v>8</v>
      </c>
      <c r="D964">
        <v>12</v>
      </c>
      <c r="E964">
        <v>14</v>
      </c>
      <c r="F964">
        <v>15</v>
      </c>
      <c r="G964">
        <v>17</v>
      </c>
      <c r="H964">
        <v>21</v>
      </c>
      <c r="I964">
        <v>1</v>
      </c>
      <c r="J964">
        <v>17</v>
      </c>
      <c r="K964">
        <v>14</v>
      </c>
      <c r="L964">
        <v>21</v>
      </c>
      <c r="M964">
        <v>8</v>
      </c>
      <c r="N964">
        <v>15</v>
      </c>
      <c r="O964">
        <v>12</v>
      </c>
      <c r="P964">
        <v>250971196</v>
      </c>
      <c r="Q964">
        <v>156092638</v>
      </c>
      <c r="R964">
        <v>2</v>
      </c>
      <c r="S964">
        <v>12500000</v>
      </c>
      <c r="T964">
        <v>42</v>
      </c>
      <c r="U964">
        <v>660489</v>
      </c>
      <c r="V964">
        <v>390</v>
      </c>
      <c r="W964">
        <v>3000</v>
      </c>
      <c r="X964">
        <v>24348</v>
      </c>
      <c r="Y964">
        <v>200</v>
      </c>
      <c r="Z964">
        <v>585333</v>
      </c>
      <c r="AA964">
        <v>10</v>
      </c>
      <c r="AB964">
        <v>3722891</v>
      </c>
      <c r="AC964">
        <v>5</v>
      </c>
    </row>
    <row r="965" spans="1:29" x14ac:dyDescent="0.15">
      <c r="A965">
        <v>2009138</v>
      </c>
      <c r="B965" s="15" t="s">
        <v>983</v>
      </c>
      <c r="C965">
        <v>4</v>
      </c>
      <c r="D965">
        <v>7</v>
      </c>
      <c r="E965">
        <v>14</v>
      </c>
      <c r="F965">
        <v>26</v>
      </c>
      <c r="G965">
        <v>32</v>
      </c>
      <c r="H965">
        <v>33</v>
      </c>
      <c r="I965">
        <v>14</v>
      </c>
      <c r="J965">
        <v>14</v>
      </c>
      <c r="K965">
        <v>33</v>
      </c>
      <c r="L965">
        <v>7</v>
      </c>
      <c r="M965">
        <v>4</v>
      </c>
      <c r="N965">
        <v>26</v>
      </c>
      <c r="O965">
        <v>32</v>
      </c>
      <c r="P965">
        <v>229193984</v>
      </c>
      <c r="Q965">
        <v>145792626</v>
      </c>
      <c r="R965">
        <v>7</v>
      </c>
      <c r="S965">
        <v>7125713</v>
      </c>
      <c r="T965">
        <v>46</v>
      </c>
      <c r="U965">
        <v>322173</v>
      </c>
      <c r="V965">
        <v>1013</v>
      </c>
      <c r="W965">
        <v>3000</v>
      </c>
      <c r="X965">
        <v>42552</v>
      </c>
      <c r="Y965">
        <v>200</v>
      </c>
      <c r="Z965">
        <v>754274</v>
      </c>
      <c r="AA965">
        <v>10</v>
      </c>
      <c r="AB965">
        <v>8762586</v>
      </c>
      <c r="AC965">
        <v>5</v>
      </c>
    </row>
    <row r="966" spans="1:29" x14ac:dyDescent="0.15">
      <c r="A966">
        <v>2009139</v>
      </c>
      <c r="B966" s="15" t="s">
        <v>984</v>
      </c>
      <c r="C966">
        <v>1</v>
      </c>
      <c r="D966">
        <v>5</v>
      </c>
      <c r="E966">
        <v>15</v>
      </c>
      <c r="F966">
        <v>17</v>
      </c>
      <c r="G966">
        <v>27</v>
      </c>
      <c r="H966">
        <v>29</v>
      </c>
      <c r="I966">
        <v>2</v>
      </c>
      <c r="J966">
        <v>29</v>
      </c>
      <c r="K966">
        <v>27</v>
      </c>
      <c r="L966">
        <v>17</v>
      </c>
      <c r="M966">
        <v>5</v>
      </c>
      <c r="N966">
        <v>1</v>
      </c>
      <c r="O966">
        <v>15</v>
      </c>
      <c r="P966">
        <v>235679662</v>
      </c>
      <c r="Q966">
        <v>171149654</v>
      </c>
      <c r="R966">
        <v>2</v>
      </c>
      <c r="S966">
        <v>12500000</v>
      </c>
      <c r="T966">
        <v>77</v>
      </c>
      <c r="U966">
        <v>252451</v>
      </c>
      <c r="V966">
        <v>803</v>
      </c>
      <c r="W966">
        <v>3000</v>
      </c>
      <c r="X966">
        <v>39102</v>
      </c>
      <c r="Y966">
        <v>200</v>
      </c>
      <c r="Z966">
        <v>769881</v>
      </c>
      <c r="AA966">
        <v>10</v>
      </c>
      <c r="AB966">
        <v>6551813</v>
      </c>
      <c r="AC966">
        <v>5</v>
      </c>
    </row>
    <row r="967" spans="1:29" x14ac:dyDescent="0.15">
      <c r="A967">
        <v>2009140</v>
      </c>
      <c r="B967" s="15" t="s">
        <v>985</v>
      </c>
      <c r="C967">
        <v>4</v>
      </c>
      <c r="D967">
        <v>5</v>
      </c>
      <c r="E967">
        <v>11</v>
      </c>
      <c r="F967">
        <v>18</v>
      </c>
      <c r="G967">
        <v>22</v>
      </c>
      <c r="H967">
        <v>33</v>
      </c>
      <c r="I967">
        <v>12</v>
      </c>
      <c r="J967">
        <v>11</v>
      </c>
      <c r="K967">
        <v>33</v>
      </c>
      <c r="L967">
        <v>4</v>
      </c>
      <c r="M967">
        <v>22</v>
      </c>
      <c r="N967">
        <v>18</v>
      </c>
      <c r="O967">
        <v>5</v>
      </c>
      <c r="P967">
        <v>257453092</v>
      </c>
      <c r="Q967">
        <v>205085084</v>
      </c>
      <c r="R967">
        <v>1</v>
      </c>
      <c r="S967">
        <v>15000000</v>
      </c>
      <c r="T967">
        <v>71</v>
      </c>
      <c r="U967">
        <v>265203</v>
      </c>
      <c r="V967">
        <v>995</v>
      </c>
      <c r="W967">
        <v>3000</v>
      </c>
      <c r="X967">
        <v>46476</v>
      </c>
      <c r="Y967">
        <v>200</v>
      </c>
      <c r="Z967">
        <v>842635</v>
      </c>
      <c r="AA967">
        <v>10</v>
      </c>
      <c r="AB967">
        <v>8536113</v>
      </c>
      <c r="AC967">
        <v>5</v>
      </c>
    </row>
    <row r="968" spans="1:29" x14ac:dyDescent="0.15">
      <c r="A968">
        <v>2009141</v>
      </c>
      <c r="B968" s="15" t="s">
        <v>986</v>
      </c>
      <c r="C968">
        <v>2</v>
      </c>
      <c r="D968">
        <v>13</v>
      </c>
      <c r="E968">
        <v>21</v>
      </c>
      <c r="F968">
        <v>28</v>
      </c>
      <c r="G968">
        <v>29</v>
      </c>
      <c r="H968">
        <v>31</v>
      </c>
      <c r="I968">
        <v>9</v>
      </c>
      <c r="J968">
        <v>31</v>
      </c>
      <c r="K968">
        <v>29</v>
      </c>
      <c r="L968">
        <v>13</v>
      </c>
      <c r="M968">
        <v>21</v>
      </c>
      <c r="N968">
        <v>2</v>
      </c>
      <c r="O968">
        <v>28</v>
      </c>
      <c r="P968">
        <v>237668962</v>
      </c>
      <c r="Q968">
        <v>140142300</v>
      </c>
      <c r="R968">
        <v>15</v>
      </c>
      <c r="S968">
        <v>5601525</v>
      </c>
      <c r="T968">
        <v>77</v>
      </c>
      <c r="U968">
        <v>78367</v>
      </c>
      <c r="V968">
        <v>2393</v>
      </c>
      <c r="W968">
        <v>3000</v>
      </c>
      <c r="X968">
        <v>99376</v>
      </c>
      <c r="Y968">
        <v>200</v>
      </c>
      <c r="Z968">
        <v>1393653</v>
      </c>
      <c r="AA968">
        <v>10</v>
      </c>
      <c r="AB968">
        <v>11070524</v>
      </c>
      <c r="AC968">
        <v>5</v>
      </c>
    </row>
    <row r="969" spans="1:29" x14ac:dyDescent="0.15">
      <c r="A969">
        <v>2009142</v>
      </c>
      <c r="B969" s="15" t="s">
        <v>987</v>
      </c>
      <c r="C969">
        <v>7</v>
      </c>
      <c r="D969">
        <v>11</v>
      </c>
      <c r="E969">
        <v>15</v>
      </c>
      <c r="F969">
        <v>19</v>
      </c>
      <c r="G969">
        <v>20</v>
      </c>
      <c r="H969">
        <v>24</v>
      </c>
      <c r="I969">
        <v>13</v>
      </c>
      <c r="J969">
        <v>20</v>
      </c>
      <c r="K969">
        <v>15</v>
      </c>
      <c r="L969">
        <v>19</v>
      </c>
      <c r="M969">
        <v>24</v>
      </c>
      <c r="N969">
        <v>11</v>
      </c>
      <c r="O969">
        <v>7</v>
      </c>
      <c r="P969">
        <v>240043572</v>
      </c>
      <c r="Q969">
        <v>113984610</v>
      </c>
      <c r="R969">
        <v>10</v>
      </c>
      <c r="S969">
        <v>6453692</v>
      </c>
      <c r="T969">
        <v>142</v>
      </c>
      <c r="U969">
        <v>100742</v>
      </c>
      <c r="V969">
        <v>1790</v>
      </c>
      <c r="W969">
        <v>3000</v>
      </c>
      <c r="X969">
        <v>75108</v>
      </c>
      <c r="Y969">
        <v>200</v>
      </c>
      <c r="Z969">
        <v>1231416</v>
      </c>
      <c r="AA969">
        <v>10</v>
      </c>
      <c r="AB969">
        <v>7446191</v>
      </c>
      <c r="AC969">
        <v>5</v>
      </c>
    </row>
    <row r="970" spans="1:29" x14ac:dyDescent="0.15">
      <c r="A970">
        <v>2009143</v>
      </c>
      <c r="B970" s="15" t="s">
        <v>988</v>
      </c>
      <c r="C970">
        <v>5</v>
      </c>
      <c r="D970">
        <v>9</v>
      </c>
      <c r="E970">
        <v>11</v>
      </c>
      <c r="F970">
        <v>17</v>
      </c>
      <c r="G970">
        <v>23</v>
      </c>
      <c r="H970">
        <v>28</v>
      </c>
      <c r="I970">
        <v>10</v>
      </c>
      <c r="J970">
        <v>9</v>
      </c>
      <c r="K970">
        <v>28</v>
      </c>
      <c r="L970">
        <v>23</v>
      </c>
      <c r="M970">
        <v>5</v>
      </c>
      <c r="N970">
        <v>11</v>
      </c>
      <c r="O970">
        <v>17</v>
      </c>
      <c r="P970">
        <v>266083890</v>
      </c>
      <c r="Q970">
        <v>53932326</v>
      </c>
      <c r="R970">
        <v>22</v>
      </c>
      <c r="S970">
        <v>5589957</v>
      </c>
      <c r="T970">
        <v>214</v>
      </c>
      <c r="U970">
        <v>55928</v>
      </c>
      <c r="V970">
        <v>2706</v>
      </c>
      <c r="W970">
        <v>3000</v>
      </c>
      <c r="X970">
        <v>100830</v>
      </c>
      <c r="Y970">
        <v>200</v>
      </c>
      <c r="Z970">
        <v>1477947</v>
      </c>
      <c r="AA970">
        <v>10</v>
      </c>
      <c r="AB970">
        <v>9484437</v>
      </c>
      <c r="AC970">
        <v>5</v>
      </c>
    </row>
    <row r="971" spans="1:29" x14ac:dyDescent="0.15">
      <c r="A971">
        <v>2009144</v>
      </c>
      <c r="B971" s="15" t="s">
        <v>989</v>
      </c>
      <c r="C971">
        <v>1</v>
      </c>
      <c r="D971">
        <v>5</v>
      </c>
      <c r="E971">
        <v>10</v>
      </c>
      <c r="F971">
        <v>17</v>
      </c>
      <c r="G971">
        <v>18</v>
      </c>
      <c r="H971">
        <v>29</v>
      </c>
      <c r="I971">
        <v>12</v>
      </c>
      <c r="J971">
        <v>17</v>
      </c>
      <c r="K971">
        <v>5</v>
      </c>
      <c r="L971">
        <v>18</v>
      </c>
      <c r="M971">
        <v>1</v>
      </c>
      <c r="N971">
        <v>29</v>
      </c>
      <c r="O971">
        <v>10</v>
      </c>
      <c r="P971">
        <v>234614110</v>
      </c>
      <c r="Q971">
        <v>76340805</v>
      </c>
      <c r="R971">
        <v>5</v>
      </c>
      <c r="S971">
        <v>6000000</v>
      </c>
      <c r="T971">
        <v>87</v>
      </c>
      <c r="U971">
        <v>233539</v>
      </c>
      <c r="V971">
        <v>774</v>
      </c>
      <c r="W971">
        <v>3000</v>
      </c>
      <c r="X971">
        <v>38665</v>
      </c>
      <c r="Y971">
        <v>200</v>
      </c>
      <c r="Z971">
        <v>729748</v>
      </c>
      <c r="AA971">
        <v>10</v>
      </c>
      <c r="AB971">
        <v>5976407</v>
      </c>
      <c r="AC971">
        <v>5</v>
      </c>
    </row>
    <row r="972" spans="1:29" x14ac:dyDescent="0.15">
      <c r="A972">
        <v>2009145</v>
      </c>
      <c r="B972" s="15" t="s">
        <v>990</v>
      </c>
      <c r="C972">
        <v>3</v>
      </c>
      <c r="D972">
        <v>5</v>
      </c>
      <c r="E972">
        <v>11</v>
      </c>
      <c r="F972">
        <v>15</v>
      </c>
      <c r="G972">
        <v>26</v>
      </c>
      <c r="H972">
        <v>33</v>
      </c>
      <c r="I972">
        <v>11</v>
      </c>
      <c r="J972">
        <v>11</v>
      </c>
      <c r="K972">
        <v>33</v>
      </c>
      <c r="L972">
        <v>26</v>
      </c>
      <c r="M972">
        <v>3</v>
      </c>
      <c r="N972">
        <v>5</v>
      </c>
      <c r="O972">
        <v>15</v>
      </c>
      <c r="P972">
        <v>238886876</v>
      </c>
      <c r="Q972">
        <v>44152572</v>
      </c>
      <c r="R972">
        <v>12</v>
      </c>
      <c r="S972">
        <v>5416666</v>
      </c>
      <c r="T972">
        <v>133</v>
      </c>
      <c r="U972">
        <v>89619</v>
      </c>
      <c r="V972">
        <v>1970</v>
      </c>
      <c r="W972">
        <v>3000</v>
      </c>
      <c r="X972">
        <v>75599</v>
      </c>
      <c r="Y972">
        <v>200</v>
      </c>
      <c r="Z972">
        <v>1158952</v>
      </c>
      <c r="AA972">
        <v>10</v>
      </c>
      <c r="AB972">
        <v>8940829</v>
      </c>
      <c r="AC972">
        <v>5</v>
      </c>
    </row>
    <row r="973" spans="1:29" x14ac:dyDescent="0.15">
      <c r="A973">
        <v>2009146</v>
      </c>
      <c r="B973" s="15" t="s">
        <v>991</v>
      </c>
      <c r="C973">
        <v>3</v>
      </c>
      <c r="D973">
        <v>9</v>
      </c>
      <c r="E973">
        <v>16</v>
      </c>
      <c r="F973">
        <v>20</v>
      </c>
      <c r="G973">
        <v>22</v>
      </c>
      <c r="H973">
        <v>33</v>
      </c>
      <c r="I973">
        <v>15</v>
      </c>
      <c r="J973">
        <v>16</v>
      </c>
      <c r="K973">
        <v>9</v>
      </c>
      <c r="L973">
        <v>20</v>
      </c>
      <c r="M973">
        <v>22</v>
      </c>
      <c r="N973">
        <v>33</v>
      </c>
      <c r="O973">
        <v>3</v>
      </c>
      <c r="P973">
        <v>265187498</v>
      </c>
      <c r="Q973">
        <v>61100095</v>
      </c>
      <c r="R973">
        <v>7</v>
      </c>
      <c r="S973">
        <v>5714285</v>
      </c>
      <c r="T973">
        <v>89</v>
      </c>
      <c r="U973">
        <v>250148</v>
      </c>
      <c r="V973">
        <v>726</v>
      </c>
      <c r="W973">
        <v>3000</v>
      </c>
      <c r="X973">
        <v>41055</v>
      </c>
      <c r="Y973">
        <v>200</v>
      </c>
      <c r="Z973">
        <v>812380</v>
      </c>
      <c r="AA973">
        <v>10</v>
      </c>
      <c r="AB973">
        <v>7443664</v>
      </c>
      <c r="AC973">
        <v>5</v>
      </c>
    </row>
    <row r="974" spans="1:29" x14ac:dyDescent="0.15">
      <c r="A974">
        <v>2009147</v>
      </c>
      <c r="B974" s="15" t="s">
        <v>992</v>
      </c>
      <c r="C974">
        <v>6</v>
      </c>
      <c r="D974">
        <v>8</v>
      </c>
      <c r="E974">
        <v>10</v>
      </c>
      <c r="F974">
        <v>18</v>
      </c>
      <c r="G974">
        <v>22</v>
      </c>
      <c r="H974">
        <v>32</v>
      </c>
      <c r="I974">
        <v>16</v>
      </c>
      <c r="J974">
        <v>8</v>
      </c>
      <c r="K974">
        <v>6</v>
      </c>
      <c r="L974">
        <v>32</v>
      </c>
      <c r="M974">
        <v>10</v>
      </c>
      <c r="N974">
        <v>22</v>
      </c>
      <c r="O974">
        <v>18</v>
      </c>
      <c r="P974">
        <v>229746022</v>
      </c>
      <c r="Q974">
        <v>92511843</v>
      </c>
      <c r="R974">
        <v>3</v>
      </c>
      <c r="S974">
        <v>6666666</v>
      </c>
      <c r="T974">
        <v>126</v>
      </c>
      <c r="U974">
        <v>157863</v>
      </c>
      <c r="V974">
        <v>939</v>
      </c>
      <c r="W974">
        <v>3000</v>
      </c>
      <c r="X974">
        <v>45001</v>
      </c>
      <c r="Y974">
        <v>200</v>
      </c>
      <c r="Z974">
        <v>860107</v>
      </c>
      <c r="AA974">
        <v>10</v>
      </c>
      <c r="AB974">
        <v>5170956</v>
      </c>
      <c r="AC974">
        <v>5</v>
      </c>
    </row>
    <row r="975" spans="1:29" x14ac:dyDescent="0.15">
      <c r="A975">
        <v>2009148</v>
      </c>
      <c r="B975" s="15" t="s">
        <v>993</v>
      </c>
      <c r="C975">
        <v>6</v>
      </c>
      <c r="D975">
        <v>12</v>
      </c>
      <c r="E975">
        <v>15</v>
      </c>
      <c r="F975">
        <v>22</v>
      </c>
      <c r="G975">
        <v>29</v>
      </c>
      <c r="H975">
        <v>32</v>
      </c>
      <c r="I975">
        <v>10</v>
      </c>
      <c r="J975">
        <v>15</v>
      </c>
      <c r="K975">
        <v>29</v>
      </c>
      <c r="L975">
        <v>32</v>
      </c>
      <c r="M975">
        <v>22</v>
      </c>
      <c r="N975">
        <v>6</v>
      </c>
      <c r="O975">
        <v>12</v>
      </c>
      <c r="P975">
        <v>234965094</v>
      </c>
      <c r="Q975">
        <v>128462721</v>
      </c>
      <c r="R975">
        <v>3</v>
      </c>
      <c r="S975">
        <v>6666666</v>
      </c>
      <c r="T975">
        <v>117</v>
      </c>
      <c r="U975">
        <v>186633</v>
      </c>
      <c r="V975">
        <v>766</v>
      </c>
      <c r="W975">
        <v>3000</v>
      </c>
      <c r="X975">
        <v>38673</v>
      </c>
      <c r="Y975">
        <v>200</v>
      </c>
      <c r="Z975">
        <v>753885</v>
      </c>
      <c r="AA975">
        <v>10</v>
      </c>
      <c r="AB975">
        <v>4954895</v>
      </c>
      <c r="AC975">
        <v>5</v>
      </c>
    </row>
    <row r="976" spans="1:29" x14ac:dyDescent="0.15">
      <c r="A976">
        <v>2009149</v>
      </c>
      <c r="B976" s="15" t="s">
        <v>994</v>
      </c>
      <c r="C976">
        <v>1</v>
      </c>
      <c r="D976">
        <v>3</v>
      </c>
      <c r="E976">
        <v>16</v>
      </c>
      <c r="F976">
        <v>18</v>
      </c>
      <c r="G976">
        <v>22</v>
      </c>
      <c r="H976">
        <v>29</v>
      </c>
      <c r="I976">
        <v>4</v>
      </c>
      <c r="J976">
        <v>16</v>
      </c>
      <c r="K976">
        <v>18</v>
      </c>
      <c r="L976">
        <v>3</v>
      </c>
      <c r="M976">
        <v>29</v>
      </c>
      <c r="N976">
        <v>22</v>
      </c>
      <c r="O976">
        <v>1</v>
      </c>
      <c r="P976">
        <v>260445758</v>
      </c>
      <c r="Q976">
        <v>140238365</v>
      </c>
      <c r="R976">
        <v>5</v>
      </c>
      <c r="S976">
        <v>8942051</v>
      </c>
      <c r="T976">
        <v>64</v>
      </c>
      <c r="U976">
        <v>344771</v>
      </c>
      <c r="V976">
        <v>628</v>
      </c>
      <c r="W976">
        <v>3000</v>
      </c>
      <c r="X976">
        <v>35277</v>
      </c>
      <c r="Y976">
        <v>200</v>
      </c>
      <c r="Z976">
        <v>699424</v>
      </c>
      <c r="AA976">
        <v>10</v>
      </c>
      <c r="AB976">
        <v>7626697</v>
      </c>
      <c r="AC976">
        <v>5</v>
      </c>
    </row>
    <row r="977" spans="1:29" x14ac:dyDescent="0.15">
      <c r="A977">
        <v>2009150</v>
      </c>
      <c r="B977" s="15" t="s">
        <v>995</v>
      </c>
      <c r="C977">
        <v>4</v>
      </c>
      <c r="D977">
        <v>6</v>
      </c>
      <c r="E977">
        <v>7</v>
      </c>
      <c r="F977">
        <v>16</v>
      </c>
      <c r="G977">
        <v>19</v>
      </c>
      <c r="H977">
        <v>20</v>
      </c>
      <c r="I977">
        <v>4</v>
      </c>
      <c r="J977">
        <v>7</v>
      </c>
      <c r="K977">
        <v>20</v>
      </c>
      <c r="L977">
        <v>4</v>
      </c>
      <c r="M977">
        <v>16</v>
      </c>
      <c r="N977">
        <v>6</v>
      </c>
      <c r="O977">
        <v>19</v>
      </c>
      <c r="P977">
        <v>240949072</v>
      </c>
      <c r="Q977">
        <v>178039060</v>
      </c>
      <c r="R977">
        <v>2</v>
      </c>
      <c r="S977">
        <v>12500000</v>
      </c>
      <c r="T977">
        <v>68</v>
      </c>
      <c r="U977">
        <v>364290</v>
      </c>
      <c r="V977">
        <v>651</v>
      </c>
      <c r="W977">
        <v>3000</v>
      </c>
      <c r="X977">
        <v>36892</v>
      </c>
      <c r="Y977">
        <v>200</v>
      </c>
      <c r="Z977">
        <v>837502</v>
      </c>
      <c r="AA977">
        <v>10</v>
      </c>
      <c r="AB977">
        <v>3557240</v>
      </c>
      <c r="AC977">
        <v>5</v>
      </c>
    </row>
    <row r="978" spans="1:29" x14ac:dyDescent="0.15">
      <c r="A978">
        <v>2009151</v>
      </c>
      <c r="B978" s="15" t="s">
        <v>996</v>
      </c>
      <c r="C978">
        <v>6</v>
      </c>
      <c r="D978">
        <v>8</v>
      </c>
      <c r="E978">
        <v>10</v>
      </c>
      <c r="F978">
        <v>16</v>
      </c>
      <c r="G978">
        <v>25</v>
      </c>
      <c r="H978">
        <v>30</v>
      </c>
      <c r="I978">
        <v>14</v>
      </c>
      <c r="J978">
        <v>6</v>
      </c>
      <c r="K978">
        <v>25</v>
      </c>
      <c r="L978">
        <v>10</v>
      </c>
      <c r="M978">
        <v>30</v>
      </c>
      <c r="N978">
        <v>8</v>
      </c>
      <c r="O978">
        <v>16</v>
      </c>
      <c r="P978">
        <v>242662946</v>
      </c>
      <c r="Q978">
        <v>185770965</v>
      </c>
      <c r="R978">
        <v>5</v>
      </c>
      <c r="S978">
        <v>8618552</v>
      </c>
      <c r="T978">
        <v>212</v>
      </c>
      <c r="U978">
        <v>92637</v>
      </c>
      <c r="V978">
        <v>1018</v>
      </c>
      <c r="W978">
        <v>3000</v>
      </c>
      <c r="X978">
        <v>53476</v>
      </c>
      <c r="Y978">
        <v>200</v>
      </c>
      <c r="Z978">
        <v>931637</v>
      </c>
      <c r="AA978">
        <v>10</v>
      </c>
      <c r="AB978">
        <v>6075092</v>
      </c>
      <c r="AC978">
        <v>5</v>
      </c>
    </row>
    <row r="979" spans="1:29" x14ac:dyDescent="0.15">
      <c r="A979">
        <v>2009152</v>
      </c>
      <c r="B979" s="15" t="s">
        <v>997</v>
      </c>
      <c r="C979">
        <v>3</v>
      </c>
      <c r="D979">
        <v>4</v>
      </c>
      <c r="E979">
        <v>19</v>
      </c>
      <c r="F979">
        <v>21</v>
      </c>
      <c r="G979">
        <v>27</v>
      </c>
      <c r="H979">
        <v>28</v>
      </c>
      <c r="I979">
        <v>5</v>
      </c>
      <c r="J979">
        <v>27</v>
      </c>
      <c r="K979">
        <v>21</v>
      </c>
      <c r="L979">
        <v>3</v>
      </c>
      <c r="M979">
        <v>19</v>
      </c>
      <c r="N979">
        <v>4</v>
      </c>
      <c r="O979">
        <v>28</v>
      </c>
      <c r="P979">
        <v>262814730</v>
      </c>
      <c r="Q979">
        <v>182412036</v>
      </c>
      <c r="R979">
        <v>6</v>
      </c>
      <c r="S979">
        <v>7609404</v>
      </c>
      <c r="T979">
        <v>96</v>
      </c>
      <c r="U979">
        <v>166506</v>
      </c>
      <c r="V979">
        <v>1470</v>
      </c>
      <c r="W979">
        <v>3000</v>
      </c>
      <c r="X979">
        <v>63472</v>
      </c>
      <c r="Y979">
        <v>200</v>
      </c>
      <c r="Z979">
        <v>1067078</v>
      </c>
      <c r="AA979">
        <v>10</v>
      </c>
      <c r="AB979">
        <v>9544379</v>
      </c>
      <c r="AC979">
        <v>5</v>
      </c>
    </row>
    <row r="980" spans="1:29" x14ac:dyDescent="0.15">
      <c r="A980">
        <v>2009153</v>
      </c>
      <c r="B980" s="15" t="s">
        <v>998</v>
      </c>
      <c r="C980">
        <v>6</v>
      </c>
      <c r="D980">
        <v>7</v>
      </c>
      <c r="E980">
        <v>8</v>
      </c>
      <c r="F980">
        <v>20</v>
      </c>
      <c r="G980">
        <v>21</v>
      </c>
      <c r="H980">
        <v>25</v>
      </c>
      <c r="I980">
        <v>10</v>
      </c>
      <c r="J980">
        <v>25</v>
      </c>
      <c r="K980">
        <v>7</v>
      </c>
      <c r="L980">
        <v>8</v>
      </c>
      <c r="M980">
        <v>6</v>
      </c>
      <c r="N980">
        <v>20</v>
      </c>
      <c r="O980">
        <v>21</v>
      </c>
      <c r="P980">
        <v>238623826</v>
      </c>
      <c r="Q980">
        <v>167890446</v>
      </c>
      <c r="R980">
        <v>9</v>
      </c>
      <c r="S980">
        <v>6910151</v>
      </c>
      <c r="T980">
        <v>277</v>
      </c>
      <c r="U980">
        <v>66018</v>
      </c>
      <c r="V980">
        <v>1649</v>
      </c>
      <c r="W980">
        <v>3000</v>
      </c>
      <c r="X980">
        <v>65442</v>
      </c>
      <c r="Y980">
        <v>200</v>
      </c>
      <c r="Z980">
        <v>958261</v>
      </c>
      <c r="AA980">
        <v>10</v>
      </c>
      <c r="AB980">
        <v>5670166</v>
      </c>
      <c r="AC980">
        <v>5</v>
      </c>
    </row>
    <row r="981" spans="1:29" x14ac:dyDescent="0.15">
      <c r="A981">
        <v>2009154</v>
      </c>
      <c r="B981" s="15" t="s">
        <v>999</v>
      </c>
      <c r="C981">
        <v>1</v>
      </c>
      <c r="D981">
        <v>7</v>
      </c>
      <c r="E981">
        <v>12</v>
      </c>
      <c r="F981">
        <v>14</v>
      </c>
      <c r="G981">
        <v>18</v>
      </c>
      <c r="H981">
        <v>25</v>
      </c>
      <c r="I981">
        <v>16</v>
      </c>
      <c r="J981">
        <v>12</v>
      </c>
      <c r="K981">
        <v>18</v>
      </c>
      <c r="L981">
        <v>14</v>
      </c>
      <c r="M981">
        <v>25</v>
      </c>
      <c r="N981">
        <v>1</v>
      </c>
      <c r="O981">
        <v>7</v>
      </c>
      <c r="P981">
        <v>250550710</v>
      </c>
      <c r="Q981">
        <v>188256928</v>
      </c>
      <c r="R981">
        <v>4</v>
      </c>
      <c r="S981">
        <v>10286648</v>
      </c>
      <c r="T981">
        <v>91</v>
      </c>
      <c r="U981">
        <v>266152</v>
      </c>
      <c r="V981">
        <v>475</v>
      </c>
      <c r="W981">
        <v>3000</v>
      </c>
      <c r="X981">
        <v>31030</v>
      </c>
      <c r="Y981">
        <v>200</v>
      </c>
      <c r="Z981">
        <v>673538</v>
      </c>
      <c r="AA981">
        <v>10</v>
      </c>
      <c r="AB981">
        <v>5534100</v>
      </c>
      <c r="AC981">
        <v>5</v>
      </c>
    </row>
    <row r="982" spans="1:29" x14ac:dyDescent="0.15">
      <c r="A982">
        <v>2010001</v>
      </c>
      <c r="B982" s="15" t="s">
        <v>1000</v>
      </c>
      <c r="C982">
        <v>7</v>
      </c>
      <c r="D982">
        <v>17</v>
      </c>
      <c r="E982">
        <v>18</v>
      </c>
      <c r="F982">
        <v>27</v>
      </c>
      <c r="G982">
        <v>29</v>
      </c>
      <c r="H982">
        <v>32</v>
      </c>
      <c r="I982">
        <v>13</v>
      </c>
      <c r="J982">
        <v>27</v>
      </c>
      <c r="K982">
        <v>32</v>
      </c>
      <c r="L982">
        <v>29</v>
      </c>
      <c r="M982">
        <v>7</v>
      </c>
      <c r="N982">
        <v>17</v>
      </c>
      <c r="O982">
        <v>18</v>
      </c>
      <c r="P982">
        <v>260561792</v>
      </c>
      <c r="Q982">
        <v>189355152</v>
      </c>
      <c r="R982">
        <v>7</v>
      </c>
      <c r="S982">
        <v>7777040</v>
      </c>
      <c r="T982">
        <v>95</v>
      </c>
      <c r="U982">
        <v>227988</v>
      </c>
      <c r="V982">
        <v>931</v>
      </c>
      <c r="W982">
        <v>3000</v>
      </c>
      <c r="X982">
        <v>48778</v>
      </c>
      <c r="Y982">
        <v>200</v>
      </c>
      <c r="Z982">
        <v>898133</v>
      </c>
      <c r="AA982">
        <v>10</v>
      </c>
      <c r="AB982">
        <v>6789780</v>
      </c>
      <c r="AC982">
        <v>5</v>
      </c>
    </row>
    <row r="983" spans="1:29" x14ac:dyDescent="0.15">
      <c r="A983">
        <v>2010002</v>
      </c>
      <c r="B983" s="15" t="s">
        <v>1001</v>
      </c>
      <c r="C983">
        <v>3</v>
      </c>
      <c r="D983">
        <v>6</v>
      </c>
      <c r="E983">
        <v>7</v>
      </c>
      <c r="F983">
        <v>23</v>
      </c>
      <c r="G983">
        <v>30</v>
      </c>
      <c r="H983">
        <v>33</v>
      </c>
      <c r="I983">
        <v>13</v>
      </c>
      <c r="J983">
        <v>7</v>
      </c>
      <c r="K983">
        <v>30</v>
      </c>
      <c r="L983">
        <v>6</v>
      </c>
      <c r="M983">
        <v>33</v>
      </c>
      <c r="N983">
        <v>23</v>
      </c>
      <c r="O983">
        <v>3</v>
      </c>
      <c r="P983">
        <v>224648194</v>
      </c>
      <c r="Q983">
        <v>230644990</v>
      </c>
      <c r="R983">
        <v>2</v>
      </c>
      <c r="S983">
        <v>12500000</v>
      </c>
      <c r="T983">
        <v>47</v>
      </c>
      <c r="U983">
        <v>504191</v>
      </c>
      <c r="V983">
        <v>633</v>
      </c>
      <c r="W983">
        <v>3000</v>
      </c>
      <c r="X983">
        <v>30557</v>
      </c>
      <c r="Y983">
        <v>200</v>
      </c>
      <c r="Z983">
        <v>653598</v>
      </c>
      <c r="AA983">
        <v>10</v>
      </c>
      <c r="AB983">
        <v>3895921</v>
      </c>
      <c r="AC983">
        <v>5</v>
      </c>
    </row>
    <row r="984" spans="1:29" x14ac:dyDescent="0.15">
      <c r="A984">
        <v>2010003</v>
      </c>
      <c r="B984" s="15" t="s">
        <v>1002</v>
      </c>
      <c r="C984">
        <v>14</v>
      </c>
      <c r="D984">
        <v>22</v>
      </c>
      <c r="E984">
        <v>26</v>
      </c>
      <c r="F984">
        <v>27</v>
      </c>
      <c r="G984">
        <v>28</v>
      </c>
      <c r="H984">
        <v>31</v>
      </c>
      <c r="I984">
        <v>4</v>
      </c>
      <c r="J984">
        <v>14</v>
      </c>
      <c r="K984">
        <v>27</v>
      </c>
      <c r="L984">
        <v>22</v>
      </c>
      <c r="M984">
        <v>28</v>
      </c>
      <c r="N984">
        <v>26</v>
      </c>
      <c r="O984">
        <v>31</v>
      </c>
      <c r="P984">
        <v>236297494</v>
      </c>
      <c r="Q984">
        <v>247194639</v>
      </c>
      <c r="R984">
        <v>3</v>
      </c>
      <c r="S984">
        <v>11666666</v>
      </c>
      <c r="T984">
        <v>66</v>
      </c>
      <c r="U984">
        <v>341210</v>
      </c>
      <c r="V984">
        <v>551</v>
      </c>
      <c r="W984">
        <v>3000</v>
      </c>
      <c r="X984">
        <v>34922</v>
      </c>
      <c r="Y984">
        <v>200</v>
      </c>
      <c r="Z984">
        <v>753184</v>
      </c>
      <c r="AA984">
        <v>10</v>
      </c>
      <c r="AB984">
        <v>4910036</v>
      </c>
      <c r="AC984">
        <v>5</v>
      </c>
    </row>
    <row r="985" spans="1:29" x14ac:dyDescent="0.15">
      <c r="A985">
        <v>2010004</v>
      </c>
      <c r="B985" s="15" t="s">
        <v>1003</v>
      </c>
      <c r="C985">
        <v>1</v>
      </c>
      <c r="D985">
        <v>12</v>
      </c>
      <c r="E985">
        <v>13</v>
      </c>
      <c r="F985">
        <v>16</v>
      </c>
      <c r="G985">
        <v>23</v>
      </c>
      <c r="H985">
        <v>28</v>
      </c>
      <c r="I985">
        <v>7</v>
      </c>
      <c r="J985">
        <v>28</v>
      </c>
      <c r="K985">
        <v>16</v>
      </c>
      <c r="L985">
        <v>13</v>
      </c>
      <c r="M985">
        <v>12</v>
      </c>
      <c r="N985">
        <v>23</v>
      </c>
      <c r="O985">
        <v>1</v>
      </c>
      <c r="P985">
        <v>262213890</v>
      </c>
      <c r="Q985">
        <v>254169908</v>
      </c>
      <c r="R985">
        <v>4</v>
      </c>
      <c r="S985">
        <v>8947527</v>
      </c>
      <c r="T985">
        <v>53</v>
      </c>
      <c r="U985">
        <v>305380</v>
      </c>
      <c r="V985">
        <v>972</v>
      </c>
      <c r="W985">
        <v>3000</v>
      </c>
      <c r="X985">
        <v>51036</v>
      </c>
      <c r="Y985">
        <v>200</v>
      </c>
      <c r="Z985">
        <v>911663</v>
      </c>
      <c r="AA985">
        <v>10</v>
      </c>
      <c r="AB985">
        <v>10458887</v>
      </c>
      <c r="AC985">
        <v>5</v>
      </c>
    </row>
    <row r="986" spans="1:29" x14ac:dyDescent="0.15">
      <c r="A986">
        <v>2010005</v>
      </c>
      <c r="B986" s="15" t="s">
        <v>1004</v>
      </c>
      <c r="C986">
        <v>3</v>
      </c>
      <c r="D986">
        <v>5</v>
      </c>
      <c r="E986">
        <v>6</v>
      </c>
      <c r="F986">
        <v>8</v>
      </c>
      <c r="G986">
        <v>17</v>
      </c>
      <c r="H986">
        <v>18</v>
      </c>
      <c r="I986">
        <v>14</v>
      </c>
      <c r="J986">
        <v>18</v>
      </c>
      <c r="K986">
        <v>17</v>
      </c>
      <c r="L986">
        <v>5</v>
      </c>
      <c r="M986">
        <v>8</v>
      </c>
      <c r="N986">
        <v>6</v>
      </c>
      <c r="O986">
        <v>3</v>
      </c>
      <c r="P986">
        <v>252718396</v>
      </c>
      <c r="Q986">
        <v>239722776</v>
      </c>
      <c r="R986">
        <v>7</v>
      </c>
      <c r="S986">
        <v>7631341</v>
      </c>
      <c r="T986">
        <v>105</v>
      </c>
      <c r="U986">
        <v>191705</v>
      </c>
      <c r="V986">
        <v>1087</v>
      </c>
      <c r="W986">
        <v>3000</v>
      </c>
      <c r="X986">
        <v>55690</v>
      </c>
      <c r="Y986">
        <v>200</v>
      </c>
      <c r="Z986">
        <v>1074679</v>
      </c>
      <c r="AA986">
        <v>10</v>
      </c>
      <c r="AB986">
        <v>5044277</v>
      </c>
      <c r="AC986">
        <v>5</v>
      </c>
    </row>
    <row r="987" spans="1:29" x14ac:dyDescent="0.15">
      <c r="A987">
        <v>2010006</v>
      </c>
      <c r="B987" s="15" t="s">
        <v>1005</v>
      </c>
      <c r="C987">
        <v>3</v>
      </c>
      <c r="D987">
        <v>5</v>
      </c>
      <c r="E987">
        <v>7</v>
      </c>
      <c r="F987">
        <v>13</v>
      </c>
      <c r="G987">
        <v>14</v>
      </c>
      <c r="H987">
        <v>18</v>
      </c>
      <c r="I987">
        <v>5</v>
      </c>
      <c r="J987">
        <v>13</v>
      </c>
      <c r="K987">
        <v>14</v>
      </c>
      <c r="L987">
        <v>3</v>
      </c>
      <c r="M987">
        <v>5</v>
      </c>
      <c r="N987">
        <v>7</v>
      </c>
      <c r="O987">
        <v>18</v>
      </c>
      <c r="P987">
        <v>245619296</v>
      </c>
      <c r="Q987">
        <v>229872250</v>
      </c>
      <c r="R987">
        <v>10</v>
      </c>
      <c r="S987">
        <v>6586154</v>
      </c>
      <c r="T987">
        <v>94</v>
      </c>
      <c r="U987">
        <v>173322</v>
      </c>
      <c r="V987">
        <v>1324</v>
      </c>
      <c r="W987">
        <v>3000</v>
      </c>
      <c r="X987">
        <v>64580</v>
      </c>
      <c r="Y987">
        <v>200</v>
      </c>
      <c r="Z987">
        <v>1118596</v>
      </c>
      <c r="AA987">
        <v>10</v>
      </c>
      <c r="AB987">
        <v>7594355</v>
      </c>
      <c r="AC987">
        <v>5</v>
      </c>
    </row>
    <row r="988" spans="1:29" x14ac:dyDescent="0.15">
      <c r="A988">
        <v>2010007</v>
      </c>
      <c r="B988" s="15" t="s">
        <v>1006</v>
      </c>
      <c r="C988">
        <v>14</v>
      </c>
      <c r="D988">
        <v>22</v>
      </c>
      <c r="E988">
        <v>27</v>
      </c>
      <c r="F988">
        <v>28</v>
      </c>
      <c r="G988">
        <v>30</v>
      </c>
      <c r="H988">
        <v>33</v>
      </c>
      <c r="I988">
        <v>14</v>
      </c>
      <c r="J988">
        <v>22</v>
      </c>
      <c r="K988">
        <v>33</v>
      </c>
      <c r="L988">
        <v>28</v>
      </c>
      <c r="M988">
        <v>14</v>
      </c>
      <c r="N988">
        <v>30</v>
      </c>
      <c r="O988">
        <v>27</v>
      </c>
      <c r="P988">
        <v>273993220</v>
      </c>
      <c r="Q988">
        <v>270535038</v>
      </c>
      <c r="R988">
        <v>3</v>
      </c>
      <c r="S988">
        <v>10000000</v>
      </c>
      <c r="T988">
        <v>111</v>
      </c>
      <c r="U988">
        <v>272829</v>
      </c>
      <c r="V988">
        <v>598</v>
      </c>
      <c r="W988">
        <v>3000</v>
      </c>
      <c r="X988">
        <v>31626</v>
      </c>
      <c r="Y988">
        <v>200</v>
      </c>
      <c r="Z988">
        <v>677716</v>
      </c>
      <c r="AA988">
        <v>10</v>
      </c>
      <c r="AB988">
        <v>3682695</v>
      </c>
      <c r="AC988">
        <v>5</v>
      </c>
    </row>
    <row r="989" spans="1:29" x14ac:dyDescent="0.15">
      <c r="A989">
        <v>2010008</v>
      </c>
      <c r="B989" s="15" t="s">
        <v>1007</v>
      </c>
      <c r="C989">
        <v>5</v>
      </c>
      <c r="D989">
        <v>7</v>
      </c>
      <c r="E989">
        <v>13</v>
      </c>
      <c r="F989">
        <v>15</v>
      </c>
      <c r="G989">
        <v>18</v>
      </c>
      <c r="H989">
        <v>30</v>
      </c>
      <c r="I989">
        <v>14</v>
      </c>
      <c r="J989">
        <v>5</v>
      </c>
      <c r="K989">
        <v>13</v>
      </c>
      <c r="L989">
        <v>15</v>
      </c>
      <c r="M989">
        <v>7</v>
      </c>
      <c r="N989">
        <v>30</v>
      </c>
      <c r="O989">
        <v>18</v>
      </c>
      <c r="P989">
        <v>244041538</v>
      </c>
      <c r="Q989">
        <v>303068871</v>
      </c>
      <c r="R989">
        <v>3</v>
      </c>
      <c r="S989">
        <v>10000000</v>
      </c>
      <c r="T989">
        <v>61</v>
      </c>
      <c r="U989">
        <v>439347</v>
      </c>
      <c r="V989">
        <v>472</v>
      </c>
      <c r="W989">
        <v>3000</v>
      </c>
      <c r="X989">
        <v>31956</v>
      </c>
      <c r="Y989">
        <v>200</v>
      </c>
      <c r="Z989">
        <v>716976</v>
      </c>
      <c r="AA989">
        <v>10</v>
      </c>
      <c r="AB989">
        <v>3053869</v>
      </c>
      <c r="AC989">
        <v>5</v>
      </c>
    </row>
    <row r="990" spans="1:29" x14ac:dyDescent="0.15">
      <c r="A990">
        <v>2010009</v>
      </c>
      <c r="B990" s="15" t="s">
        <v>1008</v>
      </c>
      <c r="C990">
        <v>1</v>
      </c>
      <c r="D990">
        <v>9</v>
      </c>
      <c r="E990">
        <v>13</v>
      </c>
      <c r="F990">
        <v>21</v>
      </c>
      <c r="G990">
        <v>24</v>
      </c>
      <c r="H990">
        <v>32</v>
      </c>
      <c r="I990">
        <v>6</v>
      </c>
      <c r="J990">
        <v>21</v>
      </c>
      <c r="K990">
        <v>13</v>
      </c>
      <c r="L990">
        <v>9</v>
      </c>
      <c r="M990">
        <v>24</v>
      </c>
      <c r="N990">
        <v>32</v>
      </c>
      <c r="O990">
        <v>1</v>
      </c>
      <c r="P990">
        <v>243000026</v>
      </c>
      <c r="Q990">
        <v>279681540</v>
      </c>
      <c r="R990">
        <v>10</v>
      </c>
      <c r="S990">
        <v>6064506</v>
      </c>
      <c r="T990">
        <v>109</v>
      </c>
      <c r="U990">
        <v>146491</v>
      </c>
      <c r="V990">
        <v>1267</v>
      </c>
      <c r="W990">
        <v>3000</v>
      </c>
      <c r="X990">
        <v>52908</v>
      </c>
      <c r="Y990">
        <v>200</v>
      </c>
      <c r="Z990">
        <v>945007</v>
      </c>
      <c r="AA990">
        <v>10</v>
      </c>
      <c r="AB990">
        <v>8402400</v>
      </c>
      <c r="AC990">
        <v>5</v>
      </c>
    </row>
    <row r="991" spans="1:29" x14ac:dyDescent="0.15">
      <c r="A991">
        <v>2010010</v>
      </c>
      <c r="B991" s="15" t="s">
        <v>1009</v>
      </c>
      <c r="C991">
        <v>7</v>
      </c>
      <c r="D991">
        <v>8</v>
      </c>
      <c r="E991">
        <v>12</v>
      </c>
      <c r="F991">
        <v>15</v>
      </c>
      <c r="G991">
        <v>22</v>
      </c>
      <c r="H991">
        <v>26</v>
      </c>
      <c r="I991">
        <v>8</v>
      </c>
      <c r="J991">
        <v>26</v>
      </c>
      <c r="K991">
        <v>8</v>
      </c>
      <c r="L991">
        <v>12</v>
      </c>
      <c r="M991">
        <v>15</v>
      </c>
      <c r="N991">
        <v>7</v>
      </c>
      <c r="O991">
        <v>22</v>
      </c>
      <c r="P991">
        <v>268314736</v>
      </c>
      <c r="Q991">
        <v>184681539</v>
      </c>
      <c r="R991">
        <v>19</v>
      </c>
      <c r="S991">
        <v>5000000</v>
      </c>
      <c r="T991">
        <v>119</v>
      </c>
      <c r="U991">
        <v>6000</v>
      </c>
      <c r="V991">
        <v>3345</v>
      </c>
      <c r="W991">
        <v>3000</v>
      </c>
      <c r="X991">
        <v>122180</v>
      </c>
      <c r="Y991">
        <v>200</v>
      </c>
      <c r="Z991">
        <v>1724701</v>
      </c>
      <c r="AA991">
        <v>10</v>
      </c>
      <c r="AB991">
        <v>17511590</v>
      </c>
      <c r="AC991">
        <v>5</v>
      </c>
    </row>
    <row r="992" spans="1:29" x14ac:dyDescent="0.15">
      <c r="A992">
        <v>2010011</v>
      </c>
      <c r="B992" s="15" t="s">
        <v>1010</v>
      </c>
      <c r="C992">
        <v>7</v>
      </c>
      <c r="D992">
        <v>8</v>
      </c>
      <c r="E992">
        <v>14</v>
      </c>
      <c r="F992">
        <v>22</v>
      </c>
      <c r="G992">
        <v>24</v>
      </c>
      <c r="H992">
        <v>30</v>
      </c>
      <c r="I992">
        <v>7</v>
      </c>
      <c r="J992">
        <v>8</v>
      </c>
      <c r="K992">
        <v>7</v>
      </c>
      <c r="L992">
        <v>30</v>
      </c>
      <c r="M992">
        <v>24</v>
      </c>
      <c r="N992">
        <v>14</v>
      </c>
      <c r="O992">
        <v>22</v>
      </c>
      <c r="P992">
        <v>241790928</v>
      </c>
      <c r="Q992">
        <v>208969710</v>
      </c>
      <c r="R992">
        <v>2</v>
      </c>
      <c r="S992">
        <v>10000000</v>
      </c>
      <c r="T992">
        <v>53</v>
      </c>
      <c r="U992">
        <v>358125</v>
      </c>
      <c r="V992">
        <v>913</v>
      </c>
      <c r="W992">
        <v>3000</v>
      </c>
      <c r="X992">
        <v>44027</v>
      </c>
      <c r="Y992">
        <v>200</v>
      </c>
      <c r="Z992">
        <v>811153</v>
      </c>
      <c r="AA992">
        <v>10</v>
      </c>
      <c r="AB992">
        <v>7110561</v>
      </c>
      <c r="AC992">
        <v>5</v>
      </c>
    </row>
    <row r="993" spans="1:29" x14ac:dyDescent="0.15">
      <c r="A993">
        <v>2010012</v>
      </c>
      <c r="B993" s="15" t="s">
        <v>1011</v>
      </c>
      <c r="C993">
        <v>2</v>
      </c>
      <c r="D993">
        <v>8</v>
      </c>
      <c r="E993">
        <v>13</v>
      </c>
      <c r="F993">
        <v>14</v>
      </c>
      <c r="G993">
        <v>25</v>
      </c>
      <c r="H993">
        <v>33</v>
      </c>
      <c r="I993">
        <v>10</v>
      </c>
      <c r="J993">
        <v>25</v>
      </c>
      <c r="K993">
        <v>13</v>
      </c>
      <c r="L993">
        <v>14</v>
      </c>
      <c r="M993">
        <v>8</v>
      </c>
      <c r="N993">
        <v>33</v>
      </c>
      <c r="O993">
        <v>2</v>
      </c>
      <c r="P993">
        <v>242397004</v>
      </c>
      <c r="Q993">
        <v>185893268</v>
      </c>
      <c r="R993">
        <v>11</v>
      </c>
      <c r="S993">
        <v>6160856</v>
      </c>
      <c r="T993">
        <v>129</v>
      </c>
      <c r="U993">
        <v>148481</v>
      </c>
      <c r="V993">
        <v>910</v>
      </c>
      <c r="W993">
        <v>3000</v>
      </c>
      <c r="X993">
        <v>46833</v>
      </c>
      <c r="Y993">
        <v>200</v>
      </c>
      <c r="Z993">
        <v>856280</v>
      </c>
      <c r="AA993">
        <v>10</v>
      </c>
      <c r="AB993">
        <v>6853602</v>
      </c>
      <c r="AC993">
        <v>5</v>
      </c>
    </row>
    <row r="994" spans="1:29" x14ac:dyDescent="0.15">
      <c r="A994">
        <v>2010013</v>
      </c>
      <c r="B994" s="15" t="s">
        <v>1012</v>
      </c>
      <c r="C994">
        <v>1</v>
      </c>
      <c r="D994">
        <v>2</v>
      </c>
      <c r="E994">
        <v>3</v>
      </c>
      <c r="F994">
        <v>16</v>
      </c>
      <c r="G994">
        <v>18</v>
      </c>
      <c r="H994">
        <v>23</v>
      </c>
      <c r="I994">
        <v>12</v>
      </c>
      <c r="J994">
        <v>3</v>
      </c>
      <c r="K994">
        <v>2</v>
      </c>
      <c r="L994">
        <v>16</v>
      </c>
      <c r="M994">
        <v>1</v>
      </c>
      <c r="N994">
        <v>18</v>
      </c>
      <c r="O994">
        <v>23</v>
      </c>
      <c r="P994">
        <v>263984534</v>
      </c>
      <c r="Q994">
        <v>89297775</v>
      </c>
      <c r="R994">
        <v>25</v>
      </c>
      <c r="S994">
        <v>5454472</v>
      </c>
      <c r="T994">
        <v>171</v>
      </c>
      <c r="U994">
        <v>99664</v>
      </c>
      <c r="V994">
        <v>1047</v>
      </c>
      <c r="W994">
        <v>3000</v>
      </c>
      <c r="X994">
        <v>53642</v>
      </c>
      <c r="Y994">
        <v>200</v>
      </c>
      <c r="Z994">
        <v>976660</v>
      </c>
      <c r="AA994">
        <v>10</v>
      </c>
      <c r="AB994">
        <v>9781481</v>
      </c>
      <c r="AC994">
        <v>5</v>
      </c>
    </row>
    <row r="995" spans="1:29" x14ac:dyDescent="0.15">
      <c r="A995">
        <v>2010014</v>
      </c>
      <c r="B995" s="15" t="s">
        <v>1013</v>
      </c>
      <c r="C995">
        <v>1</v>
      </c>
      <c r="D995">
        <v>3</v>
      </c>
      <c r="E995">
        <v>7</v>
      </c>
      <c r="F995">
        <v>14</v>
      </c>
      <c r="G995">
        <v>26</v>
      </c>
      <c r="H995">
        <v>28</v>
      </c>
      <c r="I995">
        <v>2</v>
      </c>
      <c r="J995">
        <v>1</v>
      </c>
      <c r="K995">
        <v>3</v>
      </c>
      <c r="L995">
        <v>26</v>
      </c>
      <c r="M995">
        <v>7</v>
      </c>
      <c r="N995">
        <v>28</v>
      </c>
      <c r="O995">
        <v>14</v>
      </c>
      <c r="P995">
        <v>225210868</v>
      </c>
      <c r="Q995">
        <v>116765796</v>
      </c>
      <c r="R995">
        <v>3</v>
      </c>
      <c r="S995">
        <v>5000000</v>
      </c>
      <c r="T995">
        <v>86</v>
      </c>
      <c r="U995">
        <v>211634</v>
      </c>
      <c r="V995">
        <v>765</v>
      </c>
      <c r="W995">
        <v>3000</v>
      </c>
      <c r="X995">
        <v>39734</v>
      </c>
      <c r="Y995">
        <v>200</v>
      </c>
      <c r="Z995">
        <v>760154</v>
      </c>
      <c r="AA995">
        <v>10</v>
      </c>
      <c r="AB995">
        <v>6368276</v>
      </c>
      <c r="AC995">
        <v>5</v>
      </c>
    </row>
    <row r="996" spans="1:29" x14ac:dyDescent="0.15">
      <c r="A996">
        <v>2010015</v>
      </c>
      <c r="B996" s="15" t="s">
        <v>1014</v>
      </c>
      <c r="C996">
        <v>1</v>
      </c>
      <c r="D996">
        <v>4</v>
      </c>
      <c r="E996">
        <v>16</v>
      </c>
      <c r="F996">
        <v>21</v>
      </c>
      <c r="G996">
        <v>23</v>
      </c>
      <c r="H996">
        <v>28</v>
      </c>
      <c r="I996">
        <v>6</v>
      </c>
      <c r="J996">
        <v>21</v>
      </c>
      <c r="K996">
        <v>23</v>
      </c>
      <c r="L996">
        <v>28</v>
      </c>
      <c r="M996">
        <v>16</v>
      </c>
      <c r="N996">
        <v>4</v>
      </c>
      <c r="O996">
        <v>1</v>
      </c>
      <c r="P996">
        <v>228269280</v>
      </c>
      <c r="Q996">
        <v>164365828</v>
      </c>
      <c r="R996">
        <v>0</v>
      </c>
      <c r="S996">
        <v>0</v>
      </c>
      <c r="T996">
        <v>77</v>
      </c>
      <c r="U996">
        <v>264935</v>
      </c>
      <c r="V996">
        <v>631</v>
      </c>
      <c r="W996">
        <v>3000</v>
      </c>
      <c r="X996">
        <v>33448</v>
      </c>
      <c r="Y996">
        <v>200</v>
      </c>
      <c r="Z996">
        <v>657612</v>
      </c>
      <c r="AA996">
        <v>10</v>
      </c>
      <c r="AB996">
        <v>5738636</v>
      </c>
      <c r="AC996">
        <v>5</v>
      </c>
    </row>
    <row r="997" spans="1:29" x14ac:dyDescent="0.15">
      <c r="A997">
        <v>2010016</v>
      </c>
      <c r="B997" s="15" t="s">
        <v>1015</v>
      </c>
      <c r="C997">
        <v>2</v>
      </c>
      <c r="D997">
        <v>8</v>
      </c>
      <c r="E997">
        <v>10</v>
      </c>
      <c r="F997">
        <v>12</v>
      </c>
      <c r="G997">
        <v>30</v>
      </c>
      <c r="H997">
        <v>33</v>
      </c>
      <c r="I997">
        <v>16</v>
      </c>
      <c r="J997">
        <v>10</v>
      </c>
      <c r="K997">
        <v>33</v>
      </c>
      <c r="L997">
        <v>30</v>
      </c>
      <c r="M997">
        <v>12</v>
      </c>
      <c r="N997">
        <v>8</v>
      </c>
      <c r="O997">
        <v>2</v>
      </c>
      <c r="P997">
        <v>254137478</v>
      </c>
      <c r="Q997">
        <v>159326008</v>
      </c>
      <c r="R997">
        <v>8</v>
      </c>
      <c r="S997">
        <v>6748009</v>
      </c>
      <c r="T997">
        <v>83</v>
      </c>
      <c r="U997">
        <v>252724</v>
      </c>
      <c r="V997">
        <v>999</v>
      </c>
      <c r="W997">
        <v>3000</v>
      </c>
      <c r="X997">
        <v>51935</v>
      </c>
      <c r="Y997">
        <v>200</v>
      </c>
      <c r="Z997">
        <v>948504</v>
      </c>
      <c r="AA997">
        <v>10</v>
      </c>
      <c r="AB997">
        <v>6347592</v>
      </c>
      <c r="AC997">
        <v>5</v>
      </c>
    </row>
    <row r="998" spans="1:29" x14ac:dyDescent="0.15">
      <c r="A998">
        <v>2010017</v>
      </c>
      <c r="B998" s="15" t="s">
        <v>1016</v>
      </c>
      <c r="C998">
        <v>1</v>
      </c>
      <c r="D998">
        <v>3</v>
      </c>
      <c r="E998">
        <v>6</v>
      </c>
      <c r="F998">
        <v>11</v>
      </c>
      <c r="G998">
        <v>12</v>
      </c>
      <c r="H998">
        <v>23</v>
      </c>
      <c r="I998">
        <v>11</v>
      </c>
      <c r="J998">
        <v>6</v>
      </c>
      <c r="K998">
        <v>1</v>
      </c>
      <c r="L998">
        <v>23</v>
      </c>
      <c r="M998">
        <v>12</v>
      </c>
      <c r="N998">
        <v>11</v>
      </c>
      <c r="O998">
        <v>3</v>
      </c>
      <c r="P998">
        <v>221450104</v>
      </c>
      <c r="Q998">
        <v>132229206</v>
      </c>
      <c r="R998">
        <v>9</v>
      </c>
      <c r="S998">
        <v>5795697</v>
      </c>
      <c r="T998">
        <v>52</v>
      </c>
      <c r="U998">
        <v>206575</v>
      </c>
      <c r="V998">
        <v>1216</v>
      </c>
      <c r="W998">
        <v>3000</v>
      </c>
      <c r="X998">
        <v>56652</v>
      </c>
      <c r="Y998">
        <v>200</v>
      </c>
      <c r="Z998">
        <v>967463</v>
      </c>
      <c r="AA998">
        <v>10</v>
      </c>
      <c r="AB998">
        <v>9610224</v>
      </c>
      <c r="AC998">
        <v>5</v>
      </c>
    </row>
    <row r="999" spans="1:29" x14ac:dyDescent="0.15">
      <c r="A999">
        <v>2010018</v>
      </c>
      <c r="B999" s="15" t="s">
        <v>1017</v>
      </c>
      <c r="C999">
        <v>11</v>
      </c>
      <c r="D999">
        <v>28</v>
      </c>
      <c r="E999">
        <v>29</v>
      </c>
      <c r="F999">
        <v>30</v>
      </c>
      <c r="G999">
        <v>32</v>
      </c>
      <c r="H999">
        <v>33</v>
      </c>
      <c r="I999">
        <v>2</v>
      </c>
      <c r="J999">
        <v>29</v>
      </c>
      <c r="K999">
        <v>11</v>
      </c>
      <c r="L999">
        <v>32</v>
      </c>
      <c r="M999">
        <v>30</v>
      </c>
      <c r="N999">
        <v>33</v>
      </c>
      <c r="O999">
        <v>28</v>
      </c>
      <c r="P999">
        <v>229188092</v>
      </c>
      <c r="Q999">
        <v>156455688</v>
      </c>
      <c r="R999">
        <v>3</v>
      </c>
      <c r="S999">
        <v>10000000</v>
      </c>
      <c r="T999">
        <v>88</v>
      </c>
      <c r="U999">
        <v>264090</v>
      </c>
      <c r="V999">
        <v>612</v>
      </c>
      <c r="W999">
        <v>3000</v>
      </c>
      <c r="X999">
        <v>30025</v>
      </c>
      <c r="Y999">
        <v>200</v>
      </c>
      <c r="Z999">
        <v>588426</v>
      </c>
      <c r="AA999">
        <v>10</v>
      </c>
      <c r="AB999">
        <v>4222100</v>
      </c>
      <c r="AC999">
        <v>5</v>
      </c>
    </row>
    <row r="1000" spans="1:29" x14ac:dyDescent="0.15">
      <c r="A1000">
        <v>2010019</v>
      </c>
      <c r="B1000" s="15" t="s">
        <v>1018</v>
      </c>
      <c r="C1000">
        <v>2</v>
      </c>
      <c r="D1000">
        <v>10</v>
      </c>
      <c r="E1000">
        <v>22</v>
      </c>
      <c r="F1000">
        <v>24</v>
      </c>
      <c r="G1000">
        <v>26</v>
      </c>
      <c r="H1000">
        <v>27</v>
      </c>
      <c r="I1000">
        <v>6</v>
      </c>
      <c r="J1000">
        <v>27</v>
      </c>
      <c r="K1000">
        <v>24</v>
      </c>
      <c r="L1000">
        <v>2</v>
      </c>
      <c r="M1000">
        <v>22</v>
      </c>
      <c r="N1000">
        <v>26</v>
      </c>
      <c r="O1000">
        <v>10</v>
      </c>
      <c r="P1000">
        <v>234815252</v>
      </c>
      <c r="Q1000">
        <v>182320448</v>
      </c>
      <c r="R1000">
        <v>2</v>
      </c>
      <c r="S1000">
        <v>10000000</v>
      </c>
      <c r="T1000">
        <v>68</v>
      </c>
      <c r="U1000">
        <v>289063</v>
      </c>
      <c r="V1000">
        <v>711</v>
      </c>
      <c r="W1000">
        <v>3000</v>
      </c>
      <c r="X1000">
        <v>41224</v>
      </c>
      <c r="Y1000">
        <v>200</v>
      </c>
      <c r="Z1000">
        <v>800439</v>
      </c>
      <c r="AA1000">
        <v>10</v>
      </c>
      <c r="AB1000">
        <v>6231239</v>
      </c>
      <c r="AC1000">
        <v>5</v>
      </c>
    </row>
    <row r="1001" spans="1:29" x14ac:dyDescent="0.15">
      <c r="A1001">
        <v>2010020</v>
      </c>
      <c r="B1001" s="15" t="s">
        <v>1019</v>
      </c>
      <c r="C1001">
        <v>5</v>
      </c>
      <c r="D1001">
        <v>6</v>
      </c>
      <c r="E1001">
        <v>14</v>
      </c>
      <c r="F1001">
        <v>22</v>
      </c>
      <c r="G1001">
        <v>24</v>
      </c>
      <c r="H1001">
        <v>26</v>
      </c>
      <c r="I1001">
        <v>9</v>
      </c>
      <c r="J1001">
        <v>24</v>
      </c>
      <c r="K1001">
        <v>14</v>
      </c>
      <c r="L1001">
        <v>22</v>
      </c>
      <c r="M1001">
        <v>5</v>
      </c>
      <c r="N1001">
        <v>6</v>
      </c>
      <c r="O1001">
        <v>26</v>
      </c>
      <c r="P1001">
        <v>215066270</v>
      </c>
      <c r="Q1001">
        <v>95136920</v>
      </c>
      <c r="R1001">
        <v>20</v>
      </c>
      <c r="S1001">
        <v>5256329</v>
      </c>
      <c r="T1001">
        <v>40</v>
      </c>
      <c r="U1001">
        <v>192247</v>
      </c>
      <c r="V1001">
        <v>1019</v>
      </c>
      <c r="W1001">
        <v>3000</v>
      </c>
      <c r="X1001">
        <v>54745</v>
      </c>
      <c r="Y1001">
        <v>200</v>
      </c>
      <c r="Z1001">
        <v>955419</v>
      </c>
      <c r="AA1001">
        <v>10</v>
      </c>
      <c r="AB1001">
        <v>11237862</v>
      </c>
      <c r="AC1001">
        <v>5</v>
      </c>
    </row>
    <row r="1002" spans="1:29" x14ac:dyDescent="0.15">
      <c r="A1002">
        <v>2010021</v>
      </c>
      <c r="B1002" s="15" t="s">
        <v>1020</v>
      </c>
      <c r="C1002">
        <v>2</v>
      </c>
      <c r="D1002">
        <v>9</v>
      </c>
      <c r="E1002">
        <v>16</v>
      </c>
      <c r="F1002">
        <v>17</v>
      </c>
      <c r="G1002">
        <v>19</v>
      </c>
      <c r="H1002">
        <v>25</v>
      </c>
      <c r="I1002">
        <v>4</v>
      </c>
      <c r="J1002">
        <v>19</v>
      </c>
      <c r="K1002">
        <v>25</v>
      </c>
      <c r="L1002">
        <v>17</v>
      </c>
      <c r="M1002">
        <v>9</v>
      </c>
      <c r="N1002">
        <v>16</v>
      </c>
      <c r="O1002">
        <v>2</v>
      </c>
      <c r="P1002">
        <v>217152080</v>
      </c>
      <c r="Q1002">
        <v>106625245</v>
      </c>
      <c r="R1002">
        <v>5</v>
      </c>
      <c r="S1002">
        <v>5000000</v>
      </c>
      <c r="T1002">
        <v>81</v>
      </c>
      <c r="U1002">
        <v>193059</v>
      </c>
      <c r="V1002">
        <v>1184</v>
      </c>
      <c r="W1002">
        <v>3000</v>
      </c>
      <c r="X1002">
        <v>55794</v>
      </c>
      <c r="Y1002">
        <v>200</v>
      </c>
      <c r="Z1002">
        <v>1025466</v>
      </c>
      <c r="AA1002">
        <v>10</v>
      </c>
      <c r="AB1002">
        <v>5862575</v>
      </c>
      <c r="AC1002">
        <v>5</v>
      </c>
    </row>
    <row r="1003" spans="1:29" x14ac:dyDescent="0.15">
      <c r="A1003">
        <v>2010022</v>
      </c>
      <c r="B1003" s="15" t="s">
        <v>1021</v>
      </c>
      <c r="C1003">
        <v>1</v>
      </c>
      <c r="D1003">
        <v>2</v>
      </c>
      <c r="E1003">
        <v>18</v>
      </c>
      <c r="F1003">
        <v>29</v>
      </c>
      <c r="G1003">
        <v>31</v>
      </c>
      <c r="H1003">
        <v>32</v>
      </c>
      <c r="I1003">
        <v>2</v>
      </c>
      <c r="J1003">
        <v>32</v>
      </c>
      <c r="K1003">
        <v>29</v>
      </c>
      <c r="L1003">
        <v>31</v>
      </c>
      <c r="M1003">
        <v>18</v>
      </c>
      <c r="N1003">
        <v>2</v>
      </c>
      <c r="O1003">
        <v>1</v>
      </c>
      <c r="P1003">
        <v>245991044</v>
      </c>
      <c r="Q1003">
        <v>125523464</v>
      </c>
      <c r="R1003">
        <v>4</v>
      </c>
      <c r="S1003">
        <v>8889822</v>
      </c>
      <c r="T1003">
        <v>76</v>
      </c>
      <c r="U1003">
        <v>307091</v>
      </c>
      <c r="V1003">
        <v>622</v>
      </c>
      <c r="W1003">
        <v>3000</v>
      </c>
      <c r="X1003">
        <v>34306</v>
      </c>
      <c r="Y1003">
        <v>200</v>
      </c>
      <c r="Z1003">
        <v>690269</v>
      </c>
      <c r="AA1003">
        <v>10</v>
      </c>
      <c r="AB1003">
        <v>5421856</v>
      </c>
      <c r="AC1003">
        <v>5</v>
      </c>
    </row>
    <row r="1004" spans="1:29" x14ac:dyDescent="0.15">
      <c r="A1004">
        <v>2010023</v>
      </c>
      <c r="B1004" s="15" t="s">
        <v>1022</v>
      </c>
      <c r="C1004">
        <v>2</v>
      </c>
      <c r="D1004">
        <v>9</v>
      </c>
      <c r="E1004">
        <v>11</v>
      </c>
      <c r="F1004">
        <v>22</v>
      </c>
      <c r="G1004">
        <v>24</v>
      </c>
      <c r="H1004">
        <v>27</v>
      </c>
      <c r="I1004">
        <v>11</v>
      </c>
      <c r="J1004">
        <v>11</v>
      </c>
      <c r="K1004">
        <v>2</v>
      </c>
      <c r="L1004">
        <v>9</v>
      </c>
      <c r="M1004">
        <v>22</v>
      </c>
      <c r="N1004">
        <v>24</v>
      </c>
      <c r="O1004">
        <v>27</v>
      </c>
      <c r="P1004">
        <v>220109148</v>
      </c>
      <c r="Q1004">
        <v>119787710</v>
      </c>
      <c r="R1004">
        <v>7</v>
      </c>
      <c r="S1004">
        <v>6672242</v>
      </c>
      <c r="T1004">
        <v>67</v>
      </c>
      <c r="U1004">
        <v>262067</v>
      </c>
      <c r="V1004">
        <v>877</v>
      </c>
      <c r="W1004">
        <v>3000</v>
      </c>
      <c r="X1004">
        <v>39088</v>
      </c>
      <c r="Y1004">
        <v>200</v>
      </c>
      <c r="Z1004">
        <v>699820</v>
      </c>
      <c r="AA1004">
        <v>10</v>
      </c>
      <c r="AB1004">
        <v>6375636</v>
      </c>
      <c r="AC1004">
        <v>5</v>
      </c>
    </row>
    <row r="1005" spans="1:29" x14ac:dyDescent="0.15">
      <c r="A1005">
        <v>2010024</v>
      </c>
      <c r="B1005" s="15" t="s">
        <v>1023</v>
      </c>
      <c r="C1005">
        <v>7</v>
      </c>
      <c r="D1005">
        <v>16</v>
      </c>
      <c r="E1005">
        <v>26</v>
      </c>
      <c r="F1005">
        <v>27</v>
      </c>
      <c r="G1005">
        <v>29</v>
      </c>
      <c r="H1005">
        <v>31</v>
      </c>
      <c r="I1005">
        <v>14</v>
      </c>
      <c r="J1005">
        <v>7</v>
      </c>
      <c r="K1005">
        <v>26</v>
      </c>
      <c r="L1005">
        <v>31</v>
      </c>
      <c r="M1005">
        <v>29</v>
      </c>
      <c r="N1005">
        <v>27</v>
      </c>
      <c r="O1005">
        <v>16</v>
      </c>
      <c r="P1005">
        <v>224928938</v>
      </c>
      <c r="Q1005">
        <v>129470556</v>
      </c>
      <c r="R1005">
        <v>4</v>
      </c>
      <c r="S1005">
        <v>7968284</v>
      </c>
      <c r="T1005">
        <v>58</v>
      </c>
      <c r="U1005">
        <v>307063</v>
      </c>
      <c r="V1005">
        <v>689</v>
      </c>
      <c r="W1005">
        <v>3000</v>
      </c>
      <c r="X1005">
        <v>39427</v>
      </c>
      <c r="Y1005">
        <v>200</v>
      </c>
      <c r="Z1005">
        <v>765146</v>
      </c>
      <c r="AA1005">
        <v>10</v>
      </c>
      <c r="AB1005">
        <v>6649125</v>
      </c>
      <c r="AC1005">
        <v>5</v>
      </c>
    </row>
    <row r="1006" spans="1:29" x14ac:dyDescent="0.15">
      <c r="A1006">
        <v>2010025</v>
      </c>
      <c r="B1006" s="15" t="s">
        <v>1024</v>
      </c>
      <c r="C1006">
        <v>4</v>
      </c>
      <c r="D1006">
        <v>5</v>
      </c>
      <c r="E1006">
        <v>7</v>
      </c>
      <c r="F1006">
        <v>10</v>
      </c>
      <c r="G1006">
        <v>13</v>
      </c>
      <c r="H1006">
        <v>25</v>
      </c>
      <c r="I1006">
        <v>11</v>
      </c>
      <c r="J1006">
        <v>5</v>
      </c>
      <c r="K1006">
        <v>7</v>
      </c>
      <c r="L1006">
        <v>13</v>
      </c>
      <c r="M1006">
        <v>4</v>
      </c>
      <c r="N1006">
        <v>25</v>
      </c>
      <c r="O1006">
        <v>10</v>
      </c>
      <c r="P1006">
        <v>248648212</v>
      </c>
      <c r="Q1006">
        <v>133189084</v>
      </c>
      <c r="R1006">
        <v>7</v>
      </c>
      <c r="S1006">
        <v>7212487</v>
      </c>
      <c r="T1006">
        <v>107</v>
      </c>
      <c r="U1006">
        <v>217113</v>
      </c>
      <c r="V1006">
        <v>653</v>
      </c>
      <c r="W1006">
        <v>3000</v>
      </c>
      <c r="X1006">
        <v>46179</v>
      </c>
      <c r="Y1006">
        <v>200</v>
      </c>
      <c r="Z1006">
        <v>1050615</v>
      </c>
      <c r="AA1006">
        <v>10</v>
      </c>
      <c r="AB1006">
        <v>4539923</v>
      </c>
      <c r="AC1006">
        <v>5</v>
      </c>
    </row>
    <row r="1007" spans="1:29" x14ac:dyDescent="0.15">
      <c r="A1007">
        <v>2010026</v>
      </c>
      <c r="B1007" s="15" t="s">
        <v>1025</v>
      </c>
      <c r="C1007">
        <v>2</v>
      </c>
      <c r="D1007">
        <v>4</v>
      </c>
      <c r="E1007">
        <v>5</v>
      </c>
      <c r="F1007">
        <v>8</v>
      </c>
      <c r="G1007">
        <v>19</v>
      </c>
      <c r="H1007">
        <v>22</v>
      </c>
      <c r="I1007">
        <v>12</v>
      </c>
      <c r="J1007">
        <v>22</v>
      </c>
      <c r="K1007">
        <v>2</v>
      </c>
      <c r="L1007">
        <v>4</v>
      </c>
      <c r="M1007">
        <v>19</v>
      </c>
      <c r="N1007">
        <v>8</v>
      </c>
      <c r="O1007">
        <v>5</v>
      </c>
      <c r="P1007">
        <v>220382336</v>
      </c>
      <c r="Q1007">
        <v>150691839</v>
      </c>
      <c r="R1007">
        <v>3</v>
      </c>
      <c r="S1007">
        <v>9333700</v>
      </c>
      <c r="T1007">
        <v>65</v>
      </c>
      <c r="U1007">
        <v>300025</v>
      </c>
      <c r="V1007">
        <v>699</v>
      </c>
      <c r="W1007">
        <v>3000</v>
      </c>
      <c r="X1007">
        <v>37124</v>
      </c>
      <c r="Y1007">
        <v>200</v>
      </c>
      <c r="Z1007">
        <v>734506</v>
      </c>
      <c r="AA1007">
        <v>10</v>
      </c>
      <c r="AB1007">
        <v>5222994</v>
      </c>
      <c r="AC1007">
        <v>5</v>
      </c>
    </row>
    <row r="1008" spans="1:29" x14ac:dyDescent="0.15">
      <c r="A1008">
        <v>2010027</v>
      </c>
      <c r="B1008" s="15" t="s">
        <v>1026</v>
      </c>
      <c r="C1008">
        <v>3</v>
      </c>
      <c r="D1008">
        <v>4</v>
      </c>
      <c r="E1008">
        <v>15</v>
      </c>
      <c r="F1008">
        <v>25</v>
      </c>
      <c r="G1008">
        <v>26</v>
      </c>
      <c r="H1008">
        <v>30</v>
      </c>
      <c r="I1008">
        <v>13</v>
      </c>
      <c r="J1008">
        <v>15</v>
      </c>
      <c r="K1008">
        <v>25</v>
      </c>
      <c r="L1008">
        <v>3</v>
      </c>
      <c r="M1008">
        <v>4</v>
      </c>
      <c r="N1008">
        <v>30</v>
      </c>
      <c r="O1008">
        <v>26</v>
      </c>
      <c r="P1008">
        <v>234693930</v>
      </c>
      <c r="Q1008">
        <v>144930639</v>
      </c>
      <c r="R1008">
        <v>7</v>
      </c>
      <c r="S1008">
        <v>6670788</v>
      </c>
      <c r="T1008">
        <v>141</v>
      </c>
      <c r="U1008">
        <v>124420</v>
      </c>
      <c r="V1008">
        <v>1112</v>
      </c>
      <c r="W1008">
        <v>3000</v>
      </c>
      <c r="X1008">
        <v>54990</v>
      </c>
      <c r="Y1008">
        <v>200</v>
      </c>
      <c r="Z1008">
        <v>984506</v>
      </c>
      <c r="AA1008">
        <v>10</v>
      </c>
      <c r="AB1008">
        <v>6468673</v>
      </c>
      <c r="AC1008">
        <v>5</v>
      </c>
    </row>
    <row r="1009" spans="1:29" x14ac:dyDescent="0.15">
      <c r="A1009">
        <v>2010028</v>
      </c>
      <c r="B1009" s="15" t="s">
        <v>1027</v>
      </c>
      <c r="C1009">
        <v>1</v>
      </c>
      <c r="D1009">
        <v>3</v>
      </c>
      <c r="E1009">
        <v>6</v>
      </c>
      <c r="F1009">
        <v>12</v>
      </c>
      <c r="G1009">
        <v>16</v>
      </c>
      <c r="H1009">
        <v>32</v>
      </c>
      <c r="I1009">
        <v>12</v>
      </c>
      <c r="J1009">
        <v>12</v>
      </c>
      <c r="K1009">
        <v>6</v>
      </c>
      <c r="L1009">
        <v>3</v>
      </c>
      <c r="M1009">
        <v>32</v>
      </c>
      <c r="N1009">
        <v>16</v>
      </c>
      <c r="O1009">
        <v>1</v>
      </c>
      <c r="P1009">
        <v>256691698</v>
      </c>
      <c r="Q1009">
        <v>184385240</v>
      </c>
      <c r="R1009">
        <v>2</v>
      </c>
      <c r="S1009">
        <v>10000000</v>
      </c>
      <c r="T1009">
        <v>149</v>
      </c>
      <c r="U1009">
        <v>171010</v>
      </c>
      <c r="V1009">
        <v>597</v>
      </c>
      <c r="W1009">
        <v>3000</v>
      </c>
      <c r="X1009">
        <v>41706</v>
      </c>
      <c r="Y1009">
        <v>200</v>
      </c>
      <c r="Z1009">
        <v>913986</v>
      </c>
      <c r="AA1009">
        <v>10</v>
      </c>
      <c r="AB1009">
        <v>4314345</v>
      </c>
      <c r="AC1009">
        <v>5</v>
      </c>
    </row>
    <row r="1010" spans="1:29" x14ac:dyDescent="0.15">
      <c r="A1010">
        <v>2010029</v>
      </c>
      <c r="B1010" s="15" t="s">
        <v>1028</v>
      </c>
      <c r="C1010">
        <v>1</v>
      </c>
      <c r="D1010">
        <v>5</v>
      </c>
      <c r="E1010">
        <v>14</v>
      </c>
      <c r="F1010">
        <v>16</v>
      </c>
      <c r="G1010">
        <v>17</v>
      </c>
      <c r="H1010">
        <v>22</v>
      </c>
      <c r="I1010">
        <v>3</v>
      </c>
      <c r="J1010">
        <v>5</v>
      </c>
      <c r="K1010">
        <v>1</v>
      </c>
      <c r="L1010">
        <v>16</v>
      </c>
      <c r="M1010">
        <v>14</v>
      </c>
      <c r="N1010">
        <v>22</v>
      </c>
      <c r="O1010">
        <v>17</v>
      </c>
      <c r="P1010">
        <v>236373590</v>
      </c>
      <c r="Q1010">
        <v>160680592</v>
      </c>
      <c r="R1010">
        <v>8</v>
      </c>
      <c r="S1010">
        <v>5814767</v>
      </c>
      <c r="T1010">
        <v>57</v>
      </c>
      <c r="U1010">
        <v>171530</v>
      </c>
      <c r="V1010">
        <v>1195</v>
      </c>
      <c r="W1010">
        <v>3000</v>
      </c>
      <c r="X1010">
        <v>54345</v>
      </c>
      <c r="Y1010">
        <v>200</v>
      </c>
      <c r="Z1010">
        <v>1006722</v>
      </c>
      <c r="AA1010">
        <v>10</v>
      </c>
      <c r="AB1010">
        <v>11742227</v>
      </c>
      <c r="AC1010">
        <v>5</v>
      </c>
    </row>
    <row r="1011" spans="1:29" x14ac:dyDescent="0.15">
      <c r="A1011">
        <v>2010030</v>
      </c>
      <c r="B1011" s="15" t="s">
        <v>1029</v>
      </c>
      <c r="C1011">
        <v>3</v>
      </c>
      <c r="D1011">
        <v>6</v>
      </c>
      <c r="E1011">
        <v>10</v>
      </c>
      <c r="F1011">
        <v>16</v>
      </c>
      <c r="G1011">
        <v>25</v>
      </c>
      <c r="H1011">
        <v>31</v>
      </c>
      <c r="I1011">
        <v>5</v>
      </c>
      <c r="J1011">
        <v>6</v>
      </c>
      <c r="K1011">
        <v>25</v>
      </c>
      <c r="L1011">
        <v>3</v>
      </c>
      <c r="M1011">
        <v>31</v>
      </c>
      <c r="N1011">
        <v>10</v>
      </c>
      <c r="O1011">
        <v>16</v>
      </c>
      <c r="P1011">
        <v>239533728</v>
      </c>
      <c r="Q1011">
        <v>161999500</v>
      </c>
      <c r="R1011">
        <v>4</v>
      </c>
      <c r="S1011">
        <v>7131891</v>
      </c>
      <c r="T1011">
        <v>114</v>
      </c>
      <c r="U1011">
        <v>112204</v>
      </c>
      <c r="V1011">
        <v>1356</v>
      </c>
      <c r="W1011">
        <v>3000</v>
      </c>
      <c r="X1011">
        <v>57205</v>
      </c>
      <c r="Y1011">
        <v>200</v>
      </c>
      <c r="Z1011">
        <v>942214</v>
      </c>
      <c r="AA1011">
        <v>10</v>
      </c>
      <c r="AB1011">
        <v>9960513</v>
      </c>
      <c r="AC1011">
        <v>5</v>
      </c>
    </row>
    <row r="1012" spans="1:29" x14ac:dyDescent="0.15">
      <c r="A1012">
        <v>2010031</v>
      </c>
      <c r="B1012" s="15" t="s">
        <v>1030</v>
      </c>
      <c r="C1012">
        <v>5</v>
      </c>
      <c r="D1012">
        <v>7</v>
      </c>
      <c r="E1012">
        <v>13</v>
      </c>
      <c r="F1012">
        <v>24</v>
      </c>
      <c r="G1012">
        <v>25</v>
      </c>
      <c r="H1012">
        <v>28</v>
      </c>
      <c r="I1012">
        <v>4</v>
      </c>
      <c r="J1012">
        <v>7</v>
      </c>
      <c r="K1012">
        <v>25</v>
      </c>
      <c r="L1012">
        <v>5</v>
      </c>
      <c r="M1012">
        <v>13</v>
      </c>
      <c r="N1012">
        <v>28</v>
      </c>
      <c r="O1012">
        <v>24</v>
      </c>
      <c r="P1012">
        <v>267151062</v>
      </c>
      <c r="Q1012">
        <v>131780112</v>
      </c>
      <c r="R1012">
        <v>12</v>
      </c>
      <c r="S1012">
        <v>5992687</v>
      </c>
      <c r="T1012">
        <v>202</v>
      </c>
      <c r="U1012">
        <v>88457</v>
      </c>
      <c r="V1012">
        <v>1757</v>
      </c>
      <c r="W1012">
        <v>3000</v>
      </c>
      <c r="X1012">
        <v>84168</v>
      </c>
      <c r="Y1012">
        <v>200</v>
      </c>
      <c r="Z1012">
        <v>1388857</v>
      </c>
      <c r="AA1012">
        <v>10</v>
      </c>
      <c r="AB1012">
        <v>7069921</v>
      </c>
      <c r="AC1012">
        <v>5</v>
      </c>
    </row>
    <row r="1013" spans="1:29" x14ac:dyDescent="0.15">
      <c r="A1013">
        <v>2010032</v>
      </c>
      <c r="B1013" s="15" t="s">
        <v>1031</v>
      </c>
      <c r="C1013">
        <v>8</v>
      </c>
      <c r="D1013">
        <v>18</v>
      </c>
      <c r="E1013">
        <v>21</v>
      </c>
      <c r="F1013">
        <v>28</v>
      </c>
      <c r="G1013">
        <v>29</v>
      </c>
      <c r="H1013">
        <v>33</v>
      </c>
      <c r="I1013">
        <v>8</v>
      </c>
      <c r="J1013">
        <v>28</v>
      </c>
      <c r="K1013">
        <v>18</v>
      </c>
      <c r="L1013">
        <v>21</v>
      </c>
      <c r="M1013">
        <v>29</v>
      </c>
      <c r="N1013">
        <v>8</v>
      </c>
      <c r="O1013">
        <v>33</v>
      </c>
      <c r="P1013">
        <v>236489598</v>
      </c>
      <c r="Q1013">
        <v>30000000</v>
      </c>
      <c r="R1013">
        <v>35</v>
      </c>
      <c r="S1013">
        <v>3918553</v>
      </c>
      <c r="T1013">
        <v>193</v>
      </c>
      <c r="U1013">
        <v>11922</v>
      </c>
      <c r="V1013">
        <v>4215</v>
      </c>
      <c r="W1013">
        <v>3000</v>
      </c>
      <c r="X1013">
        <v>125606</v>
      </c>
      <c r="Y1013">
        <v>200</v>
      </c>
      <c r="Z1013">
        <v>1503147</v>
      </c>
      <c r="AA1013">
        <v>10</v>
      </c>
      <c r="AB1013">
        <v>11082368</v>
      </c>
      <c r="AC1013">
        <v>5</v>
      </c>
    </row>
    <row r="1014" spans="1:29" x14ac:dyDescent="0.15">
      <c r="A1014">
        <v>2010033</v>
      </c>
      <c r="B1014" s="15" t="s">
        <v>1032</v>
      </c>
      <c r="C1014">
        <v>8</v>
      </c>
      <c r="D1014">
        <v>10</v>
      </c>
      <c r="E1014">
        <v>11</v>
      </c>
      <c r="F1014">
        <v>12</v>
      </c>
      <c r="G1014">
        <v>25</v>
      </c>
      <c r="H1014">
        <v>29</v>
      </c>
      <c r="I1014">
        <v>9</v>
      </c>
      <c r="J1014">
        <v>8</v>
      </c>
      <c r="K1014">
        <v>12</v>
      </c>
      <c r="L1014">
        <v>11</v>
      </c>
      <c r="M1014">
        <v>25</v>
      </c>
      <c r="N1014">
        <v>29</v>
      </c>
      <c r="O1014">
        <v>10</v>
      </c>
      <c r="P1014">
        <v>224347302</v>
      </c>
      <c r="Q1014">
        <v>30000000</v>
      </c>
      <c r="R1014">
        <v>14</v>
      </c>
      <c r="S1014">
        <v>4049593</v>
      </c>
      <c r="T1014">
        <v>85</v>
      </c>
      <c r="U1014">
        <v>134593</v>
      </c>
      <c r="V1014">
        <v>1598</v>
      </c>
      <c r="W1014">
        <v>3000</v>
      </c>
      <c r="X1014">
        <v>61828</v>
      </c>
      <c r="Y1014">
        <v>200</v>
      </c>
      <c r="Z1014">
        <v>971073</v>
      </c>
      <c r="AA1014">
        <v>10</v>
      </c>
      <c r="AB1014">
        <v>8985023</v>
      </c>
      <c r="AC1014">
        <v>5</v>
      </c>
    </row>
    <row r="1015" spans="1:29" x14ac:dyDescent="0.15">
      <c r="A1015">
        <v>2010034</v>
      </c>
      <c r="B1015" s="15" t="s">
        <v>1033</v>
      </c>
      <c r="C1015">
        <v>6</v>
      </c>
      <c r="D1015">
        <v>11</v>
      </c>
      <c r="E1015">
        <v>13</v>
      </c>
      <c r="F1015">
        <v>22</v>
      </c>
      <c r="G1015">
        <v>25</v>
      </c>
      <c r="H1015">
        <v>32</v>
      </c>
      <c r="I1015">
        <v>12</v>
      </c>
      <c r="J1015">
        <v>25</v>
      </c>
      <c r="K1015">
        <v>22</v>
      </c>
      <c r="L1015">
        <v>11</v>
      </c>
      <c r="M1015">
        <v>13</v>
      </c>
      <c r="N1015">
        <v>6</v>
      </c>
      <c r="O1015">
        <v>32</v>
      </c>
      <c r="P1015">
        <v>252670562</v>
      </c>
      <c r="Q1015">
        <v>64363617</v>
      </c>
      <c r="R1015">
        <v>3</v>
      </c>
      <c r="S1015">
        <v>5000000</v>
      </c>
      <c r="T1015">
        <v>106</v>
      </c>
      <c r="U1015">
        <v>199583</v>
      </c>
      <c r="V1015">
        <v>932</v>
      </c>
      <c r="W1015">
        <v>3000</v>
      </c>
      <c r="X1015">
        <v>48647</v>
      </c>
      <c r="Y1015">
        <v>200</v>
      </c>
      <c r="Z1015">
        <v>887534</v>
      </c>
      <c r="AA1015">
        <v>10</v>
      </c>
      <c r="AB1015">
        <v>6377676</v>
      </c>
      <c r="AC1015">
        <v>5</v>
      </c>
    </row>
    <row r="1016" spans="1:29" x14ac:dyDescent="0.15">
      <c r="A1016">
        <v>2010035</v>
      </c>
      <c r="B1016" s="15" t="s">
        <v>1034</v>
      </c>
      <c r="C1016">
        <v>9</v>
      </c>
      <c r="D1016">
        <v>10</v>
      </c>
      <c r="E1016">
        <v>11</v>
      </c>
      <c r="F1016">
        <v>18</v>
      </c>
      <c r="G1016">
        <v>19</v>
      </c>
      <c r="H1016">
        <v>21</v>
      </c>
      <c r="I1016">
        <v>10</v>
      </c>
      <c r="J1016">
        <v>21</v>
      </c>
      <c r="K1016">
        <v>18</v>
      </c>
      <c r="L1016">
        <v>10</v>
      </c>
      <c r="M1016">
        <v>9</v>
      </c>
      <c r="N1016">
        <v>11</v>
      </c>
      <c r="O1016">
        <v>19</v>
      </c>
      <c r="P1016">
        <v>228911294</v>
      </c>
      <c r="Q1016">
        <v>44965300</v>
      </c>
      <c r="R1016">
        <v>10</v>
      </c>
      <c r="S1016">
        <v>5000000</v>
      </c>
      <c r="T1016">
        <v>78</v>
      </c>
      <c r="U1016">
        <v>168141</v>
      </c>
      <c r="V1016">
        <v>1365</v>
      </c>
      <c r="W1016">
        <v>3000</v>
      </c>
      <c r="X1016">
        <v>60870</v>
      </c>
      <c r="Y1016">
        <v>200</v>
      </c>
      <c r="Z1016">
        <v>1033604</v>
      </c>
      <c r="AA1016">
        <v>10</v>
      </c>
      <c r="AB1016">
        <v>8368959</v>
      </c>
      <c r="AC1016">
        <v>5</v>
      </c>
    </row>
    <row r="1017" spans="1:29" x14ac:dyDescent="0.15">
      <c r="A1017">
        <v>2010036</v>
      </c>
      <c r="B1017" s="15" t="s">
        <v>1035</v>
      </c>
      <c r="C1017">
        <v>6</v>
      </c>
      <c r="D1017">
        <v>13</v>
      </c>
      <c r="E1017">
        <v>14</v>
      </c>
      <c r="F1017">
        <v>28</v>
      </c>
      <c r="G1017">
        <v>29</v>
      </c>
      <c r="H1017">
        <v>30</v>
      </c>
      <c r="I1017">
        <v>8</v>
      </c>
      <c r="J1017">
        <v>29</v>
      </c>
      <c r="K1017">
        <v>28</v>
      </c>
      <c r="L1017">
        <v>6</v>
      </c>
      <c r="M1017">
        <v>14</v>
      </c>
      <c r="N1017">
        <v>30</v>
      </c>
      <c r="O1017">
        <v>13</v>
      </c>
      <c r="P1017">
        <v>229557916</v>
      </c>
      <c r="Q1017">
        <v>35828200</v>
      </c>
      <c r="R1017">
        <v>10</v>
      </c>
      <c r="S1017">
        <v>5000000</v>
      </c>
      <c r="T1017">
        <v>157</v>
      </c>
      <c r="U1017">
        <v>111545</v>
      </c>
      <c r="V1017">
        <v>1199</v>
      </c>
      <c r="W1017">
        <v>3000</v>
      </c>
      <c r="X1017">
        <v>50571</v>
      </c>
      <c r="Y1017">
        <v>200</v>
      </c>
      <c r="Z1017">
        <v>887704</v>
      </c>
      <c r="AA1017">
        <v>10</v>
      </c>
      <c r="AB1017">
        <v>6303912</v>
      </c>
      <c r="AC1017">
        <v>5</v>
      </c>
    </row>
    <row r="1018" spans="1:29" x14ac:dyDescent="0.15">
      <c r="A1018">
        <v>2010037</v>
      </c>
      <c r="B1018" s="15" t="s">
        <v>1036</v>
      </c>
      <c r="C1018">
        <v>3</v>
      </c>
      <c r="D1018">
        <v>16</v>
      </c>
      <c r="E1018">
        <v>19</v>
      </c>
      <c r="F1018">
        <v>21</v>
      </c>
      <c r="G1018">
        <v>24</v>
      </c>
      <c r="H1018">
        <v>26</v>
      </c>
      <c r="I1018">
        <v>6</v>
      </c>
      <c r="J1018">
        <v>3</v>
      </c>
      <c r="K1018">
        <v>19</v>
      </c>
      <c r="L1018">
        <v>21</v>
      </c>
      <c r="M1018">
        <v>16</v>
      </c>
      <c r="N1018">
        <v>24</v>
      </c>
      <c r="O1018">
        <v>26</v>
      </c>
      <c r="P1018">
        <v>247240280</v>
      </c>
      <c r="Q1018">
        <v>69165892</v>
      </c>
      <c r="R1018">
        <v>1</v>
      </c>
      <c r="S1018">
        <v>5000000</v>
      </c>
      <c r="T1018">
        <v>35</v>
      </c>
      <c r="U1018">
        <v>469441</v>
      </c>
      <c r="V1018">
        <v>957</v>
      </c>
      <c r="W1018">
        <v>3000</v>
      </c>
      <c r="X1018">
        <v>50202</v>
      </c>
      <c r="Y1018">
        <v>200</v>
      </c>
      <c r="Z1018">
        <v>926056</v>
      </c>
      <c r="AA1018">
        <v>10</v>
      </c>
      <c r="AB1018">
        <v>8841529</v>
      </c>
      <c r="AC1018">
        <v>5</v>
      </c>
    </row>
    <row r="1019" spans="1:29" x14ac:dyDescent="0.15">
      <c r="A1019">
        <v>2010038</v>
      </c>
      <c r="B1019" s="15" t="s">
        <v>1037</v>
      </c>
      <c r="C1019">
        <v>1</v>
      </c>
      <c r="D1019">
        <v>6</v>
      </c>
      <c r="E1019">
        <v>7</v>
      </c>
      <c r="F1019">
        <v>11</v>
      </c>
      <c r="G1019">
        <v>13</v>
      </c>
      <c r="H1019">
        <v>16</v>
      </c>
      <c r="I1019">
        <v>1</v>
      </c>
      <c r="J1019">
        <v>1</v>
      </c>
      <c r="K1019">
        <v>16</v>
      </c>
      <c r="L1019">
        <v>6</v>
      </c>
      <c r="M1019">
        <v>7</v>
      </c>
      <c r="N1019">
        <v>11</v>
      </c>
      <c r="O1019">
        <v>13</v>
      </c>
      <c r="P1019">
        <v>226161590</v>
      </c>
      <c r="Q1019">
        <v>61171668</v>
      </c>
      <c r="R1019">
        <v>9</v>
      </c>
      <c r="S1019">
        <v>5000000</v>
      </c>
      <c r="T1019">
        <v>47</v>
      </c>
      <c r="U1019">
        <v>337438</v>
      </c>
      <c r="V1019">
        <v>927</v>
      </c>
      <c r="W1019">
        <v>3000</v>
      </c>
      <c r="X1019">
        <v>40060</v>
      </c>
      <c r="Y1019">
        <v>200</v>
      </c>
      <c r="Z1019">
        <v>762010</v>
      </c>
      <c r="AA1019">
        <v>10</v>
      </c>
      <c r="AB1019">
        <v>7908135</v>
      </c>
      <c r="AC1019">
        <v>5</v>
      </c>
    </row>
    <row r="1020" spans="1:29" x14ac:dyDescent="0.15">
      <c r="A1020">
        <v>2010039</v>
      </c>
      <c r="B1020" s="15" t="s">
        <v>1038</v>
      </c>
      <c r="C1020">
        <v>8</v>
      </c>
      <c r="D1020">
        <v>17</v>
      </c>
      <c r="E1020">
        <v>21</v>
      </c>
      <c r="F1020">
        <v>23</v>
      </c>
      <c r="G1020">
        <v>25</v>
      </c>
      <c r="H1020">
        <v>32</v>
      </c>
      <c r="I1020">
        <v>12</v>
      </c>
      <c r="J1020">
        <v>8</v>
      </c>
      <c r="K1020">
        <v>25</v>
      </c>
      <c r="L1020">
        <v>17</v>
      </c>
      <c r="M1020">
        <v>32</v>
      </c>
      <c r="N1020">
        <v>23</v>
      </c>
      <c r="O1020">
        <v>21</v>
      </c>
      <c r="P1020">
        <v>226833664</v>
      </c>
      <c r="Q1020">
        <v>107909662</v>
      </c>
      <c r="R1020">
        <v>1</v>
      </c>
      <c r="S1020">
        <v>5000000</v>
      </c>
      <c r="T1020">
        <v>49</v>
      </c>
      <c r="U1020">
        <v>452518</v>
      </c>
      <c r="V1020">
        <v>634</v>
      </c>
      <c r="W1020">
        <v>3000</v>
      </c>
      <c r="X1020">
        <v>33332</v>
      </c>
      <c r="Y1020">
        <v>200</v>
      </c>
      <c r="Z1020">
        <v>729163</v>
      </c>
      <c r="AA1020">
        <v>10</v>
      </c>
      <c r="AB1020">
        <v>4275409</v>
      </c>
      <c r="AC1020">
        <v>5</v>
      </c>
    </row>
    <row r="1021" spans="1:29" x14ac:dyDescent="0.15">
      <c r="A1021">
        <v>2010040</v>
      </c>
      <c r="B1021" s="15" t="s">
        <v>1039</v>
      </c>
      <c r="C1021">
        <v>12</v>
      </c>
      <c r="D1021">
        <v>19</v>
      </c>
      <c r="E1021">
        <v>24</v>
      </c>
      <c r="F1021">
        <v>25</v>
      </c>
      <c r="G1021">
        <v>30</v>
      </c>
      <c r="H1021">
        <v>32</v>
      </c>
      <c r="I1021">
        <v>11</v>
      </c>
      <c r="J1021">
        <v>24</v>
      </c>
      <c r="K1021">
        <v>25</v>
      </c>
      <c r="L1021">
        <v>19</v>
      </c>
      <c r="M1021">
        <v>32</v>
      </c>
      <c r="N1021">
        <v>30</v>
      </c>
      <c r="O1021">
        <v>12</v>
      </c>
      <c r="P1021">
        <v>257165686</v>
      </c>
      <c r="Q1021">
        <v>110698090</v>
      </c>
      <c r="R1021">
        <v>5</v>
      </c>
      <c r="S1021">
        <v>7223074</v>
      </c>
      <c r="T1021">
        <v>73</v>
      </c>
      <c r="U1021">
        <v>228398</v>
      </c>
      <c r="V1021">
        <v>976</v>
      </c>
      <c r="W1021">
        <v>3000</v>
      </c>
      <c r="X1021">
        <v>45978</v>
      </c>
      <c r="Y1021">
        <v>200</v>
      </c>
      <c r="Z1021">
        <v>856975</v>
      </c>
      <c r="AA1021">
        <v>10</v>
      </c>
      <c r="AB1021">
        <v>9948196</v>
      </c>
      <c r="AC1021">
        <v>5</v>
      </c>
    </row>
    <row r="1022" spans="1:29" x14ac:dyDescent="0.15">
      <c r="A1022">
        <v>2010041</v>
      </c>
      <c r="B1022" s="15" t="s">
        <v>1040</v>
      </c>
      <c r="C1022">
        <v>3</v>
      </c>
      <c r="D1022">
        <v>5</v>
      </c>
      <c r="E1022">
        <v>13</v>
      </c>
      <c r="F1022">
        <v>19</v>
      </c>
      <c r="G1022">
        <v>25</v>
      </c>
      <c r="H1022">
        <v>29</v>
      </c>
      <c r="I1022">
        <v>12</v>
      </c>
      <c r="J1022">
        <v>3</v>
      </c>
      <c r="K1022">
        <v>29</v>
      </c>
      <c r="L1022">
        <v>25</v>
      </c>
      <c r="M1022">
        <v>13</v>
      </c>
      <c r="N1022">
        <v>5</v>
      </c>
      <c r="O1022">
        <v>19</v>
      </c>
      <c r="P1022">
        <v>232591320</v>
      </c>
      <c r="Q1022">
        <v>116268750</v>
      </c>
      <c r="R1022">
        <v>6</v>
      </c>
      <c r="S1022">
        <v>7371377</v>
      </c>
      <c r="T1022">
        <v>170</v>
      </c>
      <c r="U1022">
        <v>125543</v>
      </c>
      <c r="V1022">
        <v>776</v>
      </c>
      <c r="W1022">
        <v>3000</v>
      </c>
      <c r="X1022">
        <v>44591</v>
      </c>
      <c r="Y1022">
        <v>200</v>
      </c>
      <c r="Z1022">
        <v>847415</v>
      </c>
      <c r="AA1022">
        <v>10</v>
      </c>
      <c r="AB1022">
        <v>4621614</v>
      </c>
      <c r="AC1022">
        <v>5</v>
      </c>
    </row>
    <row r="1023" spans="1:29" x14ac:dyDescent="0.15">
      <c r="A1023">
        <v>2010042</v>
      </c>
      <c r="B1023" s="15" t="s">
        <v>1041</v>
      </c>
      <c r="C1023">
        <v>3</v>
      </c>
      <c r="D1023">
        <v>6</v>
      </c>
      <c r="E1023">
        <v>11</v>
      </c>
      <c r="F1023">
        <v>20</v>
      </c>
      <c r="G1023">
        <v>31</v>
      </c>
      <c r="H1023">
        <v>32</v>
      </c>
      <c r="I1023">
        <v>10</v>
      </c>
      <c r="J1023">
        <v>32</v>
      </c>
      <c r="K1023">
        <v>11</v>
      </c>
      <c r="L1023">
        <v>20</v>
      </c>
      <c r="M1023">
        <v>31</v>
      </c>
      <c r="N1023">
        <v>3</v>
      </c>
      <c r="O1023">
        <v>6</v>
      </c>
      <c r="P1023">
        <v>231323160</v>
      </c>
      <c r="Q1023">
        <v>112387849</v>
      </c>
      <c r="R1023">
        <v>7</v>
      </c>
      <c r="S1023">
        <v>6778234</v>
      </c>
      <c r="T1023">
        <v>92</v>
      </c>
      <c r="U1023">
        <v>202950</v>
      </c>
      <c r="V1023">
        <v>858</v>
      </c>
      <c r="W1023">
        <v>3000</v>
      </c>
      <c r="X1023">
        <v>45662</v>
      </c>
      <c r="Y1023">
        <v>200</v>
      </c>
      <c r="Z1023">
        <v>858806</v>
      </c>
      <c r="AA1023">
        <v>10</v>
      </c>
      <c r="AB1023">
        <v>6163136</v>
      </c>
      <c r="AC1023">
        <v>5</v>
      </c>
    </row>
    <row r="1024" spans="1:29" x14ac:dyDescent="0.15">
      <c r="A1024">
        <v>2010043</v>
      </c>
      <c r="B1024" s="15" t="s">
        <v>1042</v>
      </c>
      <c r="C1024">
        <v>4</v>
      </c>
      <c r="D1024">
        <v>10</v>
      </c>
      <c r="E1024">
        <v>19</v>
      </c>
      <c r="F1024">
        <v>22</v>
      </c>
      <c r="G1024">
        <v>28</v>
      </c>
      <c r="H1024">
        <v>33</v>
      </c>
      <c r="I1024">
        <v>4</v>
      </c>
      <c r="J1024">
        <v>19</v>
      </c>
      <c r="K1024">
        <v>22</v>
      </c>
      <c r="L1024">
        <v>33</v>
      </c>
      <c r="M1024">
        <v>10</v>
      </c>
      <c r="N1024">
        <v>4</v>
      </c>
      <c r="O1024">
        <v>28</v>
      </c>
      <c r="P1024">
        <v>265889144</v>
      </c>
      <c r="Q1024">
        <v>128312224</v>
      </c>
      <c r="R1024">
        <v>4</v>
      </c>
      <c r="S1024">
        <v>8592437</v>
      </c>
      <c r="T1024">
        <v>139</v>
      </c>
      <c r="U1024">
        <v>155069</v>
      </c>
      <c r="V1024">
        <v>1241</v>
      </c>
      <c r="W1024">
        <v>3000</v>
      </c>
      <c r="X1024">
        <v>59194</v>
      </c>
      <c r="Y1024">
        <v>200</v>
      </c>
      <c r="Z1024">
        <v>1050272</v>
      </c>
      <c r="AA1024">
        <v>10</v>
      </c>
      <c r="AB1024">
        <v>6474482</v>
      </c>
      <c r="AC1024">
        <v>5</v>
      </c>
    </row>
    <row r="1025" spans="1:29" x14ac:dyDescent="0.15">
      <c r="A1025">
        <v>2010044</v>
      </c>
      <c r="B1025" s="15" t="s">
        <v>1043</v>
      </c>
      <c r="C1025">
        <v>3</v>
      </c>
      <c r="D1025">
        <v>9</v>
      </c>
      <c r="E1025">
        <v>21</v>
      </c>
      <c r="F1025">
        <v>23</v>
      </c>
      <c r="G1025">
        <v>27</v>
      </c>
      <c r="H1025">
        <v>31</v>
      </c>
      <c r="I1025">
        <v>5</v>
      </c>
      <c r="J1025">
        <v>3</v>
      </c>
      <c r="K1025">
        <v>9</v>
      </c>
      <c r="L1025">
        <v>27</v>
      </c>
      <c r="M1025">
        <v>23</v>
      </c>
      <c r="N1025">
        <v>31</v>
      </c>
      <c r="O1025">
        <v>21</v>
      </c>
      <c r="P1025">
        <v>237978418</v>
      </c>
      <c r="Q1025">
        <v>76358160</v>
      </c>
      <c r="R1025">
        <v>15</v>
      </c>
      <c r="S1025">
        <v>5614558</v>
      </c>
      <c r="T1025">
        <v>125</v>
      </c>
      <c r="U1025">
        <v>110620</v>
      </c>
      <c r="V1025">
        <v>1565</v>
      </c>
      <c r="W1025">
        <v>3000</v>
      </c>
      <c r="X1025">
        <v>63464</v>
      </c>
      <c r="Y1025">
        <v>200</v>
      </c>
      <c r="Z1025">
        <v>1063101</v>
      </c>
      <c r="AA1025">
        <v>10</v>
      </c>
      <c r="AB1025">
        <v>8499743</v>
      </c>
      <c r="AC1025">
        <v>5</v>
      </c>
    </row>
    <row r="1026" spans="1:29" x14ac:dyDescent="0.15">
      <c r="A1026">
        <v>2010045</v>
      </c>
      <c r="B1026" s="15" t="s">
        <v>1044</v>
      </c>
      <c r="C1026">
        <v>2</v>
      </c>
      <c r="D1026">
        <v>3</v>
      </c>
      <c r="E1026">
        <v>4</v>
      </c>
      <c r="F1026">
        <v>13</v>
      </c>
      <c r="G1026">
        <v>20</v>
      </c>
      <c r="H1026">
        <v>29</v>
      </c>
      <c r="I1026">
        <v>1</v>
      </c>
      <c r="J1026">
        <v>20</v>
      </c>
      <c r="K1026">
        <v>2</v>
      </c>
      <c r="L1026">
        <v>13</v>
      </c>
      <c r="M1026">
        <v>29</v>
      </c>
      <c r="N1026">
        <v>3</v>
      </c>
      <c r="O1026">
        <v>4</v>
      </c>
      <c r="P1026">
        <v>235205392</v>
      </c>
      <c r="Q1026">
        <v>72583137</v>
      </c>
      <c r="R1026">
        <v>11</v>
      </c>
      <c r="S1026">
        <v>5000000</v>
      </c>
      <c r="T1026">
        <v>130</v>
      </c>
      <c r="U1026">
        <v>168873</v>
      </c>
      <c r="V1026">
        <v>870</v>
      </c>
      <c r="W1026">
        <v>3000</v>
      </c>
      <c r="X1026">
        <v>43655</v>
      </c>
      <c r="Y1026">
        <v>200</v>
      </c>
      <c r="Z1026">
        <v>831519</v>
      </c>
      <c r="AA1026">
        <v>10</v>
      </c>
      <c r="AB1026">
        <v>4483182</v>
      </c>
      <c r="AC1026">
        <v>5</v>
      </c>
    </row>
    <row r="1027" spans="1:29" x14ac:dyDescent="0.15">
      <c r="A1027">
        <v>2010046</v>
      </c>
      <c r="B1027" s="15" t="s">
        <v>1045</v>
      </c>
      <c r="C1027">
        <v>11</v>
      </c>
      <c r="D1027">
        <v>12</v>
      </c>
      <c r="E1027">
        <v>21</v>
      </c>
      <c r="F1027">
        <v>23</v>
      </c>
      <c r="G1027">
        <v>27</v>
      </c>
      <c r="H1027">
        <v>32</v>
      </c>
      <c r="I1027">
        <v>5</v>
      </c>
      <c r="J1027">
        <v>23</v>
      </c>
      <c r="K1027">
        <v>21</v>
      </c>
      <c r="L1027">
        <v>12</v>
      </c>
      <c r="M1027">
        <v>32</v>
      </c>
      <c r="N1027">
        <v>11</v>
      </c>
      <c r="O1027">
        <v>27</v>
      </c>
      <c r="P1027">
        <v>257876882</v>
      </c>
      <c r="Q1027">
        <v>122776494</v>
      </c>
      <c r="R1027">
        <v>2</v>
      </c>
      <c r="S1027">
        <v>5000000</v>
      </c>
      <c r="T1027">
        <v>66</v>
      </c>
      <c r="U1027">
        <v>390865</v>
      </c>
      <c r="V1027">
        <v>657</v>
      </c>
      <c r="W1027">
        <v>3000</v>
      </c>
      <c r="X1027">
        <v>34766</v>
      </c>
      <c r="Y1027">
        <v>200</v>
      </c>
      <c r="Z1027">
        <v>741804</v>
      </c>
      <c r="AA1027">
        <v>10</v>
      </c>
      <c r="AB1027">
        <v>4805384</v>
      </c>
      <c r="AC1027">
        <v>5</v>
      </c>
    </row>
    <row r="1028" spans="1:29" x14ac:dyDescent="0.15">
      <c r="A1028">
        <v>2010047</v>
      </c>
      <c r="B1028" s="15" t="s">
        <v>1046</v>
      </c>
      <c r="C1028">
        <v>3</v>
      </c>
      <c r="D1028">
        <v>10</v>
      </c>
      <c r="E1028">
        <v>13</v>
      </c>
      <c r="F1028">
        <v>20</v>
      </c>
      <c r="G1028">
        <v>21</v>
      </c>
      <c r="H1028">
        <v>32</v>
      </c>
      <c r="I1028">
        <v>15</v>
      </c>
      <c r="J1028">
        <v>13</v>
      </c>
      <c r="K1028">
        <v>20</v>
      </c>
      <c r="L1028">
        <v>32</v>
      </c>
      <c r="M1028">
        <v>21</v>
      </c>
      <c r="N1028">
        <v>3</v>
      </c>
      <c r="O1028">
        <v>10</v>
      </c>
      <c r="P1028">
        <v>230736816</v>
      </c>
      <c r="Q1028">
        <v>127710520</v>
      </c>
      <c r="R1028">
        <v>4</v>
      </c>
      <c r="S1028">
        <v>7493402</v>
      </c>
      <c r="T1028">
        <v>83</v>
      </c>
      <c r="U1028">
        <v>180245</v>
      </c>
      <c r="V1028">
        <v>925</v>
      </c>
      <c r="W1028">
        <v>3000</v>
      </c>
      <c r="X1028">
        <v>44130</v>
      </c>
      <c r="Y1028">
        <v>200</v>
      </c>
      <c r="Z1028">
        <v>782428</v>
      </c>
      <c r="AA1028">
        <v>10</v>
      </c>
      <c r="AB1028">
        <v>8753541</v>
      </c>
      <c r="AC1028">
        <v>5</v>
      </c>
    </row>
    <row r="1029" spans="1:29" x14ac:dyDescent="0.15">
      <c r="A1029">
        <v>2010048</v>
      </c>
      <c r="B1029" s="15" t="s">
        <v>1047</v>
      </c>
      <c r="C1029">
        <v>1</v>
      </c>
      <c r="D1029">
        <v>6</v>
      </c>
      <c r="E1029">
        <v>8</v>
      </c>
      <c r="F1029">
        <v>10</v>
      </c>
      <c r="G1029">
        <v>23</v>
      </c>
      <c r="H1029">
        <v>33</v>
      </c>
      <c r="I1029">
        <v>2</v>
      </c>
      <c r="J1029">
        <v>23</v>
      </c>
      <c r="K1029">
        <v>8</v>
      </c>
      <c r="L1029">
        <v>6</v>
      </c>
      <c r="M1029">
        <v>1</v>
      </c>
      <c r="N1029">
        <v>33</v>
      </c>
      <c r="O1029">
        <v>10</v>
      </c>
      <c r="P1029">
        <v>227901710</v>
      </c>
      <c r="Q1029">
        <v>144359586</v>
      </c>
      <c r="R1029">
        <v>3</v>
      </c>
      <c r="S1029">
        <v>9219875</v>
      </c>
      <c r="T1029">
        <v>100</v>
      </c>
      <c r="U1029">
        <v>189894</v>
      </c>
      <c r="V1029">
        <v>704</v>
      </c>
      <c r="W1029">
        <v>3000</v>
      </c>
      <c r="X1029">
        <v>37105</v>
      </c>
      <c r="Y1029">
        <v>200</v>
      </c>
      <c r="Z1029">
        <v>732783</v>
      </c>
      <c r="AA1029">
        <v>10</v>
      </c>
      <c r="AB1029">
        <v>6302574</v>
      </c>
      <c r="AC1029">
        <v>5</v>
      </c>
    </row>
    <row r="1030" spans="1:29" x14ac:dyDescent="0.15">
      <c r="A1030">
        <v>2010049</v>
      </c>
      <c r="B1030" s="15" t="s">
        <v>1048</v>
      </c>
      <c r="C1030">
        <v>1</v>
      </c>
      <c r="D1030">
        <v>6</v>
      </c>
      <c r="E1030">
        <v>10</v>
      </c>
      <c r="F1030">
        <v>26</v>
      </c>
      <c r="G1030">
        <v>27</v>
      </c>
      <c r="H1030">
        <v>28</v>
      </c>
      <c r="I1030">
        <v>2</v>
      </c>
      <c r="J1030">
        <v>6</v>
      </c>
      <c r="K1030">
        <v>10</v>
      </c>
      <c r="L1030">
        <v>27</v>
      </c>
      <c r="M1030">
        <v>1</v>
      </c>
      <c r="N1030">
        <v>28</v>
      </c>
      <c r="O1030">
        <v>26</v>
      </c>
      <c r="P1030">
        <v>238207928</v>
      </c>
      <c r="Q1030">
        <v>172606158</v>
      </c>
      <c r="R1030">
        <v>2</v>
      </c>
      <c r="S1030">
        <v>10000000</v>
      </c>
      <c r="T1030">
        <v>54</v>
      </c>
      <c r="U1030">
        <v>382909</v>
      </c>
      <c r="V1030">
        <v>866</v>
      </c>
      <c r="W1030">
        <v>3000</v>
      </c>
      <c r="X1030">
        <v>38608</v>
      </c>
      <c r="Y1030">
        <v>200</v>
      </c>
      <c r="Z1030">
        <v>715386</v>
      </c>
      <c r="AA1030">
        <v>10</v>
      </c>
      <c r="AB1030">
        <v>6064949</v>
      </c>
      <c r="AC1030">
        <v>5</v>
      </c>
    </row>
    <row r="1031" spans="1:29" x14ac:dyDescent="0.15">
      <c r="A1031">
        <v>2010050</v>
      </c>
      <c r="B1031" s="15" t="s">
        <v>1049</v>
      </c>
      <c r="C1031">
        <v>7</v>
      </c>
      <c r="D1031">
        <v>21</v>
      </c>
      <c r="E1031">
        <v>22</v>
      </c>
      <c r="F1031">
        <v>26</v>
      </c>
      <c r="G1031">
        <v>28</v>
      </c>
      <c r="H1031">
        <v>30</v>
      </c>
      <c r="I1031">
        <v>11</v>
      </c>
      <c r="J1031">
        <v>30</v>
      </c>
      <c r="K1031">
        <v>7</v>
      </c>
      <c r="L1031">
        <v>28</v>
      </c>
      <c r="M1031">
        <v>22</v>
      </c>
      <c r="N1031">
        <v>26</v>
      </c>
      <c r="O1031">
        <v>21</v>
      </c>
      <c r="P1031">
        <v>217484954</v>
      </c>
      <c r="Q1031">
        <v>187830266</v>
      </c>
      <c r="R1031">
        <v>2</v>
      </c>
      <c r="S1031">
        <v>10000000</v>
      </c>
      <c r="T1031">
        <v>61</v>
      </c>
      <c r="U1031">
        <v>247476</v>
      </c>
      <c r="V1031">
        <v>805</v>
      </c>
      <c r="W1031">
        <v>3000</v>
      </c>
      <c r="X1031">
        <v>46470</v>
      </c>
      <c r="Y1031">
        <v>200</v>
      </c>
      <c r="Z1031">
        <v>894843</v>
      </c>
      <c r="AA1031">
        <v>10</v>
      </c>
      <c r="AB1031">
        <v>7118008</v>
      </c>
      <c r="AC1031">
        <v>5</v>
      </c>
    </row>
    <row r="1032" spans="1:29" x14ac:dyDescent="0.15">
      <c r="A1032">
        <v>2010051</v>
      </c>
      <c r="B1032" s="15" t="s">
        <v>1050</v>
      </c>
      <c r="C1032">
        <v>4</v>
      </c>
      <c r="D1032">
        <v>17</v>
      </c>
      <c r="E1032">
        <v>23</v>
      </c>
      <c r="F1032">
        <v>27</v>
      </c>
      <c r="G1032">
        <v>28</v>
      </c>
      <c r="H1032">
        <v>32</v>
      </c>
      <c r="I1032">
        <v>3</v>
      </c>
      <c r="J1032">
        <v>28</v>
      </c>
      <c r="K1032">
        <v>27</v>
      </c>
      <c r="L1032">
        <v>17</v>
      </c>
      <c r="M1032">
        <v>23</v>
      </c>
      <c r="N1032">
        <v>32</v>
      </c>
      <c r="O1032">
        <v>4</v>
      </c>
      <c r="P1032">
        <v>229638378</v>
      </c>
      <c r="Q1032">
        <v>171582525</v>
      </c>
      <c r="R1032">
        <v>9</v>
      </c>
      <c r="S1032">
        <v>6277878</v>
      </c>
      <c r="T1032">
        <v>42</v>
      </c>
      <c r="U1032">
        <v>410746</v>
      </c>
      <c r="V1032">
        <v>895</v>
      </c>
      <c r="W1032">
        <v>3000</v>
      </c>
      <c r="X1032">
        <v>42252</v>
      </c>
      <c r="Y1032">
        <v>200</v>
      </c>
      <c r="Z1032">
        <v>803160</v>
      </c>
      <c r="AA1032">
        <v>10</v>
      </c>
      <c r="AB1032">
        <v>7170257</v>
      </c>
      <c r="AC1032">
        <v>5</v>
      </c>
    </row>
    <row r="1033" spans="1:29" x14ac:dyDescent="0.15">
      <c r="A1033">
        <v>2010052</v>
      </c>
      <c r="B1033" s="15" t="s">
        <v>1051</v>
      </c>
      <c r="C1033">
        <v>1</v>
      </c>
      <c r="D1033">
        <v>2</v>
      </c>
      <c r="E1033">
        <v>19</v>
      </c>
      <c r="F1033">
        <v>23</v>
      </c>
      <c r="G1033">
        <v>27</v>
      </c>
      <c r="H1033">
        <v>29</v>
      </c>
      <c r="I1033">
        <v>10</v>
      </c>
      <c r="J1033">
        <v>1</v>
      </c>
      <c r="K1033">
        <v>2</v>
      </c>
      <c r="L1033">
        <v>29</v>
      </c>
      <c r="M1033">
        <v>27</v>
      </c>
      <c r="N1033">
        <v>19</v>
      </c>
      <c r="O1033">
        <v>23</v>
      </c>
      <c r="P1033">
        <v>254114154</v>
      </c>
      <c r="Q1033">
        <v>187259932</v>
      </c>
      <c r="R1033">
        <v>4</v>
      </c>
      <c r="S1033">
        <v>8567740</v>
      </c>
      <c r="T1033">
        <v>39</v>
      </c>
      <c r="U1033">
        <v>548883</v>
      </c>
      <c r="V1033">
        <v>564</v>
      </c>
      <c r="W1033">
        <v>3000</v>
      </c>
      <c r="X1033">
        <v>33756</v>
      </c>
      <c r="Y1033">
        <v>200</v>
      </c>
      <c r="Z1033">
        <v>715894</v>
      </c>
      <c r="AA1033">
        <v>10</v>
      </c>
      <c r="AB1033">
        <v>7511796</v>
      </c>
      <c r="AC1033">
        <v>5</v>
      </c>
    </row>
    <row r="1034" spans="1:29" x14ac:dyDescent="0.15">
      <c r="A1034">
        <v>2010053</v>
      </c>
      <c r="B1034" s="15" t="s">
        <v>1052</v>
      </c>
      <c r="C1034">
        <v>3</v>
      </c>
      <c r="D1034">
        <v>22</v>
      </c>
      <c r="E1034">
        <v>24</v>
      </c>
      <c r="F1034">
        <v>27</v>
      </c>
      <c r="G1034">
        <v>28</v>
      </c>
      <c r="H1034">
        <v>30</v>
      </c>
      <c r="I1034">
        <v>14</v>
      </c>
      <c r="J1034">
        <v>28</v>
      </c>
      <c r="K1034">
        <v>24</v>
      </c>
      <c r="L1034">
        <v>27</v>
      </c>
      <c r="M1034">
        <v>30</v>
      </c>
      <c r="N1034">
        <v>3</v>
      </c>
      <c r="O1034">
        <v>22</v>
      </c>
      <c r="P1034">
        <v>233188676</v>
      </c>
      <c r="Q1034">
        <v>202467090</v>
      </c>
      <c r="R1034">
        <v>3</v>
      </c>
      <c r="S1034">
        <v>9027621</v>
      </c>
      <c r="T1034">
        <v>48</v>
      </c>
      <c r="U1034">
        <v>377589</v>
      </c>
      <c r="V1034">
        <v>741</v>
      </c>
      <c r="W1034">
        <v>3000</v>
      </c>
      <c r="X1034">
        <v>40393</v>
      </c>
      <c r="Y1034">
        <v>200</v>
      </c>
      <c r="Z1034">
        <v>792671</v>
      </c>
      <c r="AA1034">
        <v>10</v>
      </c>
      <c r="AB1034">
        <v>7123965</v>
      </c>
      <c r="AC1034">
        <v>5</v>
      </c>
    </row>
    <row r="1035" spans="1:29" x14ac:dyDescent="0.15">
      <c r="A1035">
        <v>2010054</v>
      </c>
      <c r="B1035" s="15" t="s">
        <v>1053</v>
      </c>
      <c r="C1035">
        <v>1</v>
      </c>
      <c r="D1035">
        <v>6</v>
      </c>
      <c r="E1035">
        <v>8</v>
      </c>
      <c r="F1035">
        <v>12</v>
      </c>
      <c r="G1035">
        <v>14</v>
      </c>
      <c r="H1035">
        <v>25</v>
      </c>
      <c r="I1035">
        <v>6</v>
      </c>
      <c r="J1035">
        <v>8</v>
      </c>
      <c r="K1035">
        <v>1</v>
      </c>
      <c r="L1035">
        <v>12</v>
      </c>
      <c r="M1035">
        <v>25</v>
      </c>
      <c r="N1035">
        <v>14</v>
      </c>
      <c r="O1035">
        <v>6</v>
      </c>
      <c r="P1035">
        <v>240532550</v>
      </c>
      <c r="Q1035">
        <v>200266356</v>
      </c>
      <c r="R1035">
        <v>6</v>
      </c>
      <c r="S1035">
        <v>6853284</v>
      </c>
      <c r="T1035">
        <v>76</v>
      </c>
      <c r="U1035">
        <v>219467</v>
      </c>
      <c r="V1035">
        <v>1128</v>
      </c>
      <c r="W1035">
        <v>3000</v>
      </c>
      <c r="X1035">
        <v>55562</v>
      </c>
      <c r="Y1035">
        <v>200</v>
      </c>
      <c r="Z1035">
        <v>994725</v>
      </c>
      <c r="AA1035">
        <v>10</v>
      </c>
      <c r="AB1035">
        <v>7563752</v>
      </c>
      <c r="AC1035">
        <v>5</v>
      </c>
    </row>
    <row r="1036" spans="1:29" x14ac:dyDescent="0.15">
      <c r="A1036">
        <v>2010055</v>
      </c>
      <c r="B1036" s="15" t="s">
        <v>1054</v>
      </c>
      <c r="C1036">
        <v>2</v>
      </c>
      <c r="D1036">
        <v>3</v>
      </c>
      <c r="E1036">
        <v>13</v>
      </c>
      <c r="F1036">
        <v>19</v>
      </c>
      <c r="G1036">
        <v>20</v>
      </c>
      <c r="H1036">
        <v>23</v>
      </c>
      <c r="I1036">
        <v>8</v>
      </c>
      <c r="J1036">
        <v>13</v>
      </c>
      <c r="K1036">
        <v>20</v>
      </c>
      <c r="L1036">
        <v>3</v>
      </c>
      <c r="M1036">
        <v>2</v>
      </c>
      <c r="N1036">
        <v>19</v>
      </c>
      <c r="O1036">
        <v>23</v>
      </c>
      <c r="P1036">
        <v>265950816</v>
      </c>
      <c r="Q1036">
        <v>167046450</v>
      </c>
      <c r="R1036">
        <v>10</v>
      </c>
      <c r="S1036">
        <v>5671204</v>
      </c>
      <c r="T1036">
        <v>92</v>
      </c>
      <c r="U1036">
        <v>109435</v>
      </c>
      <c r="V1036">
        <v>2000</v>
      </c>
      <c r="W1036">
        <v>3000</v>
      </c>
      <c r="X1036">
        <v>87671</v>
      </c>
      <c r="Y1036">
        <v>200</v>
      </c>
      <c r="Z1036">
        <v>1398690</v>
      </c>
      <c r="AA1036">
        <v>10</v>
      </c>
      <c r="AB1036">
        <v>11846919</v>
      </c>
      <c r="AC1036">
        <v>5</v>
      </c>
    </row>
    <row r="1037" spans="1:29" x14ac:dyDescent="0.15">
      <c r="A1037">
        <v>2010056</v>
      </c>
      <c r="B1037" s="15" t="s">
        <v>1055</v>
      </c>
      <c r="C1037">
        <v>1</v>
      </c>
      <c r="D1037">
        <v>2</v>
      </c>
      <c r="E1037">
        <v>3</v>
      </c>
      <c r="F1037">
        <v>8</v>
      </c>
      <c r="G1037">
        <v>13</v>
      </c>
      <c r="H1037">
        <v>32</v>
      </c>
      <c r="I1037">
        <v>7</v>
      </c>
      <c r="J1037">
        <v>32</v>
      </c>
      <c r="K1037">
        <v>13</v>
      </c>
      <c r="L1037">
        <v>3</v>
      </c>
      <c r="M1037">
        <v>1</v>
      </c>
      <c r="N1037">
        <v>2</v>
      </c>
      <c r="O1037">
        <v>8</v>
      </c>
      <c r="P1037">
        <v>243521976</v>
      </c>
      <c r="Q1037">
        <v>144121435</v>
      </c>
      <c r="R1037">
        <v>5</v>
      </c>
      <c r="S1037">
        <v>5165998</v>
      </c>
      <c r="T1037">
        <v>28</v>
      </c>
      <c r="U1037">
        <v>44463</v>
      </c>
      <c r="V1037">
        <v>1226</v>
      </c>
      <c r="W1037">
        <v>3000</v>
      </c>
      <c r="X1037">
        <v>61168</v>
      </c>
      <c r="Y1037">
        <v>200</v>
      </c>
      <c r="Z1037">
        <v>1049011</v>
      </c>
      <c r="AA1037">
        <v>10</v>
      </c>
      <c r="AB1037">
        <v>17754817</v>
      </c>
      <c r="AC1037">
        <v>5</v>
      </c>
    </row>
    <row r="1038" spans="1:29" x14ac:dyDescent="0.15">
      <c r="A1038">
        <v>2010057</v>
      </c>
      <c r="B1038" s="15" t="s">
        <v>1056</v>
      </c>
      <c r="C1038">
        <v>5</v>
      </c>
      <c r="D1038">
        <v>11</v>
      </c>
      <c r="E1038">
        <v>12</v>
      </c>
      <c r="F1038">
        <v>19</v>
      </c>
      <c r="G1038">
        <v>25</v>
      </c>
      <c r="H1038">
        <v>32</v>
      </c>
      <c r="I1038">
        <v>5</v>
      </c>
      <c r="J1038">
        <v>12</v>
      </c>
      <c r="K1038">
        <v>25</v>
      </c>
      <c r="L1038">
        <v>11</v>
      </c>
      <c r="M1038">
        <v>5</v>
      </c>
      <c r="N1038">
        <v>32</v>
      </c>
      <c r="O1038">
        <v>19</v>
      </c>
      <c r="P1038">
        <v>241998022</v>
      </c>
      <c r="Q1038">
        <v>79463070</v>
      </c>
      <c r="R1038">
        <v>18</v>
      </c>
      <c r="S1038">
        <v>5563147</v>
      </c>
      <c r="T1038">
        <v>286</v>
      </c>
      <c r="U1038">
        <v>53164</v>
      </c>
      <c r="V1038">
        <v>1697</v>
      </c>
      <c r="W1038">
        <v>3000</v>
      </c>
      <c r="X1038">
        <v>72514</v>
      </c>
      <c r="Y1038">
        <v>200</v>
      </c>
      <c r="Z1038">
        <v>1142414</v>
      </c>
      <c r="AA1038">
        <v>10</v>
      </c>
      <c r="AB1038">
        <v>7375560</v>
      </c>
      <c r="AC1038">
        <v>5</v>
      </c>
    </row>
    <row r="1039" spans="1:29" x14ac:dyDescent="0.15">
      <c r="A1039">
        <v>2010058</v>
      </c>
      <c r="B1039" s="15" t="s">
        <v>1057</v>
      </c>
      <c r="C1039">
        <v>1</v>
      </c>
      <c r="D1039">
        <v>4</v>
      </c>
      <c r="E1039">
        <v>11</v>
      </c>
      <c r="F1039">
        <v>17</v>
      </c>
      <c r="G1039">
        <v>19</v>
      </c>
      <c r="H1039">
        <v>29</v>
      </c>
      <c r="I1039">
        <v>12</v>
      </c>
      <c r="J1039">
        <v>4</v>
      </c>
      <c r="K1039">
        <v>19</v>
      </c>
      <c r="L1039">
        <v>11</v>
      </c>
      <c r="M1039">
        <v>1</v>
      </c>
      <c r="N1039">
        <v>17</v>
      </c>
      <c r="O1039">
        <v>29</v>
      </c>
      <c r="P1039">
        <v>258079782</v>
      </c>
      <c r="Q1039">
        <v>97559109</v>
      </c>
      <c r="R1039">
        <v>3</v>
      </c>
      <c r="S1039">
        <v>5000000</v>
      </c>
      <c r="T1039">
        <v>68</v>
      </c>
      <c r="U1039">
        <v>208588</v>
      </c>
      <c r="V1039">
        <v>1162</v>
      </c>
      <c r="W1039">
        <v>3000</v>
      </c>
      <c r="X1039">
        <v>58507</v>
      </c>
      <c r="Y1039">
        <v>200</v>
      </c>
      <c r="Z1039">
        <v>1048474</v>
      </c>
      <c r="AA1039">
        <v>10</v>
      </c>
      <c r="AB1039">
        <v>10701379</v>
      </c>
      <c r="AC1039">
        <v>5</v>
      </c>
    </row>
    <row r="1040" spans="1:29" x14ac:dyDescent="0.15">
      <c r="A1040">
        <v>2010059</v>
      </c>
      <c r="B1040" s="15" t="s">
        <v>1058</v>
      </c>
      <c r="C1040">
        <v>1</v>
      </c>
      <c r="D1040">
        <v>9</v>
      </c>
      <c r="E1040">
        <v>11</v>
      </c>
      <c r="F1040">
        <v>12</v>
      </c>
      <c r="G1040">
        <v>18</v>
      </c>
      <c r="H1040">
        <v>30</v>
      </c>
      <c r="I1040">
        <v>10</v>
      </c>
      <c r="J1040">
        <v>18</v>
      </c>
      <c r="K1040">
        <v>1</v>
      </c>
      <c r="L1040">
        <v>11</v>
      </c>
      <c r="M1040">
        <v>12</v>
      </c>
      <c r="N1040">
        <v>9</v>
      </c>
      <c r="O1040">
        <v>30</v>
      </c>
      <c r="P1040">
        <v>232718404</v>
      </c>
      <c r="Q1040">
        <v>110448675</v>
      </c>
      <c r="R1040">
        <v>3</v>
      </c>
      <c r="S1040">
        <v>5000000</v>
      </c>
      <c r="T1040">
        <v>51</v>
      </c>
      <c r="U1040">
        <v>234366</v>
      </c>
      <c r="V1040">
        <v>1169</v>
      </c>
      <c r="W1040">
        <v>3000</v>
      </c>
      <c r="X1040">
        <v>57952</v>
      </c>
      <c r="Y1040">
        <v>200</v>
      </c>
      <c r="Z1040">
        <v>1000489</v>
      </c>
      <c r="AA1040">
        <v>10</v>
      </c>
      <c r="AB1040">
        <v>9817498</v>
      </c>
      <c r="AC1040">
        <v>5</v>
      </c>
    </row>
    <row r="1041" spans="1:29" x14ac:dyDescent="0.15">
      <c r="A1041">
        <v>2010060</v>
      </c>
      <c r="B1041" s="15" t="s">
        <v>1059</v>
      </c>
      <c r="C1041">
        <v>1</v>
      </c>
      <c r="D1041">
        <v>8</v>
      </c>
      <c r="E1041">
        <v>15</v>
      </c>
      <c r="F1041">
        <v>18</v>
      </c>
      <c r="G1041">
        <v>22</v>
      </c>
      <c r="H1041">
        <v>27</v>
      </c>
      <c r="I1041">
        <v>9</v>
      </c>
      <c r="J1041">
        <v>27</v>
      </c>
      <c r="K1041">
        <v>18</v>
      </c>
      <c r="L1041">
        <v>15</v>
      </c>
      <c r="M1041">
        <v>1</v>
      </c>
      <c r="N1041">
        <v>22</v>
      </c>
      <c r="O1041">
        <v>8</v>
      </c>
      <c r="P1041">
        <v>239669684</v>
      </c>
      <c r="Q1041">
        <v>102409895</v>
      </c>
      <c r="R1041">
        <v>5</v>
      </c>
      <c r="S1041">
        <v>6356897</v>
      </c>
      <c r="T1041">
        <v>77</v>
      </c>
      <c r="U1041">
        <v>132165</v>
      </c>
      <c r="V1041">
        <v>1276</v>
      </c>
      <c r="W1041">
        <v>3000</v>
      </c>
      <c r="X1041">
        <v>60315</v>
      </c>
      <c r="Y1041">
        <v>200</v>
      </c>
      <c r="Z1041">
        <v>997982</v>
      </c>
      <c r="AA1041">
        <v>10</v>
      </c>
      <c r="AB1041">
        <v>11528977</v>
      </c>
      <c r="AC1041">
        <v>5</v>
      </c>
    </row>
    <row r="1042" spans="1:29" x14ac:dyDescent="0.15">
      <c r="A1042">
        <v>2010061</v>
      </c>
      <c r="B1042" s="15" t="s">
        <v>1060</v>
      </c>
      <c r="C1042">
        <v>2</v>
      </c>
      <c r="D1042">
        <v>4</v>
      </c>
      <c r="E1042">
        <v>16</v>
      </c>
      <c r="F1042">
        <v>19</v>
      </c>
      <c r="G1042">
        <v>22</v>
      </c>
      <c r="H1042">
        <v>26</v>
      </c>
      <c r="I1042">
        <v>12</v>
      </c>
      <c r="J1042">
        <v>2</v>
      </c>
      <c r="K1042">
        <v>22</v>
      </c>
      <c r="L1042">
        <v>4</v>
      </c>
      <c r="M1042">
        <v>26</v>
      </c>
      <c r="N1042">
        <v>19</v>
      </c>
      <c r="O1042">
        <v>16</v>
      </c>
      <c r="P1042">
        <v>261848018</v>
      </c>
      <c r="Q1042">
        <v>122145796</v>
      </c>
      <c r="R1042">
        <v>4</v>
      </c>
      <c r="S1042">
        <v>8973590</v>
      </c>
      <c r="T1042">
        <v>55</v>
      </c>
      <c r="U1042">
        <v>433482</v>
      </c>
      <c r="V1042">
        <v>874</v>
      </c>
      <c r="W1042">
        <v>3000</v>
      </c>
      <c r="X1042">
        <v>44471</v>
      </c>
      <c r="Y1042">
        <v>200</v>
      </c>
      <c r="Z1042">
        <v>881113</v>
      </c>
      <c r="AA1042">
        <v>10</v>
      </c>
      <c r="AB1042">
        <v>5701278</v>
      </c>
      <c r="AC1042">
        <v>5</v>
      </c>
    </row>
    <row r="1043" spans="1:29" x14ac:dyDescent="0.15">
      <c r="A1043">
        <v>2010062</v>
      </c>
      <c r="B1043" s="15" t="s">
        <v>1061</v>
      </c>
      <c r="C1043">
        <v>11</v>
      </c>
      <c r="D1043">
        <v>13</v>
      </c>
      <c r="E1043">
        <v>15</v>
      </c>
      <c r="F1043">
        <v>20</v>
      </c>
      <c r="G1043">
        <v>31</v>
      </c>
      <c r="H1043">
        <v>33</v>
      </c>
      <c r="I1043">
        <v>3</v>
      </c>
      <c r="J1043">
        <v>20</v>
      </c>
      <c r="K1043">
        <v>11</v>
      </c>
      <c r="L1043">
        <v>15</v>
      </c>
      <c r="M1043">
        <v>31</v>
      </c>
      <c r="N1043">
        <v>13</v>
      </c>
      <c r="O1043">
        <v>33</v>
      </c>
      <c r="P1043">
        <v>235535320</v>
      </c>
      <c r="Q1043">
        <v>153894811</v>
      </c>
      <c r="R1043">
        <v>1</v>
      </c>
      <c r="S1043">
        <v>10000000</v>
      </c>
      <c r="T1043">
        <v>42</v>
      </c>
      <c r="U1043">
        <v>426010</v>
      </c>
      <c r="V1043">
        <v>719</v>
      </c>
      <c r="W1043">
        <v>3000</v>
      </c>
      <c r="X1043">
        <v>36749</v>
      </c>
      <c r="Y1043">
        <v>200</v>
      </c>
      <c r="Z1043">
        <v>730033</v>
      </c>
      <c r="AA1043">
        <v>10</v>
      </c>
      <c r="AB1043">
        <v>7792745</v>
      </c>
      <c r="AC1043">
        <v>5</v>
      </c>
    </row>
    <row r="1044" spans="1:29" x14ac:dyDescent="0.15">
      <c r="A1044">
        <v>2010063</v>
      </c>
      <c r="B1044" s="15" t="s">
        <v>1062</v>
      </c>
      <c r="C1044">
        <v>2</v>
      </c>
      <c r="D1044">
        <v>6</v>
      </c>
      <c r="E1044">
        <v>10</v>
      </c>
      <c r="F1044">
        <v>17</v>
      </c>
      <c r="G1044">
        <v>23</v>
      </c>
      <c r="H1044">
        <v>24</v>
      </c>
      <c r="I1044">
        <v>3</v>
      </c>
      <c r="J1044">
        <v>6</v>
      </c>
      <c r="K1044">
        <v>2</v>
      </c>
      <c r="L1044">
        <v>23</v>
      </c>
      <c r="M1044">
        <v>17</v>
      </c>
      <c r="N1044">
        <v>24</v>
      </c>
      <c r="O1044">
        <v>10</v>
      </c>
      <c r="P1044">
        <v>236083458</v>
      </c>
      <c r="Q1044">
        <v>160977474</v>
      </c>
      <c r="R1044">
        <v>6</v>
      </c>
      <c r="S1044">
        <v>7472177</v>
      </c>
      <c r="T1044">
        <v>110</v>
      </c>
      <c r="U1044">
        <v>202269</v>
      </c>
      <c r="V1044">
        <v>677</v>
      </c>
      <c r="W1044">
        <v>3000</v>
      </c>
      <c r="X1044">
        <v>43926</v>
      </c>
      <c r="Y1044">
        <v>200</v>
      </c>
      <c r="Z1044">
        <v>899362</v>
      </c>
      <c r="AA1044">
        <v>10</v>
      </c>
      <c r="AB1044">
        <v>4341148</v>
      </c>
      <c r="AC1044">
        <v>5</v>
      </c>
    </row>
    <row r="1045" spans="1:29" x14ac:dyDescent="0.15">
      <c r="A1045">
        <v>2010064</v>
      </c>
      <c r="B1045" s="15" t="s">
        <v>1063</v>
      </c>
      <c r="C1045">
        <v>8</v>
      </c>
      <c r="D1045">
        <v>14</v>
      </c>
      <c r="E1045">
        <v>25</v>
      </c>
      <c r="F1045">
        <v>26</v>
      </c>
      <c r="G1045">
        <v>30</v>
      </c>
      <c r="H1045">
        <v>31</v>
      </c>
      <c r="I1045">
        <v>11</v>
      </c>
      <c r="J1045">
        <v>26</v>
      </c>
      <c r="K1045">
        <v>8</v>
      </c>
      <c r="L1045">
        <v>30</v>
      </c>
      <c r="M1045">
        <v>31</v>
      </c>
      <c r="N1045">
        <v>14</v>
      </c>
      <c r="O1045">
        <v>25</v>
      </c>
      <c r="P1045">
        <v>259371022</v>
      </c>
      <c r="Q1045">
        <v>144757616</v>
      </c>
      <c r="R1045">
        <v>8</v>
      </c>
      <c r="S1045">
        <v>6189007</v>
      </c>
      <c r="T1045">
        <v>73</v>
      </c>
      <c r="U1045">
        <v>195453</v>
      </c>
      <c r="V1045">
        <v>1401</v>
      </c>
      <c r="W1045">
        <v>3000</v>
      </c>
      <c r="X1045">
        <v>66557</v>
      </c>
      <c r="Y1045">
        <v>200</v>
      </c>
      <c r="Z1045">
        <v>1129312</v>
      </c>
      <c r="AA1045">
        <v>10</v>
      </c>
      <c r="AB1045">
        <v>10144798</v>
      </c>
      <c r="AC1045">
        <v>5</v>
      </c>
    </row>
    <row r="1046" spans="1:29" x14ac:dyDescent="0.15">
      <c r="A1046">
        <v>2010065</v>
      </c>
      <c r="B1046" s="15" t="s">
        <v>1064</v>
      </c>
      <c r="C1046">
        <v>2</v>
      </c>
      <c r="D1046">
        <v>7</v>
      </c>
      <c r="E1046">
        <v>8</v>
      </c>
      <c r="F1046">
        <v>17</v>
      </c>
      <c r="G1046">
        <v>30</v>
      </c>
      <c r="H1046">
        <v>32</v>
      </c>
      <c r="I1046">
        <v>12</v>
      </c>
      <c r="J1046">
        <v>32</v>
      </c>
      <c r="K1046">
        <v>30</v>
      </c>
      <c r="L1046">
        <v>17</v>
      </c>
      <c r="M1046">
        <v>2</v>
      </c>
      <c r="N1046">
        <v>8</v>
      </c>
      <c r="O1046">
        <v>7</v>
      </c>
      <c r="P1046">
        <v>234372332</v>
      </c>
      <c r="Q1046">
        <v>156497436</v>
      </c>
      <c r="R1046">
        <v>4</v>
      </c>
      <c r="S1046">
        <v>8173982</v>
      </c>
      <c r="T1046">
        <v>59</v>
      </c>
      <c r="U1046">
        <v>322777</v>
      </c>
      <c r="V1046">
        <v>788</v>
      </c>
      <c r="W1046">
        <v>3000</v>
      </c>
      <c r="X1046">
        <v>41998</v>
      </c>
      <c r="Y1046">
        <v>200</v>
      </c>
      <c r="Z1046">
        <v>819680</v>
      </c>
      <c r="AA1046">
        <v>10</v>
      </c>
      <c r="AB1046">
        <v>6480479</v>
      </c>
      <c r="AC1046">
        <v>5</v>
      </c>
    </row>
    <row r="1047" spans="1:29" x14ac:dyDescent="0.15">
      <c r="A1047">
        <v>2010066</v>
      </c>
      <c r="B1047" s="15" t="s">
        <v>1065</v>
      </c>
      <c r="C1047">
        <v>1</v>
      </c>
      <c r="D1047">
        <v>3</v>
      </c>
      <c r="E1047">
        <v>21</v>
      </c>
      <c r="F1047">
        <v>22</v>
      </c>
      <c r="G1047">
        <v>31</v>
      </c>
      <c r="H1047">
        <v>32</v>
      </c>
      <c r="I1047">
        <v>7</v>
      </c>
      <c r="J1047">
        <v>1</v>
      </c>
      <c r="K1047">
        <v>22</v>
      </c>
      <c r="L1047">
        <v>31</v>
      </c>
      <c r="M1047">
        <v>32</v>
      </c>
      <c r="N1047">
        <v>21</v>
      </c>
      <c r="O1047">
        <v>3</v>
      </c>
      <c r="P1047">
        <v>237425002</v>
      </c>
      <c r="Q1047">
        <v>178105520</v>
      </c>
      <c r="R1047">
        <v>2</v>
      </c>
      <c r="S1047">
        <v>10000000</v>
      </c>
      <c r="T1047">
        <v>100</v>
      </c>
      <c r="U1047">
        <v>178320</v>
      </c>
      <c r="V1047">
        <v>954</v>
      </c>
      <c r="W1047">
        <v>3000</v>
      </c>
      <c r="X1047">
        <v>45649</v>
      </c>
      <c r="Y1047">
        <v>200</v>
      </c>
      <c r="Z1047">
        <v>873183</v>
      </c>
      <c r="AA1047">
        <v>10</v>
      </c>
      <c r="AB1047">
        <v>7234900</v>
      </c>
      <c r="AC1047">
        <v>5</v>
      </c>
    </row>
    <row r="1048" spans="1:29" x14ac:dyDescent="0.15">
      <c r="A1048">
        <v>2010067</v>
      </c>
      <c r="B1048" s="15" t="s">
        <v>1066</v>
      </c>
      <c r="C1048">
        <v>1</v>
      </c>
      <c r="D1048">
        <v>7</v>
      </c>
      <c r="E1048">
        <v>10</v>
      </c>
      <c r="F1048">
        <v>14</v>
      </c>
      <c r="G1048">
        <v>21</v>
      </c>
      <c r="H1048">
        <v>25</v>
      </c>
      <c r="I1048">
        <v>1</v>
      </c>
      <c r="J1048">
        <v>1</v>
      </c>
      <c r="K1048">
        <v>14</v>
      </c>
      <c r="L1048">
        <v>21</v>
      </c>
      <c r="M1048">
        <v>7</v>
      </c>
      <c r="N1048">
        <v>10</v>
      </c>
      <c r="O1048">
        <v>25</v>
      </c>
      <c r="P1048">
        <v>258825118</v>
      </c>
      <c r="Q1048">
        <v>210515402</v>
      </c>
      <c r="R1048">
        <v>2</v>
      </c>
      <c r="S1048">
        <v>10000000</v>
      </c>
      <c r="T1048">
        <v>109</v>
      </c>
      <c r="U1048">
        <v>206067</v>
      </c>
      <c r="V1048">
        <v>834</v>
      </c>
      <c r="W1048">
        <v>3000</v>
      </c>
      <c r="X1048">
        <v>41155</v>
      </c>
      <c r="Y1048">
        <v>200</v>
      </c>
      <c r="Z1048">
        <v>778000</v>
      </c>
      <c r="AA1048">
        <v>10</v>
      </c>
      <c r="AB1048">
        <v>6688009</v>
      </c>
      <c r="AC1048">
        <v>5</v>
      </c>
    </row>
    <row r="1049" spans="1:29" x14ac:dyDescent="0.15">
      <c r="A1049">
        <v>2010068</v>
      </c>
      <c r="B1049" s="15" t="s">
        <v>1067</v>
      </c>
      <c r="C1049">
        <v>3</v>
      </c>
      <c r="D1049">
        <v>13</v>
      </c>
      <c r="E1049">
        <v>18</v>
      </c>
      <c r="F1049">
        <v>20</v>
      </c>
      <c r="G1049">
        <v>23</v>
      </c>
      <c r="H1049">
        <v>28</v>
      </c>
      <c r="I1049">
        <v>13</v>
      </c>
      <c r="J1049">
        <v>13</v>
      </c>
      <c r="K1049">
        <v>20</v>
      </c>
      <c r="L1049">
        <v>18</v>
      </c>
      <c r="M1049">
        <v>23</v>
      </c>
      <c r="N1049">
        <v>3</v>
      </c>
      <c r="O1049">
        <v>28</v>
      </c>
      <c r="P1049">
        <v>215863382</v>
      </c>
      <c r="Q1049">
        <v>162443021</v>
      </c>
      <c r="R1049">
        <v>13</v>
      </c>
      <c r="S1049">
        <v>5520849</v>
      </c>
      <c r="T1049">
        <v>176</v>
      </c>
      <c r="U1049">
        <v>57707</v>
      </c>
      <c r="V1049">
        <v>2247</v>
      </c>
      <c r="W1049">
        <v>3000</v>
      </c>
      <c r="X1049">
        <v>87189</v>
      </c>
      <c r="Y1049">
        <v>200</v>
      </c>
      <c r="Z1049">
        <v>1305008</v>
      </c>
      <c r="AA1049">
        <v>10</v>
      </c>
      <c r="AB1049">
        <v>6937786</v>
      </c>
      <c r="AC1049">
        <v>5</v>
      </c>
    </row>
    <row r="1050" spans="1:29" x14ac:dyDescent="0.15">
      <c r="A1050">
        <v>2010069</v>
      </c>
      <c r="B1050" s="15" t="s">
        <v>1068</v>
      </c>
      <c r="C1050">
        <v>12</v>
      </c>
      <c r="D1050">
        <v>14</v>
      </c>
      <c r="E1050">
        <v>20</v>
      </c>
      <c r="F1050">
        <v>22</v>
      </c>
      <c r="G1050">
        <v>24</v>
      </c>
      <c r="H1050">
        <v>32</v>
      </c>
      <c r="I1050">
        <v>11</v>
      </c>
      <c r="J1050">
        <v>14</v>
      </c>
      <c r="K1050">
        <v>32</v>
      </c>
      <c r="L1050">
        <v>24</v>
      </c>
      <c r="M1050">
        <v>22</v>
      </c>
      <c r="N1050">
        <v>12</v>
      </c>
      <c r="O1050">
        <v>20</v>
      </c>
      <c r="P1050">
        <v>225582108</v>
      </c>
      <c r="Q1050">
        <v>192202020</v>
      </c>
      <c r="R1050">
        <v>2</v>
      </c>
      <c r="S1050">
        <v>10000000</v>
      </c>
      <c r="T1050">
        <v>90</v>
      </c>
      <c r="U1050">
        <v>236947</v>
      </c>
      <c r="V1050">
        <v>565</v>
      </c>
      <c r="W1050">
        <v>3000</v>
      </c>
      <c r="X1050">
        <v>30124</v>
      </c>
      <c r="Y1050">
        <v>200</v>
      </c>
      <c r="Z1050">
        <v>592792</v>
      </c>
      <c r="AA1050">
        <v>10</v>
      </c>
      <c r="AB1050">
        <v>5160645</v>
      </c>
      <c r="AC1050">
        <v>5</v>
      </c>
    </row>
    <row r="1051" spans="1:29" x14ac:dyDescent="0.15">
      <c r="A1051">
        <v>2010070</v>
      </c>
      <c r="B1051" s="15" t="s">
        <v>1069</v>
      </c>
      <c r="C1051">
        <v>8</v>
      </c>
      <c r="D1051">
        <v>13</v>
      </c>
      <c r="E1051">
        <v>23</v>
      </c>
      <c r="F1051">
        <v>27</v>
      </c>
      <c r="G1051">
        <v>31</v>
      </c>
      <c r="H1051">
        <v>33</v>
      </c>
      <c r="I1051">
        <v>7</v>
      </c>
      <c r="J1051">
        <v>13</v>
      </c>
      <c r="K1051">
        <v>33</v>
      </c>
      <c r="L1051">
        <v>8</v>
      </c>
      <c r="M1051">
        <v>27</v>
      </c>
      <c r="N1051">
        <v>31</v>
      </c>
      <c r="O1051">
        <v>23</v>
      </c>
      <c r="P1051">
        <v>254342696</v>
      </c>
      <c r="Q1051">
        <v>201343140</v>
      </c>
      <c r="R1051">
        <v>6</v>
      </c>
      <c r="S1051">
        <v>7609408</v>
      </c>
      <c r="T1051">
        <v>117</v>
      </c>
      <c r="U1051">
        <v>200723</v>
      </c>
      <c r="V1051">
        <v>845</v>
      </c>
      <c r="W1051">
        <v>3000</v>
      </c>
      <c r="X1051">
        <v>40955</v>
      </c>
      <c r="Y1051">
        <v>200</v>
      </c>
      <c r="Z1051">
        <v>792648</v>
      </c>
      <c r="AA1051">
        <v>10</v>
      </c>
      <c r="AB1051">
        <v>5538640</v>
      </c>
      <c r="AC1051">
        <v>5</v>
      </c>
    </row>
    <row r="1052" spans="1:29" x14ac:dyDescent="0.15">
      <c r="A1052">
        <v>2010071</v>
      </c>
      <c r="B1052" s="15" t="s">
        <v>1070</v>
      </c>
      <c r="C1052">
        <v>5</v>
      </c>
      <c r="D1052">
        <v>13</v>
      </c>
      <c r="E1052">
        <v>14</v>
      </c>
      <c r="F1052">
        <v>17</v>
      </c>
      <c r="G1052">
        <v>20</v>
      </c>
      <c r="H1052">
        <v>26</v>
      </c>
      <c r="I1052">
        <v>1</v>
      </c>
      <c r="J1052">
        <v>14</v>
      </c>
      <c r="K1052">
        <v>13</v>
      </c>
      <c r="L1052">
        <v>26</v>
      </c>
      <c r="M1052">
        <v>5</v>
      </c>
      <c r="N1052">
        <v>20</v>
      </c>
      <c r="O1052">
        <v>17</v>
      </c>
      <c r="P1052">
        <v>232948886</v>
      </c>
      <c r="Q1052">
        <v>226135872</v>
      </c>
      <c r="R1052">
        <v>3</v>
      </c>
      <c r="S1052">
        <v>10000000</v>
      </c>
      <c r="T1052">
        <v>96</v>
      </c>
      <c r="U1052">
        <v>244610</v>
      </c>
      <c r="V1052">
        <v>458</v>
      </c>
      <c r="W1052">
        <v>3000</v>
      </c>
      <c r="X1052">
        <v>30199</v>
      </c>
      <c r="Y1052">
        <v>200</v>
      </c>
      <c r="Z1052">
        <v>670142</v>
      </c>
      <c r="AA1052">
        <v>10</v>
      </c>
      <c r="AB1052">
        <v>4350880</v>
      </c>
      <c r="AC1052">
        <v>5</v>
      </c>
    </row>
    <row r="1053" spans="1:29" x14ac:dyDescent="0.15">
      <c r="A1053">
        <v>2010072</v>
      </c>
      <c r="B1053" s="15" t="s">
        <v>1071</v>
      </c>
      <c r="C1053">
        <v>6</v>
      </c>
      <c r="D1053">
        <v>8</v>
      </c>
      <c r="E1053">
        <v>22</v>
      </c>
      <c r="F1053">
        <v>23</v>
      </c>
      <c r="G1053">
        <v>30</v>
      </c>
      <c r="H1053">
        <v>31</v>
      </c>
      <c r="I1053">
        <v>1</v>
      </c>
      <c r="J1053">
        <v>31</v>
      </c>
      <c r="K1053">
        <v>30</v>
      </c>
      <c r="L1053">
        <v>22</v>
      </c>
      <c r="M1053">
        <v>23</v>
      </c>
      <c r="N1053">
        <v>6</v>
      </c>
      <c r="O1053">
        <v>8</v>
      </c>
      <c r="P1053">
        <v>235231488</v>
      </c>
      <c r="Q1053">
        <v>252006552</v>
      </c>
      <c r="R1053">
        <v>3</v>
      </c>
      <c r="S1053">
        <v>10000000</v>
      </c>
      <c r="T1053">
        <v>187</v>
      </c>
      <c r="U1053">
        <v>128045</v>
      </c>
      <c r="V1053">
        <v>660</v>
      </c>
      <c r="W1053">
        <v>3000</v>
      </c>
      <c r="X1053">
        <v>41919</v>
      </c>
      <c r="Y1053">
        <v>200</v>
      </c>
      <c r="Z1053">
        <v>867113</v>
      </c>
      <c r="AA1053">
        <v>10</v>
      </c>
      <c r="AB1053">
        <v>3282648</v>
      </c>
      <c r="AC1053">
        <v>5</v>
      </c>
    </row>
    <row r="1054" spans="1:29" x14ac:dyDescent="0.15">
      <c r="A1054">
        <v>2010073</v>
      </c>
      <c r="B1054" s="15" t="s">
        <v>1072</v>
      </c>
      <c r="C1054">
        <v>1</v>
      </c>
      <c r="D1054">
        <v>16</v>
      </c>
      <c r="E1054">
        <v>20</v>
      </c>
      <c r="F1054">
        <v>23</v>
      </c>
      <c r="G1054">
        <v>27</v>
      </c>
      <c r="H1054">
        <v>31</v>
      </c>
      <c r="I1054">
        <v>2</v>
      </c>
      <c r="J1054">
        <v>16</v>
      </c>
      <c r="K1054">
        <v>23</v>
      </c>
      <c r="L1054">
        <v>20</v>
      </c>
      <c r="M1054">
        <v>1</v>
      </c>
      <c r="N1054">
        <v>27</v>
      </c>
      <c r="O1054">
        <v>31</v>
      </c>
      <c r="P1054">
        <v>263364832</v>
      </c>
      <c r="Q1054">
        <v>276101361</v>
      </c>
      <c r="R1054">
        <v>3</v>
      </c>
      <c r="S1054">
        <v>10000000</v>
      </c>
      <c r="T1054">
        <v>29</v>
      </c>
      <c r="U1054">
        <v>799430</v>
      </c>
      <c r="V1054">
        <v>490</v>
      </c>
      <c r="W1054">
        <v>3000</v>
      </c>
      <c r="X1054">
        <v>31208</v>
      </c>
      <c r="Y1054">
        <v>200</v>
      </c>
      <c r="Z1054">
        <v>648919</v>
      </c>
      <c r="AA1054">
        <v>10</v>
      </c>
      <c r="AB1054">
        <v>7513935</v>
      </c>
      <c r="AC1054">
        <v>5</v>
      </c>
    </row>
    <row r="1055" spans="1:29" x14ac:dyDescent="0.15">
      <c r="A1055">
        <v>2010074</v>
      </c>
      <c r="B1055" s="15" t="s">
        <v>1073</v>
      </c>
      <c r="C1055">
        <v>2</v>
      </c>
      <c r="D1055">
        <v>10</v>
      </c>
      <c r="E1055">
        <v>17</v>
      </c>
      <c r="F1055">
        <v>18</v>
      </c>
      <c r="G1055">
        <v>19</v>
      </c>
      <c r="H1055">
        <v>29</v>
      </c>
      <c r="I1055">
        <v>15</v>
      </c>
      <c r="J1055">
        <v>18</v>
      </c>
      <c r="K1055">
        <v>17</v>
      </c>
      <c r="L1055">
        <v>19</v>
      </c>
      <c r="M1055">
        <v>10</v>
      </c>
      <c r="N1055">
        <v>2</v>
      </c>
      <c r="O1055">
        <v>29</v>
      </c>
      <c r="P1055">
        <v>236056644</v>
      </c>
      <c r="Q1055">
        <v>261116352</v>
      </c>
      <c r="R1055">
        <v>9</v>
      </c>
      <c r="S1055">
        <v>6333999</v>
      </c>
      <c r="T1055">
        <v>177</v>
      </c>
      <c r="U1055">
        <v>101745</v>
      </c>
      <c r="V1055">
        <v>1323</v>
      </c>
      <c r="W1055">
        <v>3000</v>
      </c>
      <c r="X1055">
        <v>65702</v>
      </c>
      <c r="Y1055">
        <v>200</v>
      </c>
      <c r="Z1055">
        <v>1123500</v>
      </c>
      <c r="AA1055">
        <v>10</v>
      </c>
      <c r="AB1055">
        <v>5458673</v>
      </c>
      <c r="AC1055">
        <v>5</v>
      </c>
    </row>
    <row r="1056" spans="1:29" x14ac:dyDescent="0.15">
      <c r="A1056">
        <v>2010075</v>
      </c>
      <c r="B1056" s="15" t="s">
        <v>1074</v>
      </c>
      <c r="C1056">
        <v>5</v>
      </c>
      <c r="D1056">
        <v>9</v>
      </c>
      <c r="E1056">
        <v>12</v>
      </c>
      <c r="F1056">
        <v>13</v>
      </c>
      <c r="G1056">
        <v>15</v>
      </c>
      <c r="H1056">
        <v>22</v>
      </c>
      <c r="I1056">
        <v>14</v>
      </c>
      <c r="J1056">
        <v>22</v>
      </c>
      <c r="K1056">
        <v>5</v>
      </c>
      <c r="L1056">
        <v>13</v>
      </c>
      <c r="M1056">
        <v>9</v>
      </c>
      <c r="N1056">
        <v>15</v>
      </c>
      <c r="O1056">
        <v>12</v>
      </c>
      <c r="P1056">
        <v>229619238</v>
      </c>
      <c r="Q1056">
        <v>263060130</v>
      </c>
      <c r="R1056">
        <v>5</v>
      </c>
      <c r="S1056">
        <v>7155502</v>
      </c>
      <c r="T1056">
        <v>107</v>
      </c>
      <c r="U1056">
        <v>151086</v>
      </c>
      <c r="V1056">
        <v>1196</v>
      </c>
      <c r="W1056">
        <v>3000</v>
      </c>
      <c r="X1056">
        <v>54699</v>
      </c>
      <c r="Y1056">
        <v>200</v>
      </c>
      <c r="Z1056">
        <v>996800</v>
      </c>
      <c r="AA1056">
        <v>10</v>
      </c>
      <c r="AB1056">
        <v>6826013</v>
      </c>
      <c r="AC1056">
        <v>5</v>
      </c>
    </row>
    <row r="1057" spans="1:29" x14ac:dyDescent="0.15">
      <c r="A1057">
        <v>2010076</v>
      </c>
      <c r="B1057" s="15" t="s">
        <v>1075</v>
      </c>
      <c r="C1057">
        <v>1</v>
      </c>
      <c r="D1057">
        <v>12</v>
      </c>
      <c r="E1057">
        <v>14</v>
      </c>
      <c r="F1057">
        <v>29</v>
      </c>
      <c r="G1057">
        <v>31</v>
      </c>
      <c r="H1057">
        <v>32</v>
      </c>
      <c r="I1057">
        <v>15</v>
      </c>
      <c r="J1057">
        <v>1</v>
      </c>
      <c r="K1057">
        <v>31</v>
      </c>
      <c r="L1057">
        <v>32</v>
      </c>
      <c r="M1057">
        <v>12</v>
      </c>
      <c r="N1057">
        <v>29</v>
      </c>
      <c r="O1057">
        <v>14</v>
      </c>
      <c r="P1057">
        <v>249655268</v>
      </c>
      <c r="Q1057">
        <v>306216932</v>
      </c>
      <c r="R1057">
        <v>2</v>
      </c>
      <c r="S1057">
        <v>10000000</v>
      </c>
      <c r="T1057">
        <v>63</v>
      </c>
      <c r="U1057">
        <v>429638</v>
      </c>
      <c r="V1057">
        <v>395</v>
      </c>
      <c r="W1057">
        <v>3000</v>
      </c>
      <c r="X1057">
        <v>25607</v>
      </c>
      <c r="Y1057">
        <v>200</v>
      </c>
      <c r="Z1057">
        <v>566347</v>
      </c>
      <c r="AA1057">
        <v>10</v>
      </c>
      <c r="AB1057">
        <v>4027441</v>
      </c>
      <c r="AC1057">
        <v>5</v>
      </c>
    </row>
    <row r="1058" spans="1:29" x14ac:dyDescent="0.15">
      <c r="A1058">
        <v>2010077</v>
      </c>
      <c r="B1058" s="15" t="s">
        <v>1076</v>
      </c>
      <c r="C1058">
        <v>2</v>
      </c>
      <c r="D1058">
        <v>8</v>
      </c>
      <c r="E1058">
        <v>14</v>
      </c>
      <c r="F1058">
        <v>20</v>
      </c>
      <c r="G1058">
        <v>21</v>
      </c>
      <c r="H1058">
        <v>24</v>
      </c>
      <c r="I1058">
        <v>9</v>
      </c>
      <c r="J1058">
        <v>21</v>
      </c>
      <c r="K1058">
        <v>8</v>
      </c>
      <c r="L1058">
        <v>14</v>
      </c>
      <c r="M1058">
        <v>20</v>
      </c>
      <c r="N1058">
        <v>24</v>
      </c>
      <c r="O1058">
        <v>2</v>
      </c>
      <c r="P1058">
        <v>233330914</v>
      </c>
      <c r="Q1058">
        <v>315959373</v>
      </c>
      <c r="R1058">
        <v>3</v>
      </c>
      <c r="S1058">
        <v>8298992</v>
      </c>
      <c r="T1058">
        <v>48</v>
      </c>
      <c r="U1058">
        <v>309280</v>
      </c>
      <c r="V1058">
        <v>1175</v>
      </c>
      <c r="W1058">
        <v>3000</v>
      </c>
      <c r="X1058">
        <v>52547</v>
      </c>
      <c r="Y1058">
        <v>200</v>
      </c>
      <c r="Z1058">
        <v>946756</v>
      </c>
      <c r="AA1058">
        <v>10</v>
      </c>
      <c r="AB1058">
        <v>8269061</v>
      </c>
      <c r="AC1058">
        <v>5</v>
      </c>
    </row>
    <row r="1059" spans="1:29" x14ac:dyDescent="0.15">
      <c r="A1059">
        <v>2010078</v>
      </c>
      <c r="B1059" s="15" t="s">
        <v>1077</v>
      </c>
      <c r="C1059">
        <v>1</v>
      </c>
      <c r="D1059">
        <v>3</v>
      </c>
      <c r="E1059">
        <v>9</v>
      </c>
      <c r="F1059">
        <v>11</v>
      </c>
      <c r="G1059">
        <v>17</v>
      </c>
      <c r="H1059">
        <v>23</v>
      </c>
      <c r="I1059">
        <v>12</v>
      </c>
      <c r="J1059">
        <v>3</v>
      </c>
      <c r="K1059">
        <v>11</v>
      </c>
      <c r="L1059">
        <v>17</v>
      </c>
      <c r="M1059">
        <v>23</v>
      </c>
      <c r="N1059">
        <v>9</v>
      </c>
      <c r="O1059">
        <v>1</v>
      </c>
      <c r="P1059">
        <v>240635560</v>
      </c>
      <c r="Q1059">
        <v>302715558</v>
      </c>
      <c r="R1059">
        <v>6</v>
      </c>
      <c r="S1059">
        <v>6117079</v>
      </c>
      <c r="T1059">
        <v>119</v>
      </c>
      <c r="U1059">
        <v>84484</v>
      </c>
      <c r="V1059">
        <v>1918</v>
      </c>
      <c r="W1059">
        <v>3000</v>
      </c>
      <c r="X1059">
        <v>90658</v>
      </c>
      <c r="Y1059">
        <v>200</v>
      </c>
      <c r="Z1059">
        <v>1373746</v>
      </c>
      <c r="AA1059">
        <v>10</v>
      </c>
      <c r="AB1059">
        <v>9355198</v>
      </c>
      <c r="AC1059">
        <v>5</v>
      </c>
    </row>
    <row r="1060" spans="1:29" x14ac:dyDescent="0.15">
      <c r="A1060">
        <v>2010079</v>
      </c>
      <c r="B1060" s="15" t="s">
        <v>1078</v>
      </c>
      <c r="C1060">
        <v>8</v>
      </c>
      <c r="D1060">
        <v>11</v>
      </c>
      <c r="E1060">
        <v>12</v>
      </c>
      <c r="F1060">
        <v>14</v>
      </c>
      <c r="G1060">
        <v>18</v>
      </c>
      <c r="H1060">
        <v>22</v>
      </c>
      <c r="I1060">
        <v>2</v>
      </c>
      <c r="J1060">
        <v>18</v>
      </c>
      <c r="K1060">
        <v>14</v>
      </c>
      <c r="L1060">
        <v>11</v>
      </c>
      <c r="M1060">
        <v>22</v>
      </c>
      <c r="N1060">
        <v>8</v>
      </c>
      <c r="O1060">
        <v>12</v>
      </c>
      <c r="P1060">
        <v>269970928</v>
      </c>
      <c r="Q1060">
        <v>321832084</v>
      </c>
      <c r="R1060">
        <v>4</v>
      </c>
      <c r="S1060">
        <v>8911652</v>
      </c>
      <c r="T1060">
        <v>112</v>
      </c>
      <c r="U1060">
        <v>209552</v>
      </c>
      <c r="V1060">
        <v>1042</v>
      </c>
      <c r="W1060">
        <v>3000</v>
      </c>
      <c r="X1060">
        <v>56869</v>
      </c>
      <c r="Y1060">
        <v>200</v>
      </c>
      <c r="Z1060">
        <v>1095352</v>
      </c>
      <c r="AA1060">
        <v>10</v>
      </c>
      <c r="AB1060">
        <v>5719876</v>
      </c>
      <c r="AC1060">
        <v>5</v>
      </c>
    </row>
    <row r="1061" spans="1:29" x14ac:dyDescent="0.15">
      <c r="A1061">
        <v>2010080</v>
      </c>
      <c r="B1061" s="15" t="s">
        <v>1079</v>
      </c>
      <c r="C1061">
        <v>8</v>
      </c>
      <c r="D1061">
        <v>10</v>
      </c>
      <c r="E1061">
        <v>13</v>
      </c>
      <c r="F1061">
        <v>14</v>
      </c>
      <c r="G1061">
        <v>16</v>
      </c>
      <c r="H1061">
        <v>23</v>
      </c>
      <c r="I1061">
        <v>16</v>
      </c>
      <c r="J1061">
        <v>14</v>
      </c>
      <c r="K1061">
        <v>10</v>
      </c>
      <c r="L1061">
        <v>16</v>
      </c>
      <c r="M1061">
        <v>13</v>
      </c>
      <c r="N1061">
        <v>8</v>
      </c>
      <c r="O1061">
        <v>23</v>
      </c>
      <c r="P1061">
        <v>241525992</v>
      </c>
      <c r="Q1061">
        <v>325852197</v>
      </c>
      <c r="R1061">
        <v>3</v>
      </c>
      <c r="S1061">
        <v>7536015</v>
      </c>
      <c r="T1061">
        <v>71</v>
      </c>
      <c r="U1061">
        <v>160733</v>
      </c>
      <c r="V1061">
        <v>1239</v>
      </c>
      <c r="W1061">
        <v>3000</v>
      </c>
      <c r="X1061">
        <v>59030</v>
      </c>
      <c r="Y1061">
        <v>200</v>
      </c>
      <c r="Z1061">
        <v>1057060</v>
      </c>
      <c r="AA1061">
        <v>10</v>
      </c>
      <c r="AB1061">
        <v>10842782</v>
      </c>
      <c r="AC1061">
        <v>5</v>
      </c>
    </row>
    <row r="1062" spans="1:29" x14ac:dyDescent="0.15">
      <c r="A1062">
        <v>2010081</v>
      </c>
      <c r="B1062" s="15" t="s">
        <v>1080</v>
      </c>
      <c r="C1062">
        <v>2</v>
      </c>
      <c r="D1062">
        <v>3</v>
      </c>
      <c r="E1062">
        <v>9</v>
      </c>
      <c r="F1062">
        <v>24</v>
      </c>
      <c r="G1062">
        <v>26</v>
      </c>
      <c r="H1062">
        <v>27</v>
      </c>
      <c r="I1062">
        <v>5</v>
      </c>
      <c r="J1062">
        <v>24</v>
      </c>
      <c r="K1062">
        <v>27</v>
      </c>
      <c r="L1062">
        <v>3</v>
      </c>
      <c r="M1062">
        <v>2</v>
      </c>
      <c r="N1062">
        <v>26</v>
      </c>
      <c r="O1062">
        <v>9</v>
      </c>
      <c r="P1062">
        <v>242647146</v>
      </c>
      <c r="Q1062">
        <v>337006341</v>
      </c>
      <c r="R1062">
        <v>3</v>
      </c>
      <c r="S1062">
        <v>8487219</v>
      </c>
      <c r="T1062">
        <v>68</v>
      </c>
      <c r="U1062">
        <v>230771</v>
      </c>
      <c r="V1062">
        <v>1295</v>
      </c>
      <c r="W1062">
        <v>3000</v>
      </c>
      <c r="X1062">
        <v>57995</v>
      </c>
      <c r="Y1062">
        <v>200</v>
      </c>
      <c r="Z1062">
        <v>1034856</v>
      </c>
      <c r="AA1062">
        <v>10</v>
      </c>
      <c r="AB1062">
        <v>8151250</v>
      </c>
      <c r="AC1062">
        <v>5</v>
      </c>
    </row>
    <row r="1063" spans="1:29" x14ac:dyDescent="0.15">
      <c r="A1063">
        <v>2010082</v>
      </c>
      <c r="B1063" s="15" t="s">
        <v>1081</v>
      </c>
      <c r="C1063">
        <v>1</v>
      </c>
      <c r="D1063">
        <v>8</v>
      </c>
      <c r="E1063">
        <v>13</v>
      </c>
      <c r="F1063">
        <v>14</v>
      </c>
      <c r="G1063">
        <v>27</v>
      </c>
      <c r="H1063">
        <v>31</v>
      </c>
      <c r="I1063">
        <v>2</v>
      </c>
      <c r="J1063">
        <v>13</v>
      </c>
      <c r="K1063">
        <v>31</v>
      </c>
      <c r="L1063">
        <v>8</v>
      </c>
      <c r="M1063">
        <v>1</v>
      </c>
      <c r="N1063">
        <v>27</v>
      </c>
      <c r="O1063">
        <v>14</v>
      </c>
      <c r="P1063">
        <v>266766152</v>
      </c>
      <c r="Q1063">
        <v>342091855</v>
      </c>
      <c r="R1063">
        <v>7</v>
      </c>
      <c r="S1063">
        <v>7290600</v>
      </c>
      <c r="T1063">
        <v>226</v>
      </c>
      <c r="U1063">
        <v>106421</v>
      </c>
      <c r="V1063">
        <v>1353</v>
      </c>
      <c r="W1063">
        <v>3000</v>
      </c>
      <c r="X1063">
        <v>61983</v>
      </c>
      <c r="Y1063">
        <v>200</v>
      </c>
      <c r="Z1063">
        <v>977214</v>
      </c>
      <c r="AA1063">
        <v>10</v>
      </c>
      <c r="AB1063">
        <v>4863328</v>
      </c>
      <c r="AC1063">
        <v>5</v>
      </c>
    </row>
    <row r="1064" spans="1:29" x14ac:dyDescent="0.15">
      <c r="A1064">
        <v>2010083</v>
      </c>
      <c r="B1064" s="15" t="s">
        <v>1082</v>
      </c>
      <c r="C1064">
        <v>2</v>
      </c>
      <c r="D1064">
        <v>20</v>
      </c>
      <c r="E1064">
        <v>21</v>
      </c>
      <c r="F1064">
        <v>22</v>
      </c>
      <c r="G1064">
        <v>23</v>
      </c>
      <c r="H1064">
        <v>31</v>
      </c>
      <c r="I1064">
        <v>12</v>
      </c>
      <c r="J1064">
        <v>20</v>
      </c>
      <c r="K1064">
        <v>2</v>
      </c>
      <c r="L1064">
        <v>22</v>
      </c>
      <c r="M1064">
        <v>23</v>
      </c>
      <c r="N1064">
        <v>31</v>
      </c>
      <c r="O1064">
        <v>21</v>
      </c>
      <c r="P1064">
        <v>239182242</v>
      </c>
      <c r="Q1064">
        <v>361652319</v>
      </c>
      <c r="R1064">
        <v>3</v>
      </c>
      <c r="S1064">
        <v>9608061</v>
      </c>
      <c r="T1064">
        <v>41</v>
      </c>
      <c r="U1064">
        <v>505762</v>
      </c>
      <c r="V1064">
        <v>850</v>
      </c>
      <c r="W1064">
        <v>0</v>
      </c>
      <c r="X1064">
        <v>41706</v>
      </c>
      <c r="Y1064">
        <v>0</v>
      </c>
      <c r="Z1064">
        <v>744786</v>
      </c>
      <c r="AA1064">
        <v>0</v>
      </c>
      <c r="AB1064">
        <v>5947862</v>
      </c>
      <c r="AC1064">
        <v>0</v>
      </c>
    </row>
    <row r="1065" spans="1:29" x14ac:dyDescent="0.15">
      <c r="A1065">
        <v>2010084</v>
      </c>
      <c r="B1065" s="15" t="s">
        <v>1083</v>
      </c>
      <c r="C1065">
        <v>2</v>
      </c>
      <c r="D1065">
        <v>10</v>
      </c>
      <c r="E1065">
        <v>14</v>
      </c>
      <c r="F1065">
        <v>18</v>
      </c>
      <c r="G1065">
        <v>20</v>
      </c>
      <c r="H1065">
        <v>30</v>
      </c>
      <c r="I1065">
        <v>3</v>
      </c>
      <c r="J1065">
        <v>2</v>
      </c>
      <c r="K1065">
        <v>18</v>
      </c>
      <c r="L1065">
        <v>10</v>
      </c>
      <c r="M1065">
        <v>20</v>
      </c>
      <c r="N1065">
        <v>30</v>
      </c>
      <c r="O1065">
        <v>14</v>
      </c>
      <c r="P1065">
        <v>243838210</v>
      </c>
      <c r="Q1065">
        <v>368329515</v>
      </c>
      <c r="R1065">
        <v>5</v>
      </c>
      <c r="S1065">
        <v>7534175</v>
      </c>
      <c r="T1065">
        <v>57</v>
      </c>
      <c r="U1065">
        <v>333444</v>
      </c>
      <c r="V1065">
        <v>814</v>
      </c>
      <c r="W1065">
        <v>3000</v>
      </c>
      <c r="X1065">
        <v>42596</v>
      </c>
      <c r="Y1065">
        <v>200</v>
      </c>
      <c r="Z1065">
        <v>806060</v>
      </c>
      <c r="AA1065">
        <v>10</v>
      </c>
      <c r="AB1065">
        <v>7420906</v>
      </c>
      <c r="AC1065">
        <v>5</v>
      </c>
    </row>
    <row r="1066" spans="1:29" x14ac:dyDescent="0.15">
      <c r="A1066">
        <v>2010085</v>
      </c>
      <c r="B1066" s="15" t="s">
        <v>1084</v>
      </c>
      <c r="C1066">
        <v>1</v>
      </c>
      <c r="D1066">
        <v>8</v>
      </c>
      <c r="E1066">
        <v>12</v>
      </c>
      <c r="F1066">
        <v>13</v>
      </c>
      <c r="G1066">
        <v>24</v>
      </c>
      <c r="H1066">
        <v>27</v>
      </c>
      <c r="I1066">
        <v>8</v>
      </c>
      <c r="J1066">
        <v>27</v>
      </c>
      <c r="K1066">
        <v>12</v>
      </c>
      <c r="L1066">
        <v>24</v>
      </c>
      <c r="M1066">
        <v>1</v>
      </c>
      <c r="N1066">
        <v>13</v>
      </c>
      <c r="O1066">
        <v>8</v>
      </c>
      <c r="P1066">
        <v>275602494</v>
      </c>
      <c r="Q1066">
        <v>258388125</v>
      </c>
      <c r="R1066">
        <v>25</v>
      </c>
      <c r="S1066">
        <v>5240937</v>
      </c>
      <c r="T1066">
        <v>518</v>
      </c>
      <c r="U1066">
        <v>17442</v>
      </c>
      <c r="V1066">
        <v>2495</v>
      </c>
      <c r="W1066">
        <v>3000</v>
      </c>
      <c r="X1066">
        <v>102969</v>
      </c>
      <c r="Y1066">
        <v>200</v>
      </c>
      <c r="Z1066">
        <v>1501658</v>
      </c>
      <c r="AA1066">
        <v>10</v>
      </c>
      <c r="AB1066">
        <v>12366522</v>
      </c>
      <c r="AC1066">
        <v>5</v>
      </c>
    </row>
    <row r="1067" spans="1:29" x14ac:dyDescent="0.15">
      <c r="A1067">
        <v>2010086</v>
      </c>
      <c r="B1067" s="15" t="s">
        <v>1085</v>
      </c>
      <c r="C1067">
        <v>5</v>
      </c>
      <c r="D1067">
        <v>21</v>
      </c>
      <c r="E1067">
        <v>28</v>
      </c>
      <c r="F1067">
        <v>29</v>
      </c>
      <c r="G1067">
        <v>30</v>
      </c>
      <c r="H1067">
        <v>31</v>
      </c>
      <c r="I1067">
        <v>8</v>
      </c>
      <c r="J1067">
        <v>31</v>
      </c>
      <c r="K1067">
        <v>5</v>
      </c>
      <c r="L1067">
        <v>29</v>
      </c>
      <c r="M1067">
        <v>28</v>
      </c>
      <c r="N1067">
        <v>21</v>
      </c>
      <c r="O1067">
        <v>30</v>
      </c>
      <c r="P1067">
        <v>243138962</v>
      </c>
      <c r="Q1067">
        <v>299513812</v>
      </c>
      <c r="R1067">
        <v>1</v>
      </c>
      <c r="S1067">
        <v>10000000</v>
      </c>
      <c r="T1067">
        <v>42</v>
      </c>
      <c r="U1067">
        <v>521690</v>
      </c>
      <c r="V1067">
        <v>578</v>
      </c>
      <c r="W1067">
        <v>3000</v>
      </c>
      <c r="X1067">
        <v>35937</v>
      </c>
      <c r="Y1067">
        <v>200</v>
      </c>
      <c r="Z1067">
        <v>753800</v>
      </c>
      <c r="AA1067">
        <v>10</v>
      </c>
      <c r="AB1067">
        <v>5928399</v>
      </c>
      <c r="AC1067">
        <v>5</v>
      </c>
    </row>
    <row r="1068" spans="1:29" x14ac:dyDescent="0.15">
      <c r="A1068">
        <v>2010087</v>
      </c>
      <c r="B1068" s="15" t="s">
        <v>1086</v>
      </c>
      <c r="C1068">
        <v>1</v>
      </c>
      <c r="D1068">
        <v>8</v>
      </c>
      <c r="E1068">
        <v>16</v>
      </c>
      <c r="F1068">
        <v>17</v>
      </c>
      <c r="G1068">
        <v>25</v>
      </c>
      <c r="H1068">
        <v>30</v>
      </c>
      <c r="I1068">
        <v>10</v>
      </c>
      <c r="J1068">
        <v>8</v>
      </c>
      <c r="K1068">
        <v>25</v>
      </c>
      <c r="L1068">
        <v>1</v>
      </c>
      <c r="M1068">
        <v>16</v>
      </c>
      <c r="N1068">
        <v>30</v>
      </c>
      <c r="O1068">
        <v>17</v>
      </c>
      <c r="P1068">
        <v>235879868</v>
      </c>
      <c r="Q1068">
        <v>278080281</v>
      </c>
      <c r="R1068">
        <v>9</v>
      </c>
      <c r="S1068">
        <v>6047398</v>
      </c>
      <c r="T1068">
        <v>107</v>
      </c>
      <c r="U1068">
        <v>132148</v>
      </c>
      <c r="V1068">
        <v>1401</v>
      </c>
      <c r="W1068">
        <v>3000</v>
      </c>
      <c r="X1068">
        <v>59090</v>
      </c>
      <c r="Y1068">
        <v>200</v>
      </c>
      <c r="Z1068">
        <v>981010</v>
      </c>
      <c r="AA1068">
        <v>10</v>
      </c>
      <c r="AB1068">
        <v>8523418</v>
      </c>
      <c r="AC1068">
        <v>5</v>
      </c>
    </row>
    <row r="1069" spans="1:29" x14ac:dyDescent="0.15">
      <c r="A1069">
        <v>2010088</v>
      </c>
      <c r="B1069" s="15" t="s">
        <v>1087</v>
      </c>
      <c r="C1069">
        <v>5</v>
      </c>
      <c r="D1069">
        <v>6</v>
      </c>
      <c r="E1069">
        <v>15</v>
      </c>
      <c r="F1069">
        <v>23</v>
      </c>
      <c r="G1069">
        <v>27</v>
      </c>
      <c r="H1069">
        <v>30</v>
      </c>
      <c r="I1069">
        <v>12</v>
      </c>
      <c r="J1069">
        <v>6</v>
      </c>
      <c r="K1069">
        <v>27</v>
      </c>
      <c r="L1069">
        <v>23</v>
      </c>
      <c r="M1069">
        <v>15</v>
      </c>
      <c r="N1069">
        <v>30</v>
      </c>
      <c r="O1069">
        <v>5</v>
      </c>
      <c r="P1069">
        <v>264168238</v>
      </c>
      <c r="Q1069">
        <v>231375816</v>
      </c>
      <c r="R1069">
        <v>14</v>
      </c>
      <c r="S1069">
        <v>5665586</v>
      </c>
      <c r="T1069">
        <v>100</v>
      </c>
      <c r="U1069">
        <v>139773</v>
      </c>
      <c r="V1069">
        <v>1242</v>
      </c>
      <c r="W1069">
        <v>3000</v>
      </c>
      <c r="X1069">
        <v>62901</v>
      </c>
      <c r="Y1069">
        <v>200</v>
      </c>
      <c r="Z1069">
        <v>1138742</v>
      </c>
      <c r="AA1069">
        <v>10</v>
      </c>
      <c r="AB1069">
        <v>11031546</v>
      </c>
      <c r="AC1069">
        <v>5</v>
      </c>
    </row>
    <row r="1070" spans="1:29" x14ac:dyDescent="0.15">
      <c r="A1070">
        <v>2010089</v>
      </c>
      <c r="B1070" s="15" t="s">
        <v>1088</v>
      </c>
      <c r="C1070">
        <v>7</v>
      </c>
      <c r="D1070">
        <v>8</v>
      </c>
      <c r="E1070">
        <v>9</v>
      </c>
      <c r="F1070">
        <v>16</v>
      </c>
      <c r="G1070">
        <v>23</v>
      </c>
      <c r="H1070">
        <v>26</v>
      </c>
      <c r="I1070">
        <v>1</v>
      </c>
      <c r="J1070">
        <v>23</v>
      </c>
      <c r="K1070">
        <v>8</v>
      </c>
      <c r="L1070">
        <v>16</v>
      </c>
      <c r="M1070">
        <v>26</v>
      </c>
      <c r="N1070">
        <v>7</v>
      </c>
      <c r="O1070">
        <v>9</v>
      </c>
      <c r="P1070">
        <v>239719796</v>
      </c>
      <c r="Q1070">
        <v>226126120</v>
      </c>
      <c r="R1070">
        <v>8</v>
      </c>
      <c r="S1070">
        <v>6737515</v>
      </c>
      <c r="T1070">
        <v>110</v>
      </c>
      <c r="U1070">
        <v>189547</v>
      </c>
      <c r="V1070">
        <v>946</v>
      </c>
      <c r="W1070">
        <v>3000</v>
      </c>
      <c r="X1070">
        <v>46617</v>
      </c>
      <c r="Y1070">
        <v>200</v>
      </c>
      <c r="Z1070">
        <v>900939</v>
      </c>
      <c r="AA1070">
        <v>10</v>
      </c>
      <c r="AB1070">
        <v>5358258</v>
      </c>
      <c r="AC1070">
        <v>5</v>
      </c>
    </row>
    <row r="1071" spans="1:29" x14ac:dyDescent="0.15">
      <c r="A1071">
        <v>2010090</v>
      </c>
      <c r="B1071" s="15" t="s">
        <v>1089</v>
      </c>
      <c r="C1071">
        <v>1</v>
      </c>
      <c r="D1071">
        <v>6</v>
      </c>
      <c r="E1071">
        <v>10</v>
      </c>
      <c r="F1071">
        <v>15</v>
      </c>
      <c r="G1071">
        <v>25</v>
      </c>
      <c r="H1071">
        <v>31</v>
      </c>
      <c r="I1071">
        <v>14</v>
      </c>
      <c r="J1071">
        <v>15</v>
      </c>
      <c r="K1071">
        <v>6</v>
      </c>
      <c r="L1071">
        <v>1</v>
      </c>
      <c r="M1071">
        <v>31</v>
      </c>
      <c r="N1071">
        <v>25</v>
      </c>
      <c r="O1071">
        <v>10</v>
      </c>
      <c r="P1071">
        <v>242084181</v>
      </c>
      <c r="Q1071">
        <v>232731512</v>
      </c>
      <c r="R1071">
        <v>3</v>
      </c>
      <c r="S1071">
        <v>9127741</v>
      </c>
      <c r="T1071">
        <v>198</v>
      </c>
      <c r="U1071">
        <v>93812</v>
      </c>
      <c r="V1071">
        <v>1200</v>
      </c>
      <c r="W1071">
        <v>3000</v>
      </c>
      <c r="X1071">
        <v>59901</v>
      </c>
      <c r="Y1071">
        <v>200</v>
      </c>
      <c r="Z1071">
        <v>1010904</v>
      </c>
      <c r="AA1071">
        <v>10</v>
      </c>
      <c r="AB1071">
        <v>5286615</v>
      </c>
      <c r="AC1071">
        <v>5</v>
      </c>
    </row>
    <row r="1072" spans="1:29" x14ac:dyDescent="0.15">
      <c r="A1072">
        <v>2010091</v>
      </c>
      <c r="B1072" s="15" t="s">
        <v>1090</v>
      </c>
      <c r="C1072">
        <v>6</v>
      </c>
      <c r="D1072">
        <v>13</v>
      </c>
      <c r="E1072">
        <v>16</v>
      </c>
      <c r="F1072">
        <v>20</v>
      </c>
      <c r="G1072">
        <v>22</v>
      </c>
      <c r="H1072">
        <v>24</v>
      </c>
      <c r="I1072">
        <v>16</v>
      </c>
      <c r="J1072">
        <v>13</v>
      </c>
      <c r="K1072">
        <v>20</v>
      </c>
      <c r="L1072">
        <v>24</v>
      </c>
      <c r="M1072">
        <v>22</v>
      </c>
      <c r="N1072">
        <v>16</v>
      </c>
      <c r="O1072">
        <v>6</v>
      </c>
      <c r="P1072">
        <v>266211592</v>
      </c>
      <c r="Q1072">
        <v>232206160</v>
      </c>
      <c r="R1072">
        <v>10</v>
      </c>
      <c r="S1072">
        <v>6604879</v>
      </c>
      <c r="T1072">
        <v>77</v>
      </c>
      <c r="U1072">
        <v>312638</v>
      </c>
      <c r="V1072">
        <v>608</v>
      </c>
      <c r="W1072">
        <v>3000</v>
      </c>
      <c r="X1072">
        <v>34826</v>
      </c>
      <c r="Y1072">
        <v>200</v>
      </c>
      <c r="Z1072">
        <v>726966</v>
      </c>
      <c r="AA1072">
        <v>10</v>
      </c>
      <c r="AB1072">
        <v>6828171</v>
      </c>
      <c r="AC1072">
        <v>5</v>
      </c>
    </row>
    <row r="1073" spans="1:29" x14ac:dyDescent="0.15">
      <c r="A1073">
        <v>2010092</v>
      </c>
      <c r="B1073" s="15" t="s">
        <v>1091</v>
      </c>
      <c r="C1073">
        <v>3</v>
      </c>
      <c r="D1073">
        <v>13</v>
      </c>
      <c r="E1073">
        <v>19</v>
      </c>
      <c r="F1073">
        <v>27</v>
      </c>
      <c r="G1073">
        <v>28</v>
      </c>
      <c r="H1073">
        <v>30</v>
      </c>
      <c r="I1073">
        <v>2</v>
      </c>
      <c r="J1073">
        <v>3</v>
      </c>
      <c r="K1073">
        <v>13</v>
      </c>
      <c r="L1073">
        <v>28</v>
      </c>
      <c r="M1073">
        <v>19</v>
      </c>
      <c r="N1073">
        <v>30</v>
      </c>
      <c r="O1073">
        <v>27</v>
      </c>
      <c r="P1073">
        <v>235395046</v>
      </c>
      <c r="Q1073">
        <v>30000000</v>
      </c>
      <c r="R1073">
        <v>55</v>
      </c>
      <c r="S1073">
        <v>5059590</v>
      </c>
      <c r="T1073">
        <v>161</v>
      </c>
      <c r="U1073">
        <v>122638</v>
      </c>
      <c r="V1073">
        <v>867</v>
      </c>
      <c r="W1073">
        <v>3000</v>
      </c>
      <c r="X1073">
        <v>46485</v>
      </c>
      <c r="Y1073">
        <v>200</v>
      </c>
      <c r="Z1073">
        <v>900337</v>
      </c>
      <c r="AA1073">
        <v>10</v>
      </c>
      <c r="AB1073">
        <v>5725191</v>
      </c>
      <c r="AC1073">
        <v>5</v>
      </c>
    </row>
    <row r="1074" spans="1:29" x14ac:dyDescent="0.15">
      <c r="A1074">
        <v>2010093</v>
      </c>
      <c r="B1074" s="15" t="s">
        <v>1092</v>
      </c>
      <c r="C1074">
        <v>9</v>
      </c>
      <c r="D1074">
        <v>10</v>
      </c>
      <c r="E1074">
        <v>19</v>
      </c>
      <c r="F1074">
        <v>28</v>
      </c>
      <c r="G1074">
        <v>32</v>
      </c>
      <c r="H1074">
        <v>33</v>
      </c>
      <c r="I1074">
        <v>6</v>
      </c>
      <c r="J1074">
        <v>33</v>
      </c>
      <c r="K1074">
        <v>28</v>
      </c>
      <c r="L1074">
        <v>10</v>
      </c>
      <c r="M1074">
        <v>32</v>
      </c>
      <c r="N1074">
        <v>9</v>
      </c>
      <c r="O1074">
        <v>19</v>
      </c>
      <c r="P1074">
        <v>214376608</v>
      </c>
      <c r="Q1074">
        <v>30846725</v>
      </c>
      <c r="R1074">
        <v>11</v>
      </c>
      <c r="S1074">
        <v>5000000</v>
      </c>
      <c r="T1074">
        <v>115</v>
      </c>
      <c r="U1074">
        <v>96323</v>
      </c>
      <c r="V1074">
        <v>1626</v>
      </c>
      <c r="W1074">
        <v>3000</v>
      </c>
      <c r="X1074">
        <v>58968</v>
      </c>
      <c r="Y1074">
        <v>200</v>
      </c>
      <c r="Z1074">
        <v>904034</v>
      </c>
      <c r="AA1074">
        <v>10</v>
      </c>
      <c r="AB1074">
        <v>8481740</v>
      </c>
      <c r="AC1074">
        <v>5</v>
      </c>
    </row>
    <row r="1075" spans="1:29" x14ac:dyDescent="0.15">
      <c r="A1075">
        <v>2010094</v>
      </c>
      <c r="B1075" s="15" t="s">
        <v>1093</v>
      </c>
      <c r="C1075">
        <v>3</v>
      </c>
      <c r="D1075">
        <v>5</v>
      </c>
      <c r="E1075">
        <v>7</v>
      </c>
      <c r="F1075">
        <v>27</v>
      </c>
      <c r="G1075">
        <v>31</v>
      </c>
      <c r="H1075">
        <v>32</v>
      </c>
      <c r="I1075">
        <v>10</v>
      </c>
      <c r="J1075">
        <v>27</v>
      </c>
      <c r="K1075">
        <v>32</v>
      </c>
      <c r="L1075">
        <v>31</v>
      </c>
      <c r="M1075">
        <v>7</v>
      </c>
      <c r="N1075">
        <v>3</v>
      </c>
      <c r="O1075">
        <v>5</v>
      </c>
      <c r="P1075">
        <v>250015372</v>
      </c>
      <c r="Q1075">
        <v>28759580</v>
      </c>
      <c r="R1075">
        <v>10</v>
      </c>
      <c r="S1075">
        <v>5000000</v>
      </c>
      <c r="T1075">
        <v>63</v>
      </c>
      <c r="U1075">
        <v>325937</v>
      </c>
      <c r="V1075">
        <v>819</v>
      </c>
      <c r="W1075">
        <v>3000</v>
      </c>
      <c r="X1075">
        <v>43507</v>
      </c>
      <c r="Y1075">
        <v>200</v>
      </c>
      <c r="Z1075">
        <v>885937</v>
      </c>
      <c r="AA1075">
        <v>10</v>
      </c>
      <c r="AB1075">
        <v>6808564</v>
      </c>
      <c r="AC1075">
        <v>5</v>
      </c>
    </row>
    <row r="1076" spans="1:29" x14ac:dyDescent="0.15">
      <c r="A1076">
        <v>2010095</v>
      </c>
      <c r="B1076" s="15" t="s">
        <v>1094</v>
      </c>
      <c r="C1076">
        <v>9</v>
      </c>
      <c r="D1076">
        <v>11</v>
      </c>
      <c r="E1076">
        <v>16</v>
      </c>
      <c r="F1076">
        <v>17</v>
      </c>
      <c r="G1076">
        <v>25</v>
      </c>
      <c r="H1076">
        <v>27</v>
      </c>
      <c r="I1076">
        <v>14</v>
      </c>
      <c r="J1076">
        <v>27</v>
      </c>
      <c r="K1076">
        <v>11</v>
      </c>
      <c r="L1076">
        <v>9</v>
      </c>
      <c r="M1076">
        <v>25</v>
      </c>
      <c r="N1076">
        <v>17</v>
      </c>
      <c r="O1076">
        <v>16</v>
      </c>
      <c r="P1076">
        <v>226093634</v>
      </c>
      <c r="Q1076">
        <v>52335356</v>
      </c>
      <c r="R1076">
        <v>4</v>
      </c>
      <c r="S1076">
        <v>5000000</v>
      </c>
      <c r="T1076">
        <v>65</v>
      </c>
      <c r="U1076">
        <v>287312</v>
      </c>
      <c r="V1076">
        <v>720</v>
      </c>
      <c r="W1076">
        <v>3000</v>
      </c>
      <c r="X1076">
        <v>37852</v>
      </c>
      <c r="Y1076">
        <v>200</v>
      </c>
      <c r="Z1076">
        <v>757096</v>
      </c>
      <c r="AA1076">
        <v>10</v>
      </c>
      <c r="AB1076">
        <v>6246682</v>
      </c>
      <c r="AC1076">
        <v>5</v>
      </c>
    </row>
    <row r="1077" spans="1:29" x14ac:dyDescent="0.15">
      <c r="A1077">
        <v>2010096</v>
      </c>
      <c r="B1077" s="15" t="s">
        <v>1095</v>
      </c>
      <c r="C1077">
        <v>7</v>
      </c>
      <c r="D1077">
        <v>12</v>
      </c>
      <c r="E1077">
        <v>21</v>
      </c>
      <c r="F1077">
        <v>23</v>
      </c>
      <c r="G1077">
        <v>24</v>
      </c>
      <c r="H1077">
        <v>28</v>
      </c>
      <c r="I1077">
        <v>3</v>
      </c>
      <c r="J1077">
        <v>7</v>
      </c>
      <c r="K1077">
        <v>12</v>
      </c>
      <c r="L1077">
        <v>21</v>
      </c>
      <c r="M1077">
        <v>24</v>
      </c>
      <c r="N1077">
        <v>28</v>
      </c>
      <c r="O1077">
        <v>23</v>
      </c>
      <c r="P1077">
        <v>235984000</v>
      </c>
      <c r="Q1077">
        <v>39097968</v>
      </c>
      <c r="R1077">
        <v>16</v>
      </c>
      <c r="S1077">
        <v>5000000</v>
      </c>
      <c r="T1077">
        <v>97</v>
      </c>
      <c r="U1077">
        <v>162426</v>
      </c>
      <c r="V1077">
        <v>1289</v>
      </c>
      <c r="W1077">
        <v>3000</v>
      </c>
      <c r="X1077">
        <v>57297</v>
      </c>
      <c r="Y1077">
        <v>200</v>
      </c>
      <c r="Z1077">
        <v>1011636</v>
      </c>
      <c r="AA1077">
        <v>10</v>
      </c>
      <c r="AB1077">
        <v>7534274</v>
      </c>
      <c r="AC1077">
        <v>5</v>
      </c>
    </row>
    <row r="1078" spans="1:29" x14ac:dyDescent="0.15">
      <c r="A1078">
        <v>2010097</v>
      </c>
      <c r="B1078" s="15" t="s">
        <v>1096</v>
      </c>
      <c r="C1078">
        <v>10</v>
      </c>
      <c r="D1078">
        <v>16</v>
      </c>
      <c r="E1078">
        <v>18</v>
      </c>
      <c r="F1078">
        <v>21</v>
      </c>
      <c r="G1078">
        <v>24</v>
      </c>
      <c r="H1078">
        <v>26</v>
      </c>
      <c r="I1078">
        <v>1</v>
      </c>
      <c r="J1078">
        <v>18</v>
      </c>
      <c r="K1078">
        <v>16</v>
      </c>
      <c r="L1078">
        <v>24</v>
      </c>
      <c r="M1078">
        <v>26</v>
      </c>
      <c r="N1078">
        <v>21</v>
      </c>
      <c r="O1078">
        <v>10</v>
      </c>
      <c r="P1078">
        <v>263433286</v>
      </c>
      <c r="Q1078">
        <v>97825621</v>
      </c>
      <c r="R1078">
        <v>1</v>
      </c>
      <c r="S1078">
        <v>5000000</v>
      </c>
      <c r="T1078">
        <v>61</v>
      </c>
      <c r="U1078">
        <v>447735</v>
      </c>
      <c r="V1078">
        <v>482</v>
      </c>
      <c r="W1078">
        <v>3000</v>
      </c>
      <c r="X1078">
        <v>28471</v>
      </c>
      <c r="Y1078">
        <v>200</v>
      </c>
      <c r="Z1078">
        <v>644831</v>
      </c>
      <c r="AA1078">
        <v>10</v>
      </c>
      <c r="AB1078">
        <v>4890859</v>
      </c>
      <c r="AC1078">
        <v>5</v>
      </c>
    </row>
    <row r="1079" spans="1:29" x14ac:dyDescent="0.15">
      <c r="A1079">
        <v>2010098</v>
      </c>
      <c r="B1079" s="15" t="s">
        <v>1097</v>
      </c>
      <c r="C1079">
        <v>1</v>
      </c>
      <c r="D1079">
        <v>3</v>
      </c>
      <c r="E1079">
        <v>8</v>
      </c>
      <c r="F1079">
        <v>16</v>
      </c>
      <c r="G1079">
        <v>29</v>
      </c>
      <c r="H1079">
        <v>33</v>
      </c>
      <c r="I1079">
        <v>7</v>
      </c>
      <c r="J1079">
        <v>1</v>
      </c>
      <c r="K1079">
        <v>16</v>
      </c>
      <c r="L1079">
        <v>29</v>
      </c>
      <c r="M1079">
        <v>33</v>
      </c>
      <c r="N1079">
        <v>8</v>
      </c>
      <c r="O1079">
        <v>3</v>
      </c>
      <c r="P1079">
        <v>235404960</v>
      </c>
      <c r="Q1079">
        <v>90075708</v>
      </c>
      <c r="R1079">
        <v>6</v>
      </c>
      <c r="S1079">
        <v>5000000</v>
      </c>
      <c r="T1079">
        <v>63</v>
      </c>
      <c r="U1079">
        <v>151361</v>
      </c>
      <c r="V1079">
        <v>1445</v>
      </c>
      <c r="W1079">
        <v>3000</v>
      </c>
      <c r="X1079">
        <v>63588</v>
      </c>
      <c r="Y1079">
        <v>200</v>
      </c>
      <c r="Z1079">
        <v>1078357</v>
      </c>
      <c r="AA1079">
        <v>10</v>
      </c>
      <c r="AB1079">
        <v>11145283</v>
      </c>
      <c r="AC1079">
        <v>5</v>
      </c>
    </row>
    <row r="1080" spans="1:29" x14ac:dyDescent="0.15">
      <c r="A1080">
        <v>2010099</v>
      </c>
      <c r="B1080" s="15" t="s">
        <v>1098</v>
      </c>
      <c r="C1080">
        <v>3</v>
      </c>
      <c r="D1080">
        <v>4</v>
      </c>
      <c r="E1080">
        <v>17</v>
      </c>
      <c r="F1080">
        <v>24</v>
      </c>
      <c r="G1080">
        <v>27</v>
      </c>
      <c r="H1080">
        <v>30</v>
      </c>
      <c r="I1080">
        <v>6</v>
      </c>
      <c r="J1080">
        <v>30</v>
      </c>
      <c r="K1080">
        <v>24</v>
      </c>
      <c r="L1080">
        <v>27</v>
      </c>
      <c r="M1080">
        <v>3</v>
      </c>
      <c r="N1080">
        <v>4</v>
      </c>
      <c r="O1080">
        <v>17</v>
      </c>
      <c r="P1080">
        <v>240688192</v>
      </c>
      <c r="Q1080">
        <v>125043492</v>
      </c>
      <c r="R1080">
        <v>2</v>
      </c>
      <c r="S1080">
        <v>5000000</v>
      </c>
      <c r="T1080">
        <v>220</v>
      </c>
      <c r="U1080">
        <v>87599</v>
      </c>
      <c r="V1080">
        <v>1200</v>
      </c>
      <c r="W1080">
        <v>3000</v>
      </c>
      <c r="X1080">
        <v>56189</v>
      </c>
      <c r="Y1080">
        <v>200</v>
      </c>
      <c r="Z1080">
        <v>953495</v>
      </c>
      <c r="AA1080">
        <v>10</v>
      </c>
      <c r="AB1080">
        <v>5864954</v>
      </c>
      <c r="AC1080">
        <v>5</v>
      </c>
    </row>
    <row r="1081" spans="1:29" x14ac:dyDescent="0.15">
      <c r="A1081">
        <v>2010100</v>
      </c>
      <c r="B1081" s="15" t="s">
        <v>1099</v>
      </c>
      <c r="C1081">
        <v>1</v>
      </c>
      <c r="D1081">
        <v>6</v>
      </c>
      <c r="E1081">
        <v>12</v>
      </c>
      <c r="F1081">
        <v>22</v>
      </c>
      <c r="G1081">
        <v>23</v>
      </c>
      <c r="H1081">
        <v>26</v>
      </c>
      <c r="I1081">
        <v>8</v>
      </c>
      <c r="J1081">
        <v>23</v>
      </c>
      <c r="K1081">
        <v>6</v>
      </c>
      <c r="L1081">
        <v>12</v>
      </c>
      <c r="M1081">
        <v>22</v>
      </c>
      <c r="N1081">
        <v>1</v>
      </c>
      <c r="O1081">
        <v>26</v>
      </c>
      <c r="P1081">
        <v>271091664</v>
      </c>
      <c r="Q1081">
        <v>78136487</v>
      </c>
      <c r="R1081">
        <v>13</v>
      </c>
      <c r="S1081">
        <v>5556707</v>
      </c>
      <c r="T1081">
        <v>110</v>
      </c>
      <c r="U1081">
        <v>98689</v>
      </c>
      <c r="V1081">
        <v>2215</v>
      </c>
      <c r="W1081">
        <v>3000</v>
      </c>
      <c r="X1081">
        <v>83220</v>
      </c>
      <c r="Y1081">
        <v>200</v>
      </c>
      <c r="Z1081">
        <v>1263480</v>
      </c>
      <c r="AA1081">
        <v>10</v>
      </c>
      <c r="AB1081">
        <v>12145020</v>
      </c>
      <c r="AC1081">
        <v>5</v>
      </c>
    </row>
    <row r="1082" spans="1:29" x14ac:dyDescent="0.15">
      <c r="A1082">
        <v>2010101</v>
      </c>
      <c r="B1082" s="15" t="s">
        <v>1100</v>
      </c>
      <c r="C1082">
        <v>4</v>
      </c>
      <c r="D1082">
        <v>9</v>
      </c>
      <c r="E1082">
        <v>18</v>
      </c>
      <c r="F1082">
        <v>21</v>
      </c>
      <c r="G1082">
        <v>25</v>
      </c>
      <c r="H1082">
        <v>26</v>
      </c>
      <c r="I1082">
        <v>6</v>
      </c>
      <c r="J1082">
        <v>18</v>
      </c>
      <c r="K1082">
        <v>26</v>
      </c>
      <c r="L1082">
        <v>25</v>
      </c>
      <c r="M1082">
        <v>4</v>
      </c>
      <c r="N1082">
        <v>9</v>
      </c>
      <c r="O1082">
        <v>21</v>
      </c>
      <c r="P1082">
        <v>245688390</v>
      </c>
      <c r="Q1082">
        <v>109636800</v>
      </c>
      <c r="R1082">
        <v>5</v>
      </c>
      <c r="S1082">
        <v>5000000</v>
      </c>
      <c r="T1082">
        <v>93</v>
      </c>
      <c r="U1082">
        <v>260370</v>
      </c>
      <c r="V1082">
        <v>746</v>
      </c>
      <c r="W1082">
        <v>3000</v>
      </c>
      <c r="X1082">
        <v>40461</v>
      </c>
      <c r="Y1082">
        <v>200</v>
      </c>
      <c r="Z1082">
        <v>829153</v>
      </c>
      <c r="AA1082">
        <v>10</v>
      </c>
      <c r="AB1082">
        <v>4210169</v>
      </c>
      <c r="AC1082">
        <v>5</v>
      </c>
    </row>
    <row r="1083" spans="1:29" x14ac:dyDescent="0.15">
      <c r="A1083">
        <v>2010102</v>
      </c>
      <c r="B1083" s="15" t="s">
        <v>1101</v>
      </c>
      <c r="C1083">
        <v>4</v>
      </c>
      <c r="D1083">
        <v>11</v>
      </c>
      <c r="E1083">
        <v>16</v>
      </c>
      <c r="F1083">
        <v>20</v>
      </c>
      <c r="G1083">
        <v>22</v>
      </c>
      <c r="H1083">
        <v>29</v>
      </c>
      <c r="I1083">
        <v>10</v>
      </c>
      <c r="J1083">
        <v>4</v>
      </c>
      <c r="K1083">
        <v>20</v>
      </c>
      <c r="L1083">
        <v>11</v>
      </c>
      <c r="M1083">
        <v>16</v>
      </c>
      <c r="N1083">
        <v>22</v>
      </c>
      <c r="O1083">
        <v>29</v>
      </c>
      <c r="P1083">
        <v>243505778</v>
      </c>
      <c r="Q1083">
        <v>117855152</v>
      </c>
      <c r="R1083">
        <v>4</v>
      </c>
      <c r="S1083">
        <v>7821835</v>
      </c>
      <c r="T1083">
        <v>61</v>
      </c>
      <c r="U1083">
        <v>277557</v>
      </c>
      <c r="V1083">
        <v>960</v>
      </c>
      <c r="W1083">
        <v>3000</v>
      </c>
      <c r="X1083">
        <v>47411</v>
      </c>
      <c r="Y1083">
        <v>200</v>
      </c>
      <c r="Z1083">
        <v>882486</v>
      </c>
      <c r="AA1083">
        <v>10</v>
      </c>
      <c r="AB1083">
        <v>8338813</v>
      </c>
      <c r="AC1083">
        <v>5</v>
      </c>
    </row>
    <row r="1084" spans="1:29" x14ac:dyDescent="0.15">
      <c r="A1084">
        <v>2010103</v>
      </c>
      <c r="B1084" s="15" t="s">
        <v>1102</v>
      </c>
      <c r="C1084">
        <v>6</v>
      </c>
      <c r="D1084">
        <v>9</v>
      </c>
      <c r="E1084">
        <v>14</v>
      </c>
      <c r="F1084">
        <v>17</v>
      </c>
      <c r="G1084">
        <v>20</v>
      </c>
      <c r="H1084">
        <v>33</v>
      </c>
      <c r="I1084">
        <v>9</v>
      </c>
      <c r="J1084">
        <v>20</v>
      </c>
      <c r="K1084">
        <v>33</v>
      </c>
      <c r="L1084">
        <v>9</v>
      </c>
      <c r="M1084">
        <v>6</v>
      </c>
      <c r="N1084">
        <v>14</v>
      </c>
      <c r="O1084">
        <v>17</v>
      </c>
      <c r="P1084">
        <v>278768450</v>
      </c>
      <c r="Q1084">
        <v>104968990</v>
      </c>
      <c r="R1084">
        <v>7</v>
      </c>
      <c r="S1084">
        <v>6263648</v>
      </c>
      <c r="T1084">
        <v>81</v>
      </c>
      <c r="U1084">
        <v>163806</v>
      </c>
      <c r="V1084">
        <v>1646</v>
      </c>
      <c r="W1084">
        <v>3000</v>
      </c>
      <c r="X1084">
        <v>65982</v>
      </c>
      <c r="Y1084">
        <v>200</v>
      </c>
      <c r="Z1084">
        <v>1129603</v>
      </c>
      <c r="AA1084">
        <v>10</v>
      </c>
      <c r="AB1084">
        <v>12587686</v>
      </c>
      <c r="AC1084">
        <v>5</v>
      </c>
    </row>
    <row r="1085" spans="1:29" x14ac:dyDescent="0.15">
      <c r="A1085">
        <v>2010104</v>
      </c>
      <c r="B1085" s="15" t="s">
        <v>1103</v>
      </c>
      <c r="C1085">
        <v>7</v>
      </c>
      <c r="D1085">
        <v>17</v>
      </c>
      <c r="E1085">
        <v>23</v>
      </c>
      <c r="F1085">
        <v>24</v>
      </c>
      <c r="G1085">
        <v>27</v>
      </c>
      <c r="H1085">
        <v>32</v>
      </c>
      <c r="I1085">
        <v>2</v>
      </c>
      <c r="J1085">
        <v>17</v>
      </c>
      <c r="K1085">
        <v>23</v>
      </c>
      <c r="L1085">
        <v>27</v>
      </c>
      <c r="M1085">
        <v>32</v>
      </c>
      <c r="N1085">
        <v>24</v>
      </c>
      <c r="O1085">
        <v>7</v>
      </c>
      <c r="P1085">
        <v>248944388</v>
      </c>
      <c r="Q1085">
        <v>86741347</v>
      </c>
      <c r="R1085">
        <v>11</v>
      </c>
      <c r="S1085">
        <v>6337176</v>
      </c>
      <c r="T1085">
        <v>90</v>
      </c>
      <c r="U1085">
        <v>245149</v>
      </c>
      <c r="V1085">
        <v>950</v>
      </c>
      <c r="W1085">
        <v>3000</v>
      </c>
      <c r="X1085">
        <v>49048</v>
      </c>
      <c r="Y1085">
        <v>200</v>
      </c>
      <c r="Z1085">
        <v>965319</v>
      </c>
      <c r="AA1085">
        <v>10</v>
      </c>
      <c r="AB1085">
        <v>5225049</v>
      </c>
      <c r="AC1085">
        <v>5</v>
      </c>
    </row>
    <row r="1086" spans="1:29" x14ac:dyDescent="0.15">
      <c r="A1086">
        <v>2010105</v>
      </c>
      <c r="B1086" s="15" t="s">
        <v>1104</v>
      </c>
      <c r="C1086">
        <v>1</v>
      </c>
      <c r="D1086">
        <v>8</v>
      </c>
      <c r="E1086">
        <v>9</v>
      </c>
      <c r="F1086">
        <v>19</v>
      </c>
      <c r="G1086">
        <v>21</v>
      </c>
      <c r="H1086">
        <v>31</v>
      </c>
      <c r="I1086">
        <v>11</v>
      </c>
      <c r="J1086">
        <v>19</v>
      </c>
      <c r="K1086">
        <v>8</v>
      </c>
      <c r="L1086">
        <v>21</v>
      </c>
      <c r="M1086">
        <v>1</v>
      </c>
      <c r="N1086">
        <v>9</v>
      </c>
      <c r="O1086">
        <v>31</v>
      </c>
      <c r="P1086">
        <v>244881210</v>
      </c>
      <c r="Q1086">
        <v>30000000</v>
      </c>
      <c r="R1086">
        <v>24</v>
      </c>
      <c r="S1086">
        <v>3821830</v>
      </c>
      <c r="T1086">
        <v>199</v>
      </c>
      <c r="U1086">
        <v>10730</v>
      </c>
      <c r="V1086">
        <v>3499</v>
      </c>
      <c r="W1086">
        <v>3000</v>
      </c>
      <c r="X1086">
        <v>129867</v>
      </c>
      <c r="Y1086">
        <v>200</v>
      </c>
      <c r="Z1086">
        <v>1777384</v>
      </c>
      <c r="AA1086">
        <v>10</v>
      </c>
      <c r="AB1086">
        <v>11725912</v>
      </c>
      <c r="AC1086">
        <v>5</v>
      </c>
    </row>
    <row r="1087" spans="1:29" x14ac:dyDescent="0.15">
      <c r="A1087">
        <v>2010106</v>
      </c>
      <c r="B1087" s="15" t="s">
        <v>1105</v>
      </c>
      <c r="C1087">
        <v>2</v>
      </c>
      <c r="D1087">
        <v>6</v>
      </c>
      <c r="E1087">
        <v>8</v>
      </c>
      <c r="F1087">
        <v>15</v>
      </c>
      <c r="G1087">
        <v>26</v>
      </c>
      <c r="H1087">
        <v>29</v>
      </c>
      <c r="I1087">
        <v>16</v>
      </c>
      <c r="J1087">
        <v>26</v>
      </c>
      <c r="K1087">
        <v>15</v>
      </c>
      <c r="L1087">
        <v>29</v>
      </c>
      <c r="M1087">
        <v>8</v>
      </c>
      <c r="N1087">
        <v>6</v>
      </c>
      <c r="O1087">
        <v>2</v>
      </c>
      <c r="P1087">
        <v>263785876</v>
      </c>
      <c r="Q1087">
        <v>56725410</v>
      </c>
      <c r="R1087">
        <v>5</v>
      </c>
      <c r="S1087">
        <v>5000000</v>
      </c>
      <c r="T1087">
        <v>141</v>
      </c>
      <c r="U1087">
        <v>157220</v>
      </c>
      <c r="V1087">
        <v>1090</v>
      </c>
      <c r="W1087">
        <v>3000</v>
      </c>
      <c r="X1087">
        <v>64258</v>
      </c>
      <c r="Y1087">
        <v>200</v>
      </c>
      <c r="Z1087">
        <v>1189046</v>
      </c>
      <c r="AA1087">
        <v>10</v>
      </c>
      <c r="AB1087">
        <v>5469915</v>
      </c>
      <c r="AC1087">
        <v>5</v>
      </c>
    </row>
    <row r="1088" spans="1:29" x14ac:dyDescent="0.15">
      <c r="A1088">
        <v>2010107</v>
      </c>
      <c r="B1088" s="15" t="s">
        <v>1106</v>
      </c>
      <c r="C1088">
        <v>8</v>
      </c>
      <c r="D1088">
        <v>12</v>
      </c>
      <c r="E1088">
        <v>15</v>
      </c>
      <c r="F1088">
        <v>17</v>
      </c>
      <c r="G1088">
        <v>22</v>
      </c>
      <c r="H1088">
        <v>33</v>
      </c>
      <c r="I1088">
        <v>16</v>
      </c>
      <c r="J1088">
        <v>8</v>
      </c>
      <c r="K1088">
        <v>15</v>
      </c>
      <c r="L1088">
        <v>22</v>
      </c>
      <c r="M1088">
        <v>12</v>
      </c>
      <c r="N1088">
        <v>17</v>
      </c>
      <c r="O1088">
        <v>33</v>
      </c>
      <c r="P1088">
        <v>237514142</v>
      </c>
      <c r="Q1088">
        <v>113189084</v>
      </c>
      <c r="R1088">
        <v>1</v>
      </c>
      <c r="S1088">
        <v>5000000</v>
      </c>
      <c r="T1088">
        <v>39</v>
      </c>
      <c r="U1088">
        <v>675424</v>
      </c>
      <c r="V1088">
        <v>328</v>
      </c>
      <c r="W1088">
        <v>3000</v>
      </c>
      <c r="X1088">
        <v>23861</v>
      </c>
      <c r="Y1088">
        <v>200</v>
      </c>
      <c r="Z1088">
        <v>533648</v>
      </c>
      <c r="AA1088">
        <v>10</v>
      </c>
      <c r="AB1088">
        <v>3496800</v>
      </c>
      <c r="AC1088">
        <v>5</v>
      </c>
    </row>
    <row r="1089" spans="1:29" x14ac:dyDescent="0.15">
      <c r="A1089">
        <v>2010108</v>
      </c>
      <c r="B1089" s="15" t="s">
        <v>1107</v>
      </c>
      <c r="C1089">
        <v>2</v>
      </c>
      <c r="D1089">
        <v>4</v>
      </c>
      <c r="E1089">
        <v>8</v>
      </c>
      <c r="F1089">
        <v>20</v>
      </c>
      <c r="G1089">
        <v>23</v>
      </c>
      <c r="H1089">
        <v>24</v>
      </c>
      <c r="I1089">
        <v>7</v>
      </c>
      <c r="J1089">
        <v>4</v>
      </c>
      <c r="K1089">
        <v>23</v>
      </c>
      <c r="L1089">
        <v>24</v>
      </c>
      <c r="M1089">
        <v>20</v>
      </c>
      <c r="N1089">
        <v>8</v>
      </c>
      <c r="O1089">
        <v>2</v>
      </c>
      <c r="P1089">
        <v>240681452</v>
      </c>
      <c r="Q1089">
        <v>138341254</v>
      </c>
      <c r="R1089">
        <v>2</v>
      </c>
      <c r="S1089">
        <v>10000000</v>
      </c>
      <c r="T1089">
        <v>36</v>
      </c>
      <c r="U1089">
        <v>537525</v>
      </c>
      <c r="V1089">
        <v>693</v>
      </c>
      <c r="W1089">
        <v>3000</v>
      </c>
      <c r="X1089">
        <v>36472</v>
      </c>
      <c r="Y1089">
        <v>200</v>
      </c>
      <c r="Z1089">
        <v>721473</v>
      </c>
      <c r="AA1089">
        <v>10</v>
      </c>
      <c r="AB1089">
        <v>7368536</v>
      </c>
      <c r="AC1089">
        <v>5</v>
      </c>
    </row>
    <row r="1090" spans="1:29" x14ac:dyDescent="0.15">
      <c r="A1090">
        <v>2010109</v>
      </c>
      <c r="B1090" s="15" t="s">
        <v>1108</v>
      </c>
      <c r="C1090">
        <v>4</v>
      </c>
      <c r="D1090">
        <v>15</v>
      </c>
      <c r="E1090">
        <v>18</v>
      </c>
      <c r="F1090">
        <v>25</v>
      </c>
      <c r="G1090">
        <v>29</v>
      </c>
      <c r="H1090">
        <v>32</v>
      </c>
      <c r="I1090">
        <v>15</v>
      </c>
      <c r="J1090">
        <v>25</v>
      </c>
      <c r="K1090">
        <v>18</v>
      </c>
      <c r="L1090">
        <v>32</v>
      </c>
      <c r="M1090">
        <v>15</v>
      </c>
      <c r="N1090">
        <v>29</v>
      </c>
      <c r="O1090">
        <v>4</v>
      </c>
      <c r="P1090">
        <v>270100048</v>
      </c>
      <c r="Q1090">
        <v>128589910</v>
      </c>
      <c r="R1090">
        <v>10</v>
      </c>
      <c r="S1090">
        <v>6609946</v>
      </c>
      <c r="T1090">
        <v>80</v>
      </c>
      <c r="U1090">
        <v>301864</v>
      </c>
      <c r="V1090">
        <v>1022</v>
      </c>
      <c r="W1090">
        <v>3000</v>
      </c>
      <c r="X1090">
        <v>48532</v>
      </c>
      <c r="Y1090">
        <v>200</v>
      </c>
      <c r="Z1090">
        <v>872937</v>
      </c>
      <c r="AA1090">
        <v>10</v>
      </c>
      <c r="AB1090">
        <v>6069985</v>
      </c>
      <c r="AC1090">
        <v>5</v>
      </c>
    </row>
    <row r="1091" spans="1:29" x14ac:dyDescent="0.15">
      <c r="A1091">
        <v>2010110</v>
      </c>
      <c r="B1091" s="15" t="s">
        <v>1109</v>
      </c>
      <c r="C1091">
        <v>1</v>
      </c>
      <c r="D1091">
        <v>3</v>
      </c>
      <c r="E1091">
        <v>12</v>
      </c>
      <c r="F1091">
        <v>24</v>
      </c>
      <c r="G1091">
        <v>26</v>
      </c>
      <c r="H1091">
        <v>27</v>
      </c>
      <c r="I1091">
        <v>1</v>
      </c>
      <c r="J1091">
        <v>3</v>
      </c>
      <c r="K1091">
        <v>1</v>
      </c>
      <c r="L1091">
        <v>24</v>
      </c>
      <c r="M1091">
        <v>12</v>
      </c>
      <c r="N1091">
        <v>26</v>
      </c>
      <c r="O1091">
        <v>27</v>
      </c>
      <c r="P1091">
        <v>230609584</v>
      </c>
      <c r="Q1091">
        <v>99634210</v>
      </c>
      <c r="R1091">
        <v>13</v>
      </c>
      <c r="S1091">
        <v>6109055</v>
      </c>
      <c r="T1091">
        <v>74</v>
      </c>
      <c r="U1091">
        <v>292251</v>
      </c>
      <c r="V1091">
        <v>829</v>
      </c>
      <c r="W1091">
        <v>3000</v>
      </c>
      <c r="X1091">
        <v>43051</v>
      </c>
      <c r="Y1091">
        <v>200</v>
      </c>
      <c r="Z1091">
        <v>842844</v>
      </c>
      <c r="AA1091">
        <v>10</v>
      </c>
      <c r="AB1091">
        <v>4276888</v>
      </c>
      <c r="AC1091">
        <v>5</v>
      </c>
    </row>
    <row r="1092" spans="1:29" x14ac:dyDescent="0.15">
      <c r="A1092">
        <v>2010111</v>
      </c>
      <c r="B1092" s="15" t="s">
        <v>1110</v>
      </c>
      <c r="C1092">
        <v>4</v>
      </c>
      <c r="D1092">
        <v>7</v>
      </c>
      <c r="E1092">
        <v>8</v>
      </c>
      <c r="F1092">
        <v>13</v>
      </c>
      <c r="G1092">
        <v>17</v>
      </c>
      <c r="H1092">
        <v>18</v>
      </c>
      <c r="I1092">
        <v>10</v>
      </c>
      <c r="J1092">
        <v>17</v>
      </c>
      <c r="K1092">
        <v>4</v>
      </c>
      <c r="L1092">
        <v>18</v>
      </c>
      <c r="M1092">
        <v>7</v>
      </c>
      <c r="N1092">
        <v>8</v>
      </c>
      <c r="O1092">
        <v>13</v>
      </c>
      <c r="P1092">
        <v>223004690</v>
      </c>
      <c r="Q1092">
        <v>142526411</v>
      </c>
      <c r="R1092">
        <v>0</v>
      </c>
      <c r="S1092">
        <v>0</v>
      </c>
      <c r="T1092">
        <v>58</v>
      </c>
      <c r="U1092">
        <v>316937</v>
      </c>
      <c r="V1092">
        <v>721</v>
      </c>
      <c r="W1092">
        <v>3000</v>
      </c>
      <c r="X1092">
        <v>40295</v>
      </c>
      <c r="Y1092">
        <v>200</v>
      </c>
      <c r="Z1092">
        <v>809892</v>
      </c>
      <c r="AA1092">
        <v>10</v>
      </c>
      <c r="AB1092">
        <v>5935361</v>
      </c>
      <c r="AC1092">
        <v>5</v>
      </c>
    </row>
    <row r="1093" spans="1:29" x14ac:dyDescent="0.15">
      <c r="A1093">
        <v>2010112</v>
      </c>
      <c r="B1093" s="15" t="s">
        <v>1111</v>
      </c>
      <c r="C1093">
        <v>1</v>
      </c>
      <c r="D1093">
        <v>8</v>
      </c>
      <c r="E1093">
        <v>18</v>
      </c>
      <c r="F1093">
        <v>24</v>
      </c>
      <c r="G1093">
        <v>29</v>
      </c>
      <c r="H1093">
        <v>30</v>
      </c>
      <c r="I1093">
        <v>16</v>
      </c>
      <c r="J1093">
        <v>8</v>
      </c>
      <c r="K1093">
        <v>1</v>
      </c>
      <c r="L1093">
        <v>24</v>
      </c>
      <c r="M1093">
        <v>18</v>
      </c>
      <c r="N1093">
        <v>30</v>
      </c>
      <c r="O1093">
        <v>29</v>
      </c>
      <c r="P1093">
        <v>276435492</v>
      </c>
      <c r="Q1093">
        <v>199944920</v>
      </c>
      <c r="R1093">
        <v>1</v>
      </c>
      <c r="S1093">
        <v>10000000</v>
      </c>
      <c r="T1093">
        <v>124</v>
      </c>
      <c r="U1093">
        <v>233013</v>
      </c>
      <c r="V1093">
        <v>749</v>
      </c>
      <c r="W1093">
        <v>3000</v>
      </c>
      <c r="X1093">
        <v>41542</v>
      </c>
      <c r="Y1093">
        <v>200</v>
      </c>
      <c r="Z1093">
        <v>847881</v>
      </c>
      <c r="AA1093">
        <v>10</v>
      </c>
      <c r="AB1093">
        <v>4021405</v>
      </c>
      <c r="AC1093">
        <v>5</v>
      </c>
    </row>
    <row r="1094" spans="1:29" x14ac:dyDescent="0.15">
      <c r="A1094">
        <v>2010113</v>
      </c>
      <c r="B1094" s="15" t="s">
        <v>1112</v>
      </c>
      <c r="C1094">
        <v>5</v>
      </c>
      <c r="D1094">
        <v>10</v>
      </c>
      <c r="E1094">
        <v>15</v>
      </c>
      <c r="F1094">
        <v>18</v>
      </c>
      <c r="G1094">
        <v>20</v>
      </c>
      <c r="H1094">
        <v>28</v>
      </c>
      <c r="I1094">
        <v>10</v>
      </c>
      <c r="J1094">
        <v>5</v>
      </c>
      <c r="K1094">
        <v>18</v>
      </c>
      <c r="L1094">
        <v>20</v>
      </c>
      <c r="M1094">
        <v>15</v>
      </c>
      <c r="N1094">
        <v>28</v>
      </c>
      <c r="O1094">
        <v>10</v>
      </c>
      <c r="P1094">
        <v>245484314</v>
      </c>
      <c r="Q1094">
        <v>221251005</v>
      </c>
      <c r="R1094">
        <v>3</v>
      </c>
      <c r="S1094">
        <v>9840811</v>
      </c>
      <c r="T1094">
        <v>256</v>
      </c>
      <c r="U1094">
        <v>85092</v>
      </c>
      <c r="V1094">
        <v>1177</v>
      </c>
      <c r="W1094">
        <v>3000</v>
      </c>
      <c r="X1094">
        <v>63221</v>
      </c>
      <c r="Y1094">
        <v>200</v>
      </c>
      <c r="Z1094">
        <v>1147223</v>
      </c>
      <c r="AA1094">
        <v>10</v>
      </c>
      <c r="AB1094">
        <v>4005542</v>
      </c>
      <c r="AC1094">
        <v>5</v>
      </c>
    </row>
    <row r="1095" spans="1:29" x14ac:dyDescent="0.15">
      <c r="A1095">
        <v>2010114</v>
      </c>
      <c r="B1095" s="15" t="s">
        <v>1113</v>
      </c>
      <c r="C1095">
        <v>1</v>
      </c>
      <c r="D1095">
        <v>8</v>
      </c>
      <c r="E1095">
        <v>11</v>
      </c>
      <c r="F1095">
        <v>15</v>
      </c>
      <c r="G1095">
        <v>17</v>
      </c>
      <c r="H1095">
        <v>25</v>
      </c>
      <c r="I1095">
        <v>1</v>
      </c>
      <c r="J1095">
        <v>1</v>
      </c>
      <c r="K1095">
        <v>17</v>
      </c>
      <c r="L1095">
        <v>15</v>
      </c>
      <c r="M1095">
        <v>25</v>
      </c>
      <c r="N1095">
        <v>8</v>
      </c>
      <c r="O1095">
        <v>11</v>
      </c>
      <c r="P1095">
        <v>249642432</v>
      </c>
      <c r="Q1095">
        <v>231087438</v>
      </c>
      <c r="R1095">
        <v>6</v>
      </c>
      <c r="S1095">
        <v>7655762</v>
      </c>
      <c r="T1095">
        <v>63</v>
      </c>
      <c r="U1095">
        <v>379394</v>
      </c>
      <c r="V1095">
        <v>863</v>
      </c>
      <c r="W1095">
        <v>3000</v>
      </c>
      <c r="X1095">
        <v>42648</v>
      </c>
      <c r="Y1095">
        <v>200</v>
      </c>
      <c r="Z1095">
        <v>819459</v>
      </c>
      <c r="AA1095">
        <v>10</v>
      </c>
      <c r="AB1095">
        <v>4667745</v>
      </c>
      <c r="AC1095">
        <v>5</v>
      </c>
    </row>
    <row r="1096" spans="1:29" x14ac:dyDescent="0.15">
      <c r="A1096">
        <v>2010115</v>
      </c>
      <c r="B1096" s="15" t="s">
        <v>1114</v>
      </c>
      <c r="C1096">
        <v>1</v>
      </c>
      <c r="D1096">
        <v>22</v>
      </c>
      <c r="E1096">
        <v>24</v>
      </c>
      <c r="F1096">
        <v>25</v>
      </c>
      <c r="G1096">
        <v>29</v>
      </c>
      <c r="H1096">
        <v>33</v>
      </c>
      <c r="I1096">
        <v>15</v>
      </c>
      <c r="J1096">
        <v>22</v>
      </c>
      <c r="K1096">
        <v>1</v>
      </c>
      <c r="L1096">
        <v>24</v>
      </c>
      <c r="M1096">
        <v>29</v>
      </c>
      <c r="N1096">
        <v>33</v>
      </c>
      <c r="O1096">
        <v>25</v>
      </c>
      <c r="P1096">
        <v>254889502</v>
      </c>
      <c r="Q1096">
        <v>291680631</v>
      </c>
      <c r="R1096">
        <v>0</v>
      </c>
      <c r="S1096">
        <v>0</v>
      </c>
      <c r="T1096">
        <v>55</v>
      </c>
      <c r="U1096">
        <v>472154</v>
      </c>
      <c r="V1096">
        <v>467</v>
      </c>
      <c r="W1096">
        <v>3000</v>
      </c>
      <c r="X1096">
        <v>21437</v>
      </c>
      <c r="Y1096">
        <v>200</v>
      </c>
      <c r="Z1096">
        <v>491185</v>
      </c>
      <c r="AA1096">
        <v>10</v>
      </c>
      <c r="AB1096">
        <v>5546780</v>
      </c>
      <c r="AC1096">
        <v>5</v>
      </c>
    </row>
    <row r="1097" spans="1:29" x14ac:dyDescent="0.15">
      <c r="A1097">
        <v>2010116</v>
      </c>
      <c r="B1097" s="15" t="s">
        <v>1115</v>
      </c>
      <c r="C1097">
        <v>5</v>
      </c>
      <c r="D1097">
        <v>9</v>
      </c>
      <c r="E1097">
        <v>10</v>
      </c>
      <c r="F1097">
        <v>20</v>
      </c>
      <c r="G1097">
        <v>22</v>
      </c>
      <c r="H1097">
        <v>26</v>
      </c>
      <c r="I1097">
        <v>7</v>
      </c>
      <c r="J1097">
        <v>26</v>
      </c>
      <c r="K1097">
        <v>10</v>
      </c>
      <c r="L1097">
        <v>22</v>
      </c>
      <c r="M1097">
        <v>20</v>
      </c>
      <c r="N1097">
        <v>5</v>
      </c>
      <c r="O1097">
        <v>9</v>
      </c>
      <c r="P1097">
        <v>236885436</v>
      </c>
      <c r="Q1097">
        <v>43362216</v>
      </c>
      <c r="R1097">
        <v>54</v>
      </c>
      <c r="S1097">
        <v>5160604</v>
      </c>
      <c r="T1097">
        <v>113</v>
      </c>
      <c r="U1097">
        <v>115123</v>
      </c>
      <c r="V1097">
        <v>1507</v>
      </c>
      <c r="W1097">
        <v>3000</v>
      </c>
      <c r="X1097">
        <v>60465</v>
      </c>
      <c r="Y1097">
        <v>200</v>
      </c>
      <c r="Z1097">
        <v>1011951</v>
      </c>
      <c r="AA1097">
        <v>10</v>
      </c>
      <c r="AB1097">
        <v>9195432</v>
      </c>
      <c r="AC1097">
        <v>5</v>
      </c>
    </row>
    <row r="1098" spans="1:29" x14ac:dyDescent="0.15">
      <c r="A1098">
        <v>2010117</v>
      </c>
      <c r="B1098" s="15" t="s">
        <v>1116</v>
      </c>
      <c r="C1098">
        <v>1</v>
      </c>
      <c r="D1098">
        <v>8</v>
      </c>
      <c r="E1098">
        <v>20</v>
      </c>
      <c r="F1098">
        <v>22</v>
      </c>
      <c r="G1098">
        <v>24</v>
      </c>
      <c r="H1098">
        <v>28</v>
      </c>
      <c r="I1098">
        <v>1</v>
      </c>
      <c r="J1098">
        <v>8</v>
      </c>
      <c r="K1098">
        <v>24</v>
      </c>
      <c r="L1098">
        <v>28</v>
      </c>
      <c r="M1098">
        <v>1</v>
      </c>
      <c r="N1098">
        <v>22</v>
      </c>
      <c r="O1098">
        <v>20</v>
      </c>
      <c r="P1098">
        <v>232007386</v>
      </c>
      <c r="Q1098">
        <v>43404219</v>
      </c>
      <c r="R1098">
        <v>9</v>
      </c>
      <c r="S1098">
        <v>5000000</v>
      </c>
      <c r="T1098">
        <v>92</v>
      </c>
      <c r="U1098">
        <v>209822</v>
      </c>
      <c r="V1098">
        <v>1650</v>
      </c>
      <c r="W1098">
        <v>3000</v>
      </c>
      <c r="X1098">
        <v>62606</v>
      </c>
      <c r="Y1098">
        <v>200</v>
      </c>
      <c r="Z1098">
        <v>934897</v>
      </c>
      <c r="AA1098">
        <v>10</v>
      </c>
      <c r="AB1098">
        <v>4503546</v>
      </c>
      <c r="AC1098">
        <v>5</v>
      </c>
    </row>
    <row r="1099" spans="1:29" x14ac:dyDescent="0.15">
      <c r="A1099">
        <v>2010118</v>
      </c>
      <c r="B1099" s="15" t="s">
        <v>1117</v>
      </c>
      <c r="C1099">
        <v>5</v>
      </c>
      <c r="D1099">
        <v>8</v>
      </c>
      <c r="E1099">
        <v>11</v>
      </c>
      <c r="F1099">
        <v>13</v>
      </c>
      <c r="G1099">
        <v>15</v>
      </c>
      <c r="H1099">
        <v>25</v>
      </c>
      <c r="I1099">
        <v>5</v>
      </c>
      <c r="J1099">
        <v>8</v>
      </c>
      <c r="K1099">
        <v>5</v>
      </c>
      <c r="L1099">
        <v>15</v>
      </c>
      <c r="M1099">
        <v>13</v>
      </c>
      <c r="N1099">
        <v>11</v>
      </c>
      <c r="O1099">
        <v>25</v>
      </c>
      <c r="P1099">
        <v>278863970</v>
      </c>
      <c r="Q1099">
        <v>46394658</v>
      </c>
      <c r="R1099">
        <v>14</v>
      </c>
      <c r="S1099">
        <v>5000000</v>
      </c>
      <c r="T1099">
        <v>126</v>
      </c>
      <c r="U1099">
        <v>146226</v>
      </c>
      <c r="V1099">
        <v>1619</v>
      </c>
      <c r="W1099">
        <v>3000</v>
      </c>
      <c r="X1099">
        <v>76913</v>
      </c>
      <c r="Y1099">
        <v>200</v>
      </c>
      <c r="Z1099">
        <v>1253311</v>
      </c>
      <c r="AA1099">
        <v>10</v>
      </c>
      <c r="AB1099">
        <v>8491143</v>
      </c>
      <c r="AC1099">
        <v>5</v>
      </c>
    </row>
    <row r="1100" spans="1:29" x14ac:dyDescent="0.15">
      <c r="A1100">
        <v>2010119</v>
      </c>
      <c r="B1100" s="15" t="s">
        <v>1118</v>
      </c>
      <c r="C1100">
        <v>7</v>
      </c>
      <c r="D1100">
        <v>17</v>
      </c>
      <c r="E1100">
        <v>25</v>
      </c>
      <c r="F1100">
        <v>27</v>
      </c>
      <c r="G1100">
        <v>30</v>
      </c>
      <c r="H1100">
        <v>31</v>
      </c>
      <c r="I1100">
        <v>9</v>
      </c>
      <c r="J1100">
        <v>31</v>
      </c>
      <c r="K1100">
        <v>25</v>
      </c>
      <c r="L1100">
        <v>27</v>
      </c>
      <c r="M1100">
        <v>30</v>
      </c>
      <c r="N1100">
        <v>17</v>
      </c>
      <c r="O1100">
        <v>7</v>
      </c>
      <c r="P1100">
        <v>260972766</v>
      </c>
      <c r="Q1100">
        <v>30000000</v>
      </c>
      <c r="R1100">
        <v>19</v>
      </c>
      <c r="S1100">
        <v>4556886</v>
      </c>
      <c r="T1100">
        <v>165</v>
      </c>
      <c r="U1100">
        <v>91392</v>
      </c>
      <c r="V1100">
        <v>1778</v>
      </c>
      <c r="W1100">
        <v>3000</v>
      </c>
      <c r="X1100">
        <v>76240</v>
      </c>
      <c r="Y1100">
        <v>200</v>
      </c>
      <c r="Z1100">
        <v>1265791</v>
      </c>
      <c r="AA1100">
        <v>10</v>
      </c>
      <c r="AB1100">
        <v>8874149</v>
      </c>
      <c r="AC1100">
        <v>5</v>
      </c>
    </row>
    <row r="1101" spans="1:29" x14ac:dyDescent="0.15">
      <c r="A1101">
        <v>2010120</v>
      </c>
      <c r="B1101" s="15" t="s">
        <v>1119</v>
      </c>
      <c r="C1101">
        <v>1</v>
      </c>
      <c r="D1101">
        <v>2</v>
      </c>
      <c r="E1101">
        <v>5</v>
      </c>
      <c r="F1101">
        <v>6</v>
      </c>
      <c r="G1101">
        <v>10</v>
      </c>
      <c r="H1101">
        <v>29</v>
      </c>
      <c r="I1101">
        <v>16</v>
      </c>
      <c r="J1101">
        <v>10</v>
      </c>
      <c r="K1101">
        <v>6</v>
      </c>
      <c r="L1101">
        <v>29</v>
      </c>
      <c r="M1101">
        <v>1</v>
      </c>
      <c r="N1101">
        <v>5</v>
      </c>
      <c r="O1101">
        <v>2</v>
      </c>
      <c r="P1101">
        <v>260841502</v>
      </c>
      <c r="Q1101">
        <v>76099293</v>
      </c>
      <c r="R1101">
        <v>3</v>
      </c>
      <c r="S1101">
        <v>6666666</v>
      </c>
      <c r="T1101">
        <v>41</v>
      </c>
      <c r="U1101">
        <v>638668</v>
      </c>
      <c r="V1101">
        <v>598</v>
      </c>
      <c r="W1101">
        <v>3000</v>
      </c>
      <c r="X1101">
        <v>36979</v>
      </c>
      <c r="Y1101">
        <v>200</v>
      </c>
      <c r="Z1101">
        <v>884657</v>
      </c>
      <c r="AA1101">
        <v>10</v>
      </c>
      <c r="AB1101">
        <v>4498252</v>
      </c>
      <c r="AC1101">
        <v>5</v>
      </c>
    </row>
    <row r="1102" spans="1:29" x14ac:dyDescent="0.15">
      <c r="A1102">
        <v>2010121</v>
      </c>
      <c r="B1102" s="15" t="s">
        <v>1120</v>
      </c>
      <c r="C1102">
        <v>8</v>
      </c>
      <c r="D1102">
        <v>11</v>
      </c>
      <c r="E1102">
        <v>13</v>
      </c>
      <c r="F1102">
        <v>18</v>
      </c>
      <c r="G1102">
        <v>25</v>
      </c>
      <c r="H1102">
        <v>30</v>
      </c>
      <c r="I1102">
        <v>15</v>
      </c>
      <c r="J1102">
        <v>8</v>
      </c>
      <c r="K1102">
        <v>30</v>
      </c>
      <c r="L1102">
        <v>18</v>
      </c>
      <c r="M1102">
        <v>13</v>
      </c>
      <c r="N1102">
        <v>25</v>
      </c>
      <c r="O1102">
        <v>11</v>
      </c>
      <c r="P1102">
        <v>288389490</v>
      </c>
      <c r="Q1102">
        <v>123843444</v>
      </c>
      <c r="R1102">
        <v>2</v>
      </c>
      <c r="S1102">
        <v>7500000</v>
      </c>
      <c r="T1102">
        <v>116</v>
      </c>
      <c r="U1102">
        <v>213340</v>
      </c>
      <c r="V1102">
        <v>1138</v>
      </c>
      <c r="W1102">
        <v>3000</v>
      </c>
      <c r="X1102">
        <v>59226</v>
      </c>
      <c r="Y1102">
        <v>200</v>
      </c>
      <c r="Z1102">
        <v>1129493</v>
      </c>
      <c r="AA1102">
        <v>10</v>
      </c>
      <c r="AB1102">
        <v>6453015</v>
      </c>
      <c r="AC1102">
        <v>5</v>
      </c>
    </row>
    <row r="1103" spans="1:29" x14ac:dyDescent="0.15">
      <c r="A1103">
        <v>2010122</v>
      </c>
      <c r="B1103" s="15" t="s">
        <v>1121</v>
      </c>
      <c r="C1103">
        <v>2</v>
      </c>
      <c r="D1103">
        <v>9</v>
      </c>
      <c r="E1103">
        <v>12</v>
      </c>
      <c r="F1103">
        <v>16</v>
      </c>
      <c r="G1103">
        <v>25</v>
      </c>
      <c r="H1103">
        <v>27</v>
      </c>
      <c r="I1103">
        <v>6</v>
      </c>
      <c r="J1103">
        <v>12</v>
      </c>
      <c r="K1103">
        <v>16</v>
      </c>
      <c r="L1103">
        <v>25</v>
      </c>
      <c r="M1103">
        <v>27</v>
      </c>
      <c r="N1103">
        <v>9</v>
      </c>
      <c r="O1103">
        <v>2</v>
      </c>
      <c r="P1103">
        <v>270548316</v>
      </c>
      <c r="Q1103">
        <v>135863964</v>
      </c>
      <c r="R1103">
        <v>4</v>
      </c>
      <c r="S1103">
        <v>9452052</v>
      </c>
      <c r="T1103">
        <v>113</v>
      </c>
      <c r="U1103">
        <v>170020</v>
      </c>
      <c r="V1103">
        <v>1502</v>
      </c>
      <c r="W1103">
        <v>3000</v>
      </c>
      <c r="X1103">
        <v>66751</v>
      </c>
      <c r="Y1103">
        <v>200</v>
      </c>
      <c r="Z1103">
        <v>1159778</v>
      </c>
      <c r="AA1103">
        <v>10</v>
      </c>
      <c r="AB1103">
        <v>7814730</v>
      </c>
      <c r="AC1103">
        <v>5</v>
      </c>
    </row>
    <row r="1104" spans="1:29" x14ac:dyDescent="0.15">
      <c r="A1104">
        <v>2010123</v>
      </c>
      <c r="B1104" s="15" t="s">
        <v>1122</v>
      </c>
      <c r="C1104">
        <v>6</v>
      </c>
      <c r="D1104">
        <v>12</v>
      </c>
      <c r="E1104">
        <v>15</v>
      </c>
      <c r="F1104">
        <v>18</v>
      </c>
      <c r="G1104">
        <v>29</v>
      </c>
      <c r="H1104">
        <v>32</v>
      </c>
      <c r="I1104">
        <v>10</v>
      </c>
      <c r="J1104">
        <v>18</v>
      </c>
      <c r="K1104">
        <v>29</v>
      </c>
      <c r="L1104">
        <v>6</v>
      </c>
      <c r="M1104">
        <v>32</v>
      </c>
      <c r="N1104">
        <v>12</v>
      </c>
      <c r="O1104">
        <v>15</v>
      </c>
      <c r="P1104">
        <v>278792718</v>
      </c>
      <c r="Q1104">
        <v>92347814</v>
      </c>
      <c r="R1104">
        <v>13</v>
      </c>
      <c r="S1104">
        <v>6045656</v>
      </c>
      <c r="T1104">
        <v>109</v>
      </c>
      <c r="U1104">
        <v>118259</v>
      </c>
      <c r="V1104">
        <v>2137</v>
      </c>
      <c r="W1104">
        <v>3000</v>
      </c>
      <c r="X1104">
        <v>75081</v>
      </c>
      <c r="Y1104">
        <v>200</v>
      </c>
      <c r="Z1104">
        <v>1215028</v>
      </c>
      <c r="AA1104">
        <v>10</v>
      </c>
      <c r="AB1104">
        <v>12012648</v>
      </c>
      <c r="AC1104">
        <v>5</v>
      </c>
    </row>
    <row r="1105" spans="1:29" x14ac:dyDescent="0.15">
      <c r="A1105">
        <v>2010124</v>
      </c>
      <c r="B1105" s="15" t="s">
        <v>1123</v>
      </c>
      <c r="C1105">
        <v>2</v>
      </c>
      <c r="D1105">
        <v>6</v>
      </c>
      <c r="E1105">
        <v>8</v>
      </c>
      <c r="F1105">
        <v>11</v>
      </c>
      <c r="G1105">
        <v>12</v>
      </c>
      <c r="H1105">
        <v>25</v>
      </c>
      <c r="I1105">
        <v>2</v>
      </c>
      <c r="J1105">
        <v>6</v>
      </c>
      <c r="K1105">
        <v>8</v>
      </c>
      <c r="L1105">
        <v>12</v>
      </c>
      <c r="M1105">
        <v>11</v>
      </c>
      <c r="N1105">
        <v>25</v>
      </c>
      <c r="O1105">
        <v>2</v>
      </c>
      <c r="P1105">
        <v>303307488</v>
      </c>
      <c r="Q1105">
        <v>86330028</v>
      </c>
      <c r="R1105">
        <v>12</v>
      </c>
      <c r="S1105">
        <v>5416666</v>
      </c>
      <c r="T1105">
        <v>192</v>
      </c>
      <c r="U1105">
        <v>120496</v>
      </c>
      <c r="V1105">
        <v>1713</v>
      </c>
      <c r="W1105">
        <v>3000</v>
      </c>
      <c r="X1105">
        <v>79432</v>
      </c>
      <c r="Y1105">
        <v>200</v>
      </c>
      <c r="Z1105">
        <v>1363813</v>
      </c>
      <c r="AA1105">
        <v>10</v>
      </c>
      <c r="AB1105">
        <v>7367937</v>
      </c>
      <c r="AC1105">
        <v>5</v>
      </c>
    </row>
    <row r="1106" spans="1:29" x14ac:dyDescent="0.15">
      <c r="A1106">
        <v>2010125</v>
      </c>
      <c r="B1106" s="15" t="s">
        <v>1124</v>
      </c>
      <c r="C1106">
        <v>6</v>
      </c>
      <c r="D1106">
        <v>7</v>
      </c>
      <c r="E1106">
        <v>13</v>
      </c>
      <c r="F1106">
        <v>23</v>
      </c>
      <c r="G1106">
        <v>28</v>
      </c>
      <c r="H1106">
        <v>29</v>
      </c>
      <c r="I1106">
        <v>9</v>
      </c>
      <c r="J1106">
        <v>23</v>
      </c>
      <c r="K1106">
        <v>28</v>
      </c>
      <c r="L1106">
        <v>7</v>
      </c>
      <c r="M1106">
        <v>13</v>
      </c>
      <c r="N1106">
        <v>6</v>
      </c>
      <c r="O1106">
        <v>29</v>
      </c>
      <c r="P1106">
        <v>266084300</v>
      </c>
      <c r="Q1106">
        <v>103319060</v>
      </c>
      <c r="R1106">
        <v>5</v>
      </c>
      <c r="S1106">
        <v>6000000</v>
      </c>
      <c r="T1106">
        <v>146</v>
      </c>
      <c r="U1106">
        <v>123255</v>
      </c>
      <c r="V1106">
        <v>1430</v>
      </c>
      <c r="W1106">
        <v>3000</v>
      </c>
      <c r="X1106">
        <v>64350</v>
      </c>
      <c r="Y1106">
        <v>200</v>
      </c>
      <c r="Z1106">
        <v>1101537</v>
      </c>
      <c r="AA1106">
        <v>10</v>
      </c>
      <c r="AB1106">
        <v>8444321</v>
      </c>
      <c r="AC1106">
        <v>5</v>
      </c>
    </row>
    <row r="1107" spans="1:29" x14ac:dyDescent="0.15">
      <c r="A1107">
        <v>2010126</v>
      </c>
      <c r="B1107" s="15" t="s">
        <v>1125</v>
      </c>
      <c r="C1107">
        <v>3</v>
      </c>
      <c r="D1107">
        <v>13</v>
      </c>
      <c r="E1107">
        <v>18</v>
      </c>
      <c r="F1107">
        <v>20</v>
      </c>
      <c r="G1107">
        <v>27</v>
      </c>
      <c r="H1107">
        <v>28</v>
      </c>
      <c r="I1107">
        <v>5</v>
      </c>
      <c r="J1107">
        <v>28</v>
      </c>
      <c r="K1107">
        <v>3</v>
      </c>
      <c r="L1107">
        <v>13</v>
      </c>
      <c r="M1107">
        <v>18</v>
      </c>
      <c r="N1107">
        <v>27</v>
      </c>
      <c r="O1107">
        <v>20</v>
      </c>
      <c r="P1107">
        <v>272220524</v>
      </c>
      <c r="Q1107">
        <v>101922030</v>
      </c>
      <c r="R1107">
        <v>7</v>
      </c>
      <c r="S1107">
        <v>7634455</v>
      </c>
      <c r="T1107">
        <v>108</v>
      </c>
      <c r="U1107">
        <v>186683</v>
      </c>
      <c r="V1107">
        <v>1296</v>
      </c>
      <c r="W1107">
        <v>3000</v>
      </c>
      <c r="X1107">
        <v>61858</v>
      </c>
      <c r="Y1107">
        <v>200</v>
      </c>
      <c r="Z1107">
        <v>1089600</v>
      </c>
      <c r="AA1107">
        <v>10</v>
      </c>
      <c r="AB1107">
        <v>7805301</v>
      </c>
      <c r="AC1107">
        <v>5</v>
      </c>
    </row>
    <row r="1108" spans="1:29" x14ac:dyDescent="0.15">
      <c r="A1108">
        <v>2010127</v>
      </c>
      <c r="B1108" s="15" t="s">
        <v>1126</v>
      </c>
      <c r="C1108">
        <v>1</v>
      </c>
      <c r="D1108">
        <v>4</v>
      </c>
      <c r="E1108">
        <v>8</v>
      </c>
      <c r="F1108">
        <v>17</v>
      </c>
      <c r="G1108">
        <v>25</v>
      </c>
      <c r="H1108">
        <v>33</v>
      </c>
      <c r="I1108">
        <v>1</v>
      </c>
      <c r="J1108">
        <v>17</v>
      </c>
      <c r="K1108">
        <v>4</v>
      </c>
      <c r="L1108">
        <v>25</v>
      </c>
      <c r="M1108">
        <v>8</v>
      </c>
      <c r="N1108">
        <v>33</v>
      </c>
      <c r="O1108">
        <v>1</v>
      </c>
      <c r="P1108">
        <v>308473622</v>
      </c>
      <c r="Q1108">
        <v>30000000</v>
      </c>
      <c r="R1108">
        <v>58</v>
      </c>
      <c r="S1108">
        <v>1965524</v>
      </c>
      <c r="T1108">
        <v>385</v>
      </c>
      <c r="U1108">
        <v>7879</v>
      </c>
      <c r="V1108">
        <v>7729</v>
      </c>
      <c r="W1108">
        <v>3000</v>
      </c>
      <c r="X1108">
        <v>222919</v>
      </c>
      <c r="Y1108">
        <v>200</v>
      </c>
      <c r="Z1108">
        <v>2316409</v>
      </c>
      <c r="AA1108">
        <v>10</v>
      </c>
      <c r="AB1108">
        <v>10021023</v>
      </c>
      <c r="AC1108">
        <v>5</v>
      </c>
    </row>
    <row r="1109" spans="1:29" x14ac:dyDescent="0.15">
      <c r="A1109">
        <v>2010128</v>
      </c>
      <c r="B1109" s="15" t="s">
        <v>1127</v>
      </c>
      <c r="C1109">
        <v>4</v>
      </c>
      <c r="D1109">
        <v>11</v>
      </c>
      <c r="E1109">
        <v>19</v>
      </c>
      <c r="F1109">
        <v>20</v>
      </c>
      <c r="G1109">
        <v>24</v>
      </c>
      <c r="H1109">
        <v>28</v>
      </c>
      <c r="I1109">
        <v>12</v>
      </c>
      <c r="J1109">
        <v>28</v>
      </c>
      <c r="K1109">
        <v>4</v>
      </c>
      <c r="L1109">
        <v>24</v>
      </c>
      <c r="M1109">
        <v>19</v>
      </c>
      <c r="N1109">
        <v>11</v>
      </c>
      <c r="O1109">
        <v>20</v>
      </c>
      <c r="P1109">
        <v>264631266</v>
      </c>
      <c r="Q1109">
        <v>30000000</v>
      </c>
      <c r="R1109">
        <v>19</v>
      </c>
      <c r="S1109">
        <v>3960319</v>
      </c>
      <c r="T1109">
        <v>132</v>
      </c>
      <c r="U1109">
        <v>130669</v>
      </c>
      <c r="V1109">
        <v>1476</v>
      </c>
      <c r="W1109">
        <v>3000</v>
      </c>
      <c r="X1109">
        <v>61474</v>
      </c>
      <c r="Y1109">
        <v>200</v>
      </c>
      <c r="Z1109">
        <v>1017038</v>
      </c>
      <c r="AA1109">
        <v>10</v>
      </c>
      <c r="AB1109">
        <v>9056344</v>
      </c>
      <c r="AC1109">
        <v>5</v>
      </c>
    </row>
    <row r="1110" spans="1:29" x14ac:dyDescent="0.15">
      <c r="A1110">
        <v>2010129</v>
      </c>
      <c r="B1110" s="15" t="s">
        <v>1128</v>
      </c>
      <c r="C1110">
        <v>4</v>
      </c>
      <c r="D1110">
        <v>8</v>
      </c>
      <c r="E1110">
        <v>14</v>
      </c>
      <c r="F1110">
        <v>25</v>
      </c>
      <c r="G1110">
        <v>28</v>
      </c>
      <c r="H1110">
        <v>32</v>
      </c>
      <c r="I1110">
        <v>16</v>
      </c>
      <c r="J1110">
        <v>32</v>
      </c>
      <c r="K1110">
        <v>14</v>
      </c>
      <c r="L1110">
        <v>4</v>
      </c>
      <c r="M1110">
        <v>8</v>
      </c>
      <c r="N1110">
        <v>28</v>
      </c>
      <c r="O1110">
        <v>25</v>
      </c>
      <c r="P1110">
        <v>263068470</v>
      </c>
      <c r="Q1110">
        <v>86641823</v>
      </c>
      <c r="R1110">
        <v>0</v>
      </c>
      <c r="S1110">
        <v>0</v>
      </c>
      <c r="T1110">
        <v>100</v>
      </c>
      <c r="U1110">
        <v>242750</v>
      </c>
      <c r="V1110">
        <v>878</v>
      </c>
      <c r="W1110">
        <v>3000</v>
      </c>
      <c r="X1110">
        <v>42695</v>
      </c>
      <c r="Y1110">
        <v>200</v>
      </c>
      <c r="Z1110">
        <v>855771</v>
      </c>
      <c r="AA1110">
        <v>10</v>
      </c>
      <c r="AB1110">
        <v>5651190</v>
      </c>
      <c r="AC1110">
        <v>5</v>
      </c>
    </row>
    <row r="1111" spans="1:29" x14ac:dyDescent="0.15">
      <c r="A1111">
        <v>2010130</v>
      </c>
      <c r="B1111" s="15" t="s">
        <v>1129</v>
      </c>
      <c r="C1111">
        <v>1</v>
      </c>
      <c r="D1111">
        <v>2</v>
      </c>
      <c r="E1111">
        <v>7</v>
      </c>
      <c r="F1111">
        <v>15</v>
      </c>
      <c r="G1111">
        <v>21</v>
      </c>
      <c r="H1111">
        <v>31</v>
      </c>
      <c r="I1111">
        <v>16</v>
      </c>
      <c r="J1111">
        <v>31</v>
      </c>
      <c r="K1111">
        <v>7</v>
      </c>
      <c r="L1111">
        <v>2</v>
      </c>
      <c r="M1111">
        <v>1</v>
      </c>
      <c r="N1111">
        <v>15</v>
      </c>
      <c r="O1111">
        <v>21</v>
      </c>
      <c r="P1111">
        <v>301606730</v>
      </c>
      <c r="Q1111">
        <v>153897490</v>
      </c>
      <c r="R1111">
        <v>1</v>
      </c>
      <c r="S1111">
        <v>10000000</v>
      </c>
      <c r="T1111">
        <v>97</v>
      </c>
      <c r="U1111">
        <v>319244</v>
      </c>
      <c r="V1111">
        <v>622</v>
      </c>
      <c r="W1111">
        <v>3000</v>
      </c>
      <c r="X1111">
        <v>43921</v>
      </c>
      <c r="Y1111">
        <v>200</v>
      </c>
      <c r="Z1111">
        <v>974011</v>
      </c>
      <c r="AA1111">
        <v>10</v>
      </c>
      <c r="AB1111">
        <v>4834921</v>
      </c>
      <c r="AC1111">
        <v>5</v>
      </c>
    </row>
    <row r="1112" spans="1:29" x14ac:dyDescent="0.15">
      <c r="A1112">
        <v>2010131</v>
      </c>
      <c r="B1112" s="15" t="s">
        <v>1130</v>
      </c>
      <c r="C1112">
        <v>5</v>
      </c>
      <c r="D1112">
        <v>6</v>
      </c>
      <c r="E1112">
        <v>15</v>
      </c>
      <c r="F1112">
        <v>16</v>
      </c>
      <c r="G1112">
        <v>19</v>
      </c>
      <c r="H1112">
        <v>26</v>
      </c>
      <c r="I1112">
        <v>6</v>
      </c>
      <c r="J1112">
        <v>15</v>
      </c>
      <c r="K1112">
        <v>16</v>
      </c>
      <c r="L1112">
        <v>6</v>
      </c>
      <c r="M1112">
        <v>26</v>
      </c>
      <c r="N1112">
        <v>5</v>
      </c>
      <c r="O1112">
        <v>19</v>
      </c>
      <c r="P1112">
        <v>275057550</v>
      </c>
      <c r="Q1112">
        <v>122106216</v>
      </c>
      <c r="R1112">
        <v>12</v>
      </c>
      <c r="S1112">
        <v>6773623</v>
      </c>
      <c r="T1112">
        <v>185</v>
      </c>
      <c r="U1112">
        <v>91487</v>
      </c>
      <c r="V1112">
        <v>2775</v>
      </c>
      <c r="W1112">
        <v>3000</v>
      </c>
      <c r="X1112">
        <v>102392</v>
      </c>
      <c r="Y1112">
        <v>0</v>
      </c>
      <c r="Z1112">
        <v>1573677</v>
      </c>
      <c r="AA1112">
        <v>0</v>
      </c>
      <c r="AB1112">
        <v>6764115</v>
      </c>
      <c r="AC1112">
        <v>0</v>
      </c>
    </row>
    <row r="1113" spans="1:29" x14ac:dyDescent="0.15">
      <c r="A1113">
        <v>2010132</v>
      </c>
      <c r="B1113" s="15" t="s">
        <v>1131</v>
      </c>
      <c r="C1113">
        <v>2</v>
      </c>
      <c r="D1113">
        <v>10</v>
      </c>
      <c r="E1113">
        <v>12</v>
      </c>
      <c r="F1113">
        <v>18</v>
      </c>
      <c r="G1113">
        <v>24</v>
      </c>
      <c r="H1113">
        <v>33</v>
      </c>
      <c r="I1113">
        <v>15</v>
      </c>
      <c r="J1113">
        <v>12</v>
      </c>
      <c r="K1113">
        <v>10</v>
      </c>
      <c r="L1113">
        <v>2</v>
      </c>
      <c r="M1113">
        <v>33</v>
      </c>
      <c r="N1113">
        <v>18</v>
      </c>
      <c r="O1113">
        <v>24</v>
      </c>
      <c r="P1113">
        <v>277931070</v>
      </c>
      <c r="Q1113">
        <v>139725230</v>
      </c>
      <c r="R1113">
        <v>5</v>
      </c>
      <c r="S1113">
        <v>9409521</v>
      </c>
      <c r="T1113">
        <v>75</v>
      </c>
      <c r="U1113">
        <v>340952</v>
      </c>
      <c r="V1113">
        <v>811</v>
      </c>
      <c r="W1113">
        <v>3000</v>
      </c>
      <c r="X1113">
        <v>42199</v>
      </c>
      <c r="Y1113">
        <v>200</v>
      </c>
      <c r="Z1113">
        <v>850901</v>
      </c>
      <c r="AA1113">
        <v>10</v>
      </c>
      <c r="AB1113">
        <v>6313277</v>
      </c>
      <c r="AC1113">
        <v>5</v>
      </c>
    </row>
    <row r="1114" spans="1:29" x14ac:dyDescent="0.15">
      <c r="A1114">
        <v>2010133</v>
      </c>
      <c r="B1114" s="15" t="s">
        <v>1132</v>
      </c>
      <c r="C1114">
        <v>3</v>
      </c>
      <c r="D1114">
        <v>9</v>
      </c>
      <c r="E1114">
        <v>17</v>
      </c>
      <c r="F1114">
        <v>21</v>
      </c>
      <c r="G1114">
        <v>26</v>
      </c>
      <c r="H1114">
        <v>32</v>
      </c>
      <c r="I1114">
        <v>1</v>
      </c>
      <c r="J1114">
        <v>32</v>
      </c>
      <c r="K1114">
        <v>17</v>
      </c>
      <c r="L1114">
        <v>9</v>
      </c>
      <c r="M1114">
        <v>3</v>
      </c>
      <c r="N1114">
        <v>21</v>
      </c>
      <c r="O1114">
        <v>26</v>
      </c>
      <c r="P1114">
        <v>302743538</v>
      </c>
      <c r="Q1114">
        <v>130994343</v>
      </c>
      <c r="R1114">
        <v>9</v>
      </c>
      <c r="S1114">
        <v>7167515</v>
      </c>
      <c r="T1114">
        <v>320</v>
      </c>
      <c r="U1114">
        <v>68004</v>
      </c>
      <c r="V1114">
        <v>1406</v>
      </c>
      <c r="W1114">
        <v>3000</v>
      </c>
      <c r="X1114">
        <v>77026</v>
      </c>
      <c r="Y1114">
        <v>200</v>
      </c>
      <c r="Z1114">
        <v>1380706</v>
      </c>
      <c r="AA1114">
        <v>10</v>
      </c>
      <c r="AB1114">
        <v>8475167</v>
      </c>
      <c r="AC1114">
        <v>5</v>
      </c>
    </row>
    <row r="1115" spans="1:29" x14ac:dyDescent="0.15">
      <c r="A1115">
        <v>2010134</v>
      </c>
      <c r="B1115" s="15" t="s">
        <v>1133</v>
      </c>
      <c r="C1115">
        <v>9</v>
      </c>
      <c r="D1115">
        <v>15</v>
      </c>
      <c r="E1115">
        <v>16</v>
      </c>
      <c r="F1115">
        <v>22</v>
      </c>
      <c r="G1115">
        <v>27</v>
      </c>
      <c r="H1115">
        <v>28</v>
      </c>
      <c r="I1115">
        <v>6</v>
      </c>
      <c r="J1115">
        <v>27</v>
      </c>
      <c r="K1115">
        <v>16</v>
      </c>
      <c r="L1115">
        <v>15</v>
      </c>
      <c r="M1115">
        <v>22</v>
      </c>
      <c r="N1115">
        <v>28</v>
      </c>
      <c r="O1115">
        <v>9</v>
      </c>
      <c r="P1115">
        <v>274898772</v>
      </c>
      <c r="Q1115">
        <v>144560712</v>
      </c>
      <c r="R1115">
        <v>6</v>
      </c>
      <c r="S1115">
        <v>8737757</v>
      </c>
      <c r="T1115">
        <v>105</v>
      </c>
      <c r="U1115">
        <v>248950</v>
      </c>
      <c r="V1115">
        <v>865</v>
      </c>
      <c r="W1115">
        <v>3000</v>
      </c>
      <c r="X1115">
        <v>46228</v>
      </c>
      <c r="Y1115">
        <v>200</v>
      </c>
      <c r="Z1115">
        <v>938915</v>
      </c>
      <c r="AA1115">
        <v>10</v>
      </c>
      <c r="AB1115">
        <v>5267581</v>
      </c>
      <c r="AC1115">
        <v>5</v>
      </c>
    </row>
    <row r="1116" spans="1:29" x14ac:dyDescent="0.15">
      <c r="A1116">
        <v>2010135</v>
      </c>
      <c r="B1116" s="15" t="s">
        <v>1134</v>
      </c>
      <c r="C1116">
        <v>4</v>
      </c>
      <c r="D1116">
        <v>10</v>
      </c>
      <c r="E1116">
        <v>13</v>
      </c>
      <c r="F1116">
        <v>25</v>
      </c>
      <c r="G1116">
        <v>26</v>
      </c>
      <c r="H1116">
        <v>30</v>
      </c>
      <c r="I1116">
        <v>10</v>
      </c>
      <c r="J1116">
        <v>4</v>
      </c>
      <c r="K1116">
        <v>10</v>
      </c>
      <c r="L1116">
        <v>13</v>
      </c>
      <c r="M1116">
        <v>26</v>
      </c>
      <c r="N1116">
        <v>30</v>
      </c>
      <c r="O1116">
        <v>25</v>
      </c>
      <c r="P1116">
        <v>279317018</v>
      </c>
      <c r="Q1116">
        <v>34195595</v>
      </c>
      <c r="R1116">
        <v>23</v>
      </c>
      <c r="S1116">
        <v>5297997</v>
      </c>
      <c r="T1116">
        <v>221</v>
      </c>
      <c r="U1116">
        <v>12583</v>
      </c>
      <c r="V1116">
        <v>3518</v>
      </c>
      <c r="W1116">
        <v>3000</v>
      </c>
      <c r="X1116">
        <v>135688</v>
      </c>
      <c r="Y1116">
        <v>200</v>
      </c>
      <c r="Z1116">
        <v>1877187</v>
      </c>
      <c r="AA1116">
        <v>10</v>
      </c>
      <c r="AB1116">
        <v>14226419</v>
      </c>
      <c r="AC1116">
        <v>5</v>
      </c>
    </row>
    <row r="1117" spans="1:29" x14ac:dyDescent="0.15">
      <c r="A1117">
        <v>2010136</v>
      </c>
      <c r="B1117" s="15" t="s">
        <v>1135</v>
      </c>
      <c r="C1117">
        <v>4</v>
      </c>
      <c r="D1117">
        <v>10</v>
      </c>
      <c r="E1117">
        <v>23</v>
      </c>
      <c r="F1117">
        <v>24</v>
      </c>
      <c r="G1117">
        <v>26</v>
      </c>
      <c r="H1117">
        <v>33</v>
      </c>
      <c r="I1117">
        <v>10</v>
      </c>
      <c r="J1117">
        <v>26</v>
      </c>
      <c r="K1117">
        <v>10</v>
      </c>
      <c r="L1117">
        <v>24</v>
      </c>
      <c r="M1117">
        <v>4</v>
      </c>
      <c r="N1117">
        <v>33</v>
      </c>
      <c r="O1117">
        <v>23</v>
      </c>
      <c r="P1117">
        <v>305525370</v>
      </c>
      <c r="Q1117">
        <v>106215220</v>
      </c>
      <c r="R1117">
        <v>1</v>
      </c>
      <c r="S1117">
        <v>10000000</v>
      </c>
      <c r="T1117">
        <v>62</v>
      </c>
      <c r="U1117">
        <v>532393</v>
      </c>
      <c r="V1117">
        <v>532</v>
      </c>
      <c r="W1117">
        <v>3000</v>
      </c>
      <c r="X1117">
        <v>33980</v>
      </c>
      <c r="Y1117">
        <v>200</v>
      </c>
      <c r="Z1117">
        <v>780554</v>
      </c>
      <c r="AA1117">
        <v>10</v>
      </c>
      <c r="AB1117">
        <v>4696371</v>
      </c>
      <c r="AC1117">
        <v>5</v>
      </c>
    </row>
    <row r="1118" spans="1:29" x14ac:dyDescent="0.15">
      <c r="A1118">
        <v>2010137</v>
      </c>
      <c r="B1118" s="15" t="s">
        <v>1136</v>
      </c>
      <c r="C1118">
        <v>7</v>
      </c>
      <c r="D1118">
        <v>9</v>
      </c>
      <c r="E1118">
        <v>10</v>
      </c>
      <c r="F1118">
        <v>13</v>
      </c>
      <c r="G1118">
        <v>19</v>
      </c>
      <c r="H1118">
        <v>33</v>
      </c>
      <c r="I1118">
        <v>6</v>
      </c>
      <c r="J1118">
        <v>33</v>
      </c>
      <c r="K1118">
        <v>13</v>
      </c>
      <c r="L1118">
        <v>9</v>
      </c>
      <c r="M1118">
        <v>19</v>
      </c>
      <c r="N1118">
        <v>10</v>
      </c>
      <c r="O1118">
        <v>7</v>
      </c>
      <c r="P1118">
        <v>275941138</v>
      </c>
      <c r="Q1118">
        <v>143997526</v>
      </c>
      <c r="R1118">
        <v>2</v>
      </c>
      <c r="S1118">
        <v>12500000</v>
      </c>
      <c r="T1118">
        <v>89</v>
      </c>
      <c r="U1118">
        <v>278245</v>
      </c>
      <c r="V1118">
        <v>669</v>
      </c>
      <c r="W1118">
        <v>3000</v>
      </c>
      <c r="X1118">
        <v>38533</v>
      </c>
      <c r="Y1118">
        <v>200</v>
      </c>
      <c r="Z1118">
        <v>759697</v>
      </c>
      <c r="AA1118">
        <v>10</v>
      </c>
      <c r="AB1118">
        <v>7070887</v>
      </c>
      <c r="AC1118">
        <v>5</v>
      </c>
    </row>
    <row r="1119" spans="1:29" x14ac:dyDescent="0.15">
      <c r="A1119">
        <v>2010138</v>
      </c>
      <c r="B1119" s="15" t="s">
        <v>1137</v>
      </c>
      <c r="C1119">
        <v>1</v>
      </c>
      <c r="D1119">
        <v>21</v>
      </c>
      <c r="E1119">
        <v>23</v>
      </c>
      <c r="F1119">
        <v>24</v>
      </c>
      <c r="G1119">
        <v>26</v>
      </c>
      <c r="H1119">
        <v>30</v>
      </c>
      <c r="I1119">
        <v>5</v>
      </c>
      <c r="J1119">
        <v>1</v>
      </c>
      <c r="K1119">
        <v>26</v>
      </c>
      <c r="L1119">
        <v>24</v>
      </c>
      <c r="M1119">
        <v>23</v>
      </c>
      <c r="N1119">
        <v>30</v>
      </c>
      <c r="O1119">
        <v>21</v>
      </c>
      <c r="P1119">
        <v>280036566</v>
      </c>
      <c r="Q1119">
        <v>204162271</v>
      </c>
      <c r="R1119">
        <v>0</v>
      </c>
      <c r="S1119">
        <v>0</v>
      </c>
      <c r="T1119">
        <v>34</v>
      </c>
      <c r="U1119">
        <v>758379</v>
      </c>
      <c r="V1119">
        <v>514</v>
      </c>
      <c r="W1119">
        <v>3000</v>
      </c>
      <c r="X1119">
        <v>31291</v>
      </c>
      <c r="Y1119">
        <v>200</v>
      </c>
      <c r="Z1119">
        <v>703420</v>
      </c>
      <c r="AA1119">
        <v>10</v>
      </c>
      <c r="AB1119">
        <v>7286776</v>
      </c>
      <c r="AC1119">
        <v>5</v>
      </c>
    </row>
    <row r="1120" spans="1:29" x14ac:dyDescent="0.15">
      <c r="A1120">
        <v>2010139</v>
      </c>
      <c r="B1120" s="15" t="s">
        <v>1138</v>
      </c>
      <c r="C1120">
        <v>11</v>
      </c>
      <c r="D1120">
        <v>13</v>
      </c>
      <c r="E1120">
        <v>18</v>
      </c>
      <c r="F1120">
        <v>20</v>
      </c>
      <c r="G1120">
        <v>26</v>
      </c>
      <c r="H1120">
        <v>31</v>
      </c>
      <c r="I1120">
        <v>9</v>
      </c>
      <c r="J1120">
        <v>26</v>
      </c>
      <c r="K1120">
        <v>18</v>
      </c>
      <c r="L1120">
        <v>11</v>
      </c>
      <c r="M1120">
        <v>31</v>
      </c>
      <c r="N1120">
        <v>20</v>
      </c>
      <c r="O1120">
        <v>13</v>
      </c>
      <c r="P1120">
        <v>319407618</v>
      </c>
      <c r="Q1120">
        <v>208783224</v>
      </c>
      <c r="R1120">
        <v>4</v>
      </c>
      <c r="S1120">
        <v>9962095</v>
      </c>
      <c r="T1120">
        <v>121</v>
      </c>
      <c r="U1120">
        <v>122087</v>
      </c>
      <c r="V1120">
        <v>1728</v>
      </c>
      <c r="W1120">
        <v>3000</v>
      </c>
      <c r="X1120">
        <v>84081</v>
      </c>
      <c r="Y1120">
        <v>200</v>
      </c>
      <c r="Z1120">
        <v>1485787</v>
      </c>
      <c r="AA1120">
        <v>10</v>
      </c>
      <c r="AB1120">
        <v>14081950</v>
      </c>
      <c r="AC1120">
        <v>5</v>
      </c>
    </row>
    <row r="1121" spans="1:29" x14ac:dyDescent="0.15">
      <c r="A1121">
        <v>2010140</v>
      </c>
      <c r="B1121" s="15" t="s">
        <v>1139</v>
      </c>
      <c r="C1121">
        <v>1</v>
      </c>
      <c r="D1121">
        <v>12</v>
      </c>
      <c r="E1121">
        <v>13</v>
      </c>
      <c r="F1121">
        <v>18</v>
      </c>
      <c r="G1121">
        <v>26</v>
      </c>
      <c r="H1121">
        <v>29</v>
      </c>
      <c r="I1121">
        <v>15</v>
      </c>
      <c r="J1121">
        <v>29</v>
      </c>
      <c r="K1121">
        <v>18</v>
      </c>
      <c r="L1121">
        <v>1</v>
      </c>
      <c r="M1121">
        <v>12</v>
      </c>
      <c r="N1121">
        <v>26</v>
      </c>
      <c r="O1121">
        <v>13</v>
      </c>
      <c r="P1121">
        <v>296121968</v>
      </c>
      <c r="Q1121">
        <v>236244572</v>
      </c>
      <c r="R1121">
        <v>4</v>
      </c>
      <c r="S1121">
        <v>10996134</v>
      </c>
      <c r="T1121">
        <v>51</v>
      </c>
      <c r="U1121">
        <v>558368</v>
      </c>
      <c r="V1121">
        <v>706</v>
      </c>
      <c r="W1121">
        <v>3000</v>
      </c>
      <c r="X1121">
        <v>40101</v>
      </c>
      <c r="Y1121">
        <v>200</v>
      </c>
      <c r="Z1121">
        <v>830431</v>
      </c>
      <c r="AA1121">
        <v>10</v>
      </c>
      <c r="AB1121">
        <v>6346911</v>
      </c>
      <c r="AC1121">
        <v>5</v>
      </c>
    </row>
    <row r="1122" spans="1:29" x14ac:dyDescent="0.15">
      <c r="A1122">
        <v>2010141</v>
      </c>
      <c r="B1122" s="15" t="s">
        <v>1140</v>
      </c>
      <c r="C1122">
        <v>2</v>
      </c>
      <c r="D1122">
        <v>3</v>
      </c>
      <c r="E1122">
        <v>7</v>
      </c>
      <c r="F1122">
        <v>18</v>
      </c>
      <c r="G1122">
        <v>23</v>
      </c>
      <c r="H1122">
        <v>27</v>
      </c>
      <c r="I1122">
        <v>6</v>
      </c>
      <c r="J1122">
        <v>23</v>
      </c>
      <c r="K1122">
        <v>3</v>
      </c>
      <c r="L1122">
        <v>7</v>
      </c>
      <c r="M1122">
        <v>2</v>
      </c>
      <c r="N1122">
        <v>27</v>
      </c>
      <c r="O1122">
        <v>18</v>
      </c>
      <c r="P1122">
        <v>297319014</v>
      </c>
      <c r="Q1122">
        <v>243640236</v>
      </c>
      <c r="R1122">
        <v>6</v>
      </c>
      <c r="S1122">
        <v>8326377</v>
      </c>
      <c r="T1122">
        <v>177</v>
      </c>
      <c r="U1122">
        <v>126764</v>
      </c>
      <c r="V1122">
        <v>1205</v>
      </c>
      <c r="W1122">
        <v>3000</v>
      </c>
      <c r="X1122">
        <v>63128</v>
      </c>
      <c r="Y1122">
        <v>200</v>
      </c>
      <c r="Z1122">
        <v>1163382</v>
      </c>
      <c r="AA1122">
        <v>10</v>
      </c>
      <c r="AB1122">
        <v>8604113</v>
      </c>
      <c r="AC1122">
        <v>5</v>
      </c>
    </row>
    <row r="1123" spans="1:29" x14ac:dyDescent="0.15">
      <c r="A1123">
        <v>2010142</v>
      </c>
      <c r="B1123" s="15" t="s">
        <v>1141</v>
      </c>
      <c r="C1123">
        <v>2</v>
      </c>
      <c r="D1123">
        <v>16</v>
      </c>
      <c r="E1123">
        <v>18</v>
      </c>
      <c r="F1123">
        <v>23</v>
      </c>
      <c r="G1123">
        <v>26</v>
      </c>
      <c r="H1123">
        <v>27</v>
      </c>
      <c r="I1123">
        <v>10</v>
      </c>
      <c r="J1123">
        <v>2</v>
      </c>
      <c r="K1123">
        <v>16</v>
      </c>
      <c r="L1123">
        <v>26</v>
      </c>
      <c r="M1123">
        <v>27</v>
      </c>
      <c r="N1123">
        <v>23</v>
      </c>
      <c r="O1123">
        <v>18</v>
      </c>
      <c r="P1123">
        <v>330364770</v>
      </c>
      <c r="Q1123">
        <v>247417472</v>
      </c>
      <c r="R1123">
        <v>4</v>
      </c>
      <c r="S1123">
        <v>8627723</v>
      </c>
      <c r="T1123">
        <v>78</v>
      </c>
      <c r="U1123">
        <v>182901</v>
      </c>
      <c r="V1123">
        <v>1084</v>
      </c>
      <c r="W1123">
        <v>3000</v>
      </c>
      <c r="X1123">
        <v>56491</v>
      </c>
      <c r="Y1123">
        <v>200</v>
      </c>
      <c r="Z1123">
        <v>1047118</v>
      </c>
      <c r="AA1123">
        <v>10</v>
      </c>
      <c r="AB1123">
        <v>17860576</v>
      </c>
      <c r="AC1123">
        <v>5</v>
      </c>
    </row>
    <row r="1124" spans="1:29" x14ac:dyDescent="0.15">
      <c r="A1124">
        <v>2010143</v>
      </c>
      <c r="B1124" s="15" t="s">
        <v>1142</v>
      </c>
      <c r="C1124">
        <v>9</v>
      </c>
      <c r="D1124">
        <v>16</v>
      </c>
      <c r="E1124">
        <v>18</v>
      </c>
      <c r="F1124">
        <v>26</v>
      </c>
      <c r="G1124">
        <v>30</v>
      </c>
      <c r="H1124">
        <v>31</v>
      </c>
      <c r="I1124">
        <v>14</v>
      </c>
      <c r="J1124">
        <v>16</v>
      </c>
      <c r="K1124">
        <v>30</v>
      </c>
      <c r="L1124">
        <v>9</v>
      </c>
      <c r="M1124">
        <v>18</v>
      </c>
      <c r="N1124">
        <v>26</v>
      </c>
      <c r="O1124">
        <v>31</v>
      </c>
      <c r="P1124">
        <v>298251128</v>
      </c>
      <c r="Q1124">
        <v>276523611</v>
      </c>
      <c r="R1124">
        <v>3</v>
      </c>
      <c r="S1124">
        <v>11666666</v>
      </c>
      <c r="T1124">
        <v>54</v>
      </c>
      <c r="U1124">
        <v>469096</v>
      </c>
      <c r="V1124">
        <v>750</v>
      </c>
      <c r="W1124">
        <v>3000</v>
      </c>
      <c r="X1124">
        <v>41110</v>
      </c>
      <c r="Y1124">
        <v>200</v>
      </c>
      <c r="Z1124">
        <v>849925</v>
      </c>
      <c r="AA1124">
        <v>10</v>
      </c>
      <c r="AB1124">
        <v>8546892</v>
      </c>
      <c r="AC1124">
        <v>5</v>
      </c>
    </row>
    <row r="1125" spans="1:29" x14ac:dyDescent="0.15">
      <c r="A1125">
        <v>2010144</v>
      </c>
      <c r="B1125" s="15" t="s">
        <v>1143</v>
      </c>
      <c r="C1125">
        <v>2</v>
      </c>
      <c r="D1125">
        <v>3</v>
      </c>
      <c r="E1125">
        <v>8</v>
      </c>
      <c r="F1125">
        <v>15</v>
      </c>
      <c r="G1125">
        <v>19</v>
      </c>
      <c r="H1125">
        <v>21</v>
      </c>
      <c r="I1125">
        <v>11</v>
      </c>
      <c r="J1125">
        <v>21</v>
      </c>
      <c r="K1125">
        <v>15</v>
      </c>
      <c r="L1125">
        <v>19</v>
      </c>
      <c r="M1125">
        <v>2</v>
      </c>
      <c r="N1125">
        <v>3</v>
      </c>
      <c r="O1125">
        <v>8</v>
      </c>
      <c r="P1125">
        <v>301323048</v>
      </c>
      <c r="Q1125">
        <v>292556540</v>
      </c>
      <c r="R1125">
        <v>4</v>
      </c>
      <c r="S1125">
        <v>9853292</v>
      </c>
      <c r="T1125">
        <v>77</v>
      </c>
      <c r="U1125">
        <v>280776</v>
      </c>
      <c r="V1125">
        <v>1204</v>
      </c>
      <c r="W1125">
        <v>3000</v>
      </c>
      <c r="X1125">
        <v>64192</v>
      </c>
      <c r="Y1125">
        <v>200</v>
      </c>
      <c r="Z1125">
        <v>1196120</v>
      </c>
      <c r="AA1125">
        <v>10</v>
      </c>
      <c r="AB1125">
        <v>9434167</v>
      </c>
      <c r="AC1125">
        <v>5</v>
      </c>
    </row>
    <row r="1126" spans="1:29" x14ac:dyDescent="0.15">
      <c r="A1126">
        <v>2010145</v>
      </c>
      <c r="B1126" s="15" t="s">
        <v>1144</v>
      </c>
      <c r="C1126">
        <v>3</v>
      </c>
      <c r="D1126">
        <v>21</v>
      </c>
      <c r="E1126">
        <v>24</v>
      </c>
      <c r="F1126">
        <v>27</v>
      </c>
      <c r="G1126">
        <v>28</v>
      </c>
      <c r="H1126">
        <v>31</v>
      </c>
      <c r="I1126">
        <v>8</v>
      </c>
      <c r="J1126">
        <v>27</v>
      </c>
      <c r="K1126">
        <v>3</v>
      </c>
      <c r="L1126">
        <v>31</v>
      </c>
      <c r="M1126">
        <v>24</v>
      </c>
      <c r="N1126">
        <v>21</v>
      </c>
      <c r="O1126">
        <v>28</v>
      </c>
      <c r="P1126">
        <v>326191770</v>
      </c>
      <c r="Q1126">
        <v>320318914</v>
      </c>
      <c r="R1126">
        <v>2</v>
      </c>
      <c r="S1126">
        <v>12500000</v>
      </c>
      <c r="T1126">
        <v>71</v>
      </c>
      <c r="U1126">
        <v>288304</v>
      </c>
      <c r="V1126">
        <v>1129</v>
      </c>
      <c r="W1126">
        <v>3000</v>
      </c>
      <c r="X1126">
        <v>56764</v>
      </c>
      <c r="Y1126">
        <v>200</v>
      </c>
      <c r="Z1126">
        <v>1064441</v>
      </c>
      <c r="AA1126">
        <v>10</v>
      </c>
      <c r="AB1126">
        <v>13243558</v>
      </c>
      <c r="AC1126">
        <v>5</v>
      </c>
    </row>
    <row r="1127" spans="1:29" x14ac:dyDescent="0.15">
      <c r="A1127">
        <v>2010146</v>
      </c>
      <c r="B1127" s="15" t="s">
        <v>1145</v>
      </c>
      <c r="C1127">
        <v>1</v>
      </c>
      <c r="D1127">
        <v>17</v>
      </c>
      <c r="E1127">
        <v>18</v>
      </c>
      <c r="F1127">
        <v>22</v>
      </c>
      <c r="G1127">
        <v>25</v>
      </c>
      <c r="H1127">
        <v>32</v>
      </c>
      <c r="I1127">
        <v>1</v>
      </c>
      <c r="J1127">
        <v>22</v>
      </c>
      <c r="K1127">
        <v>25</v>
      </c>
      <c r="L1127">
        <v>18</v>
      </c>
      <c r="M1127">
        <v>32</v>
      </c>
      <c r="N1127">
        <v>17</v>
      </c>
      <c r="O1127">
        <v>1</v>
      </c>
      <c r="P1127">
        <v>300076660</v>
      </c>
      <c r="Q1127">
        <v>335895280</v>
      </c>
      <c r="R1127">
        <v>5</v>
      </c>
      <c r="S1127">
        <v>9246109</v>
      </c>
      <c r="T1127">
        <v>174</v>
      </c>
      <c r="U1127">
        <v>139918</v>
      </c>
      <c r="V1127">
        <v>1722</v>
      </c>
      <c r="W1127">
        <v>3000</v>
      </c>
      <c r="X1127">
        <v>75171</v>
      </c>
      <c r="Y1127">
        <v>200</v>
      </c>
      <c r="Z1127">
        <v>1300262</v>
      </c>
      <c r="AA1127">
        <v>10</v>
      </c>
      <c r="AB1127">
        <v>6536401</v>
      </c>
      <c r="AC1127">
        <v>5</v>
      </c>
    </row>
    <row r="1128" spans="1:29" x14ac:dyDescent="0.15">
      <c r="A1128">
        <v>2010147</v>
      </c>
      <c r="B1128" s="15" t="s">
        <v>1146</v>
      </c>
      <c r="C1128">
        <v>2</v>
      </c>
      <c r="D1128">
        <v>8</v>
      </c>
      <c r="E1128">
        <v>15</v>
      </c>
      <c r="F1128">
        <v>18</v>
      </c>
      <c r="G1128">
        <v>24</v>
      </c>
      <c r="H1128">
        <v>30</v>
      </c>
      <c r="I1128">
        <v>3</v>
      </c>
      <c r="J1128">
        <v>8</v>
      </c>
      <c r="K1128">
        <v>30</v>
      </c>
      <c r="L1128">
        <v>18</v>
      </c>
      <c r="M1128">
        <v>24</v>
      </c>
      <c r="N1128">
        <v>2</v>
      </c>
      <c r="O1128">
        <v>15</v>
      </c>
      <c r="P1128">
        <v>295337382</v>
      </c>
      <c r="Q1128">
        <v>294170505</v>
      </c>
      <c r="R1128">
        <v>15</v>
      </c>
      <c r="S1128">
        <v>6220672</v>
      </c>
      <c r="T1128">
        <v>342</v>
      </c>
      <c r="U1128">
        <v>58377</v>
      </c>
      <c r="V1128">
        <v>1724</v>
      </c>
      <c r="W1128">
        <v>3000</v>
      </c>
      <c r="X1128">
        <v>80395</v>
      </c>
      <c r="Y1128">
        <v>200</v>
      </c>
      <c r="Z1128">
        <v>1352551</v>
      </c>
      <c r="AA1128">
        <v>10</v>
      </c>
      <c r="AB1128">
        <v>8677666</v>
      </c>
      <c r="AC1128">
        <v>5</v>
      </c>
    </row>
    <row r="1129" spans="1:29" x14ac:dyDescent="0.15">
      <c r="A1129">
        <v>2010148</v>
      </c>
      <c r="B1129" s="15" t="s">
        <v>1147</v>
      </c>
      <c r="C1129">
        <v>1</v>
      </c>
      <c r="D1129">
        <v>3</v>
      </c>
      <c r="E1129">
        <v>7</v>
      </c>
      <c r="F1129">
        <v>18</v>
      </c>
      <c r="G1129">
        <v>23</v>
      </c>
      <c r="H1129">
        <v>27</v>
      </c>
      <c r="I1129">
        <v>12</v>
      </c>
      <c r="J1129">
        <v>18</v>
      </c>
      <c r="K1129">
        <v>23</v>
      </c>
      <c r="L1129">
        <v>7</v>
      </c>
      <c r="M1129">
        <v>3</v>
      </c>
      <c r="N1129">
        <v>27</v>
      </c>
      <c r="O1129">
        <v>1</v>
      </c>
      <c r="P1129">
        <v>338741658</v>
      </c>
      <c r="Q1129">
        <v>133060932</v>
      </c>
      <c r="R1129">
        <v>36</v>
      </c>
      <c r="S1129">
        <v>5348781</v>
      </c>
      <c r="T1129">
        <v>1162</v>
      </c>
      <c r="U1129">
        <v>9754</v>
      </c>
      <c r="V1129">
        <v>4797</v>
      </c>
      <c r="W1129">
        <v>3000</v>
      </c>
      <c r="X1129">
        <v>180916</v>
      </c>
      <c r="Y1129">
        <v>200</v>
      </c>
      <c r="Z1129">
        <v>2289452</v>
      </c>
      <c r="AA1129">
        <v>10</v>
      </c>
      <c r="AB1129">
        <v>10946762</v>
      </c>
      <c r="AC1129">
        <v>5</v>
      </c>
    </row>
    <row r="1130" spans="1:29" x14ac:dyDescent="0.15">
      <c r="A1130">
        <v>2010149</v>
      </c>
      <c r="B1130" s="15" t="s">
        <v>1148</v>
      </c>
      <c r="C1130">
        <v>2</v>
      </c>
      <c r="D1130">
        <v>7</v>
      </c>
      <c r="E1130">
        <v>8</v>
      </c>
      <c r="F1130">
        <v>16</v>
      </c>
      <c r="G1130">
        <v>25</v>
      </c>
      <c r="H1130">
        <v>30</v>
      </c>
      <c r="I1130">
        <v>9</v>
      </c>
      <c r="J1130">
        <v>7</v>
      </c>
      <c r="K1130">
        <v>25</v>
      </c>
      <c r="L1130">
        <v>16</v>
      </c>
      <c r="M1130">
        <v>2</v>
      </c>
      <c r="N1130">
        <v>8</v>
      </c>
      <c r="O1130">
        <v>30</v>
      </c>
      <c r="P1130">
        <v>300479738</v>
      </c>
      <c r="Q1130">
        <v>35816650</v>
      </c>
      <c r="R1130">
        <v>25</v>
      </c>
      <c r="S1130">
        <v>5644091</v>
      </c>
      <c r="T1130">
        <v>210</v>
      </c>
      <c r="U1130">
        <v>79302</v>
      </c>
      <c r="V1130">
        <v>2452</v>
      </c>
      <c r="W1130">
        <v>3000</v>
      </c>
      <c r="X1130">
        <v>88324</v>
      </c>
      <c r="Y1130">
        <v>200</v>
      </c>
      <c r="Z1130">
        <v>1322580</v>
      </c>
      <c r="AA1130">
        <v>10</v>
      </c>
      <c r="AB1130">
        <v>10695407</v>
      </c>
      <c r="AC1130">
        <v>5</v>
      </c>
    </row>
    <row r="1131" spans="1:29" x14ac:dyDescent="0.15">
      <c r="A1131">
        <v>2010150</v>
      </c>
      <c r="B1131" s="15" t="s">
        <v>1149</v>
      </c>
      <c r="C1131">
        <v>2</v>
      </c>
      <c r="D1131">
        <v>17</v>
      </c>
      <c r="E1131">
        <v>18</v>
      </c>
      <c r="F1131">
        <v>23</v>
      </c>
      <c r="G1131">
        <v>29</v>
      </c>
      <c r="H1131">
        <v>30</v>
      </c>
      <c r="I1131">
        <v>6</v>
      </c>
      <c r="J1131">
        <v>18</v>
      </c>
      <c r="K1131">
        <v>30</v>
      </c>
      <c r="L1131">
        <v>17</v>
      </c>
      <c r="M1131">
        <v>23</v>
      </c>
      <c r="N1131">
        <v>2</v>
      </c>
      <c r="O1131">
        <v>29</v>
      </c>
      <c r="P1131">
        <v>287200078</v>
      </c>
      <c r="Q1131">
        <v>38712480</v>
      </c>
      <c r="R1131">
        <v>12</v>
      </c>
      <c r="S1131">
        <v>5416666</v>
      </c>
      <c r="T1131">
        <v>104</v>
      </c>
      <c r="U1131">
        <v>135559</v>
      </c>
      <c r="V1131">
        <v>1669</v>
      </c>
      <c r="W1131">
        <v>3000</v>
      </c>
      <c r="X1131">
        <v>74138</v>
      </c>
      <c r="Y1131">
        <v>200</v>
      </c>
      <c r="Z1131">
        <v>1201066</v>
      </c>
      <c r="AA1131">
        <v>10</v>
      </c>
      <c r="AB1131">
        <v>12377747</v>
      </c>
      <c r="AC1131">
        <v>5</v>
      </c>
    </row>
    <row r="1132" spans="1:29" x14ac:dyDescent="0.15">
      <c r="A1132">
        <v>2010151</v>
      </c>
      <c r="B1132" s="15" t="s">
        <v>1150</v>
      </c>
      <c r="C1132">
        <v>2</v>
      </c>
      <c r="D1132">
        <v>13</v>
      </c>
      <c r="E1132">
        <v>14</v>
      </c>
      <c r="F1132">
        <v>17</v>
      </c>
      <c r="G1132">
        <v>19</v>
      </c>
      <c r="H1132">
        <v>26</v>
      </c>
      <c r="I1132">
        <v>14</v>
      </c>
      <c r="J1132">
        <v>2</v>
      </c>
      <c r="K1132">
        <v>13</v>
      </c>
      <c r="L1132">
        <v>14</v>
      </c>
      <c r="M1132">
        <v>17</v>
      </c>
      <c r="N1132">
        <v>19</v>
      </c>
      <c r="O1132">
        <v>26</v>
      </c>
      <c r="P1132">
        <v>315507700</v>
      </c>
      <c r="Q1132">
        <v>84862932</v>
      </c>
      <c r="R1132">
        <v>6</v>
      </c>
      <c r="S1132">
        <v>5833333</v>
      </c>
      <c r="T1132">
        <v>99</v>
      </c>
      <c r="U1132">
        <v>329655</v>
      </c>
      <c r="V1132">
        <v>519</v>
      </c>
      <c r="W1132">
        <v>3000</v>
      </c>
      <c r="X1132">
        <v>34674</v>
      </c>
      <c r="Y1132">
        <v>200</v>
      </c>
      <c r="Z1132">
        <v>815044</v>
      </c>
      <c r="AA1132">
        <v>10</v>
      </c>
      <c r="AB1132">
        <v>5834033</v>
      </c>
      <c r="AC1132">
        <v>5</v>
      </c>
    </row>
    <row r="1133" spans="1:29" x14ac:dyDescent="0.15">
      <c r="A1133">
        <v>2010152</v>
      </c>
      <c r="B1133" s="15" t="s">
        <v>1151</v>
      </c>
      <c r="C1133">
        <v>4</v>
      </c>
      <c r="D1133">
        <v>9</v>
      </c>
      <c r="E1133">
        <v>17</v>
      </c>
      <c r="F1133">
        <v>21</v>
      </c>
      <c r="G1133">
        <v>25</v>
      </c>
      <c r="H1133">
        <v>31</v>
      </c>
      <c r="I1133">
        <v>1</v>
      </c>
      <c r="J1133">
        <v>21</v>
      </c>
      <c r="K1133">
        <v>4</v>
      </c>
      <c r="L1133">
        <v>9</v>
      </c>
      <c r="M1133">
        <v>17</v>
      </c>
      <c r="N1133">
        <v>25</v>
      </c>
      <c r="O1133">
        <v>31</v>
      </c>
      <c r="P1133">
        <v>283747722</v>
      </c>
      <c r="Q1133">
        <v>89523115</v>
      </c>
      <c r="R1133">
        <v>11</v>
      </c>
      <c r="S1133">
        <v>5454545</v>
      </c>
      <c r="T1133">
        <v>244</v>
      </c>
      <c r="U1133">
        <v>104789</v>
      </c>
      <c r="V1133">
        <v>1168</v>
      </c>
      <c r="W1133">
        <v>3000</v>
      </c>
      <c r="X1133">
        <v>58077</v>
      </c>
      <c r="Y1133">
        <v>200</v>
      </c>
      <c r="Z1133">
        <v>1059248</v>
      </c>
      <c r="AA1133">
        <v>10</v>
      </c>
      <c r="AB1133">
        <v>5619134</v>
      </c>
      <c r="AC1133">
        <v>5</v>
      </c>
    </row>
    <row r="1134" spans="1:29" x14ac:dyDescent="0.15">
      <c r="A1134">
        <v>2010153</v>
      </c>
      <c r="B1134" s="15" t="s">
        <v>1152</v>
      </c>
      <c r="C1134">
        <v>3</v>
      </c>
      <c r="D1134">
        <v>6</v>
      </c>
      <c r="E1134">
        <v>12</v>
      </c>
      <c r="F1134">
        <v>19</v>
      </c>
      <c r="G1134">
        <v>30</v>
      </c>
      <c r="H1134">
        <v>31</v>
      </c>
      <c r="I1134">
        <v>13</v>
      </c>
      <c r="J1134">
        <v>6</v>
      </c>
      <c r="K1134">
        <v>30</v>
      </c>
      <c r="L1134">
        <v>19</v>
      </c>
      <c r="M1134">
        <v>3</v>
      </c>
      <c r="N1134">
        <v>12</v>
      </c>
      <c r="O1134">
        <v>31</v>
      </c>
      <c r="P1134">
        <v>287732956</v>
      </c>
      <c r="Q1134">
        <v>62813580</v>
      </c>
      <c r="R1134">
        <v>15</v>
      </c>
      <c r="S1134">
        <v>5333333</v>
      </c>
      <c r="T1134">
        <v>124</v>
      </c>
      <c r="U1134">
        <v>166902</v>
      </c>
      <c r="V1134">
        <v>1534</v>
      </c>
      <c r="W1134">
        <v>3000</v>
      </c>
      <c r="X1134">
        <v>64074</v>
      </c>
      <c r="Y1134">
        <v>200</v>
      </c>
      <c r="Z1134">
        <v>1086763</v>
      </c>
      <c r="AA1134">
        <v>10</v>
      </c>
      <c r="AB1134">
        <v>8743666</v>
      </c>
      <c r="AC1134">
        <v>5</v>
      </c>
    </row>
    <row r="1135" spans="1:29" x14ac:dyDescent="0.15">
      <c r="A1135">
        <v>2011001</v>
      </c>
      <c r="B1135" s="15" t="s">
        <v>1153</v>
      </c>
      <c r="C1135">
        <v>3</v>
      </c>
      <c r="D1135">
        <v>9</v>
      </c>
      <c r="E1135">
        <v>20</v>
      </c>
      <c r="F1135">
        <v>24</v>
      </c>
      <c r="G1135">
        <v>26</v>
      </c>
      <c r="H1135">
        <v>32</v>
      </c>
      <c r="I1135">
        <v>10</v>
      </c>
      <c r="J1135">
        <v>26</v>
      </c>
      <c r="K1135">
        <v>3</v>
      </c>
      <c r="L1135">
        <v>32</v>
      </c>
      <c r="M1135">
        <v>9</v>
      </c>
      <c r="N1135">
        <v>24</v>
      </c>
      <c r="O1135">
        <v>20</v>
      </c>
      <c r="P1135">
        <v>290720992</v>
      </c>
      <c r="Q1135">
        <v>56048886</v>
      </c>
      <c r="R1135">
        <v>9</v>
      </c>
      <c r="S1135">
        <v>5555555</v>
      </c>
      <c r="T1135">
        <v>76</v>
      </c>
      <c r="U1135">
        <v>215612</v>
      </c>
      <c r="V1135">
        <v>1415</v>
      </c>
      <c r="W1135">
        <v>3000</v>
      </c>
      <c r="X1135">
        <v>64184</v>
      </c>
      <c r="Y1135">
        <v>200</v>
      </c>
      <c r="Z1135">
        <v>1125120</v>
      </c>
      <c r="AA1135">
        <v>10</v>
      </c>
      <c r="AB1135">
        <v>11899684</v>
      </c>
      <c r="AC1135">
        <v>5</v>
      </c>
    </row>
    <row r="1136" spans="1:29" x14ac:dyDescent="0.15">
      <c r="A1136">
        <v>2011002</v>
      </c>
      <c r="B1136" s="15" t="s">
        <v>1154</v>
      </c>
      <c r="C1136">
        <v>6</v>
      </c>
      <c r="D1136">
        <v>8</v>
      </c>
      <c r="E1136">
        <v>12</v>
      </c>
      <c r="F1136">
        <v>17</v>
      </c>
      <c r="G1136">
        <v>28</v>
      </c>
      <c r="H1136">
        <v>33</v>
      </c>
      <c r="I1136">
        <v>5</v>
      </c>
      <c r="J1136">
        <v>28</v>
      </c>
      <c r="K1136">
        <v>6</v>
      </c>
      <c r="L1136">
        <v>17</v>
      </c>
      <c r="M1136">
        <v>12</v>
      </c>
      <c r="N1136">
        <v>8</v>
      </c>
      <c r="O1136">
        <v>33</v>
      </c>
      <c r="P1136">
        <v>270533954</v>
      </c>
      <c r="Q1136">
        <v>65840887</v>
      </c>
      <c r="R1136">
        <v>7</v>
      </c>
      <c r="S1136">
        <v>5714285</v>
      </c>
      <c r="T1136">
        <v>102</v>
      </c>
      <c r="U1136">
        <v>188201</v>
      </c>
      <c r="V1136">
        <v>1350</v>
      </c>
      <c r="W1136">
        <v>3000</v>
      </c>
      <c r="X1136">
        <v>62867</v>
      </c>
      <c r="Y1136">
        <v>200</v>
      </c>
      <c r="Z1136">
        <v>1111740</v>
      </c>
      <c r="AA1136">
        <v>10</v>
      </c>
      <c r="AB1136">
        <v>8166452</v>
      </c>
      <c r="AC1136">
        <v>5</v>
      </c>
    </row>
    <row r="1137" spans="1:29" x14ac:dyDescent="0.15">
      <c r="A1137">
        <v>2011003</v>
      </c>
      <c r="B1137" s="15" t="s">
        <v>1155</v>
      </c>
      <c r="C1137">
        <v>13</v>
      </c>
      <c r="D1137">
        <v>14</v>
      </c>
      <c r="E1137">
        <v>21</v>
      </c>
      <c r="F1137">
        <v>22</v>
      </c>
      <c r="G1137">
        <v>23</v>
      </c>
      <c r="H1137">
        <v>27</v>
      </c>
      <c r="I1137">
        <v>4</v>
      </c>
      <c r="J1137">
        <v>27</v>
      </c>
      <c r="K1137">
        <v>13</v>
      </c>
      <c r="L1137">
        <v>21</v>
      </c>
      <c r="M1137">
        <v>14</v>
      </c>
      <c r="N1137">
        <v>22</v>
      </c>
      <c r="O1137">
        <v>23</v>
      </c>
      <c r="P1137">
        <v>272943652</v>
      </c>
      <c r="Q1137">
        <v>30000000</v>
      </c>
      <c r="R1137">
        <v>14</v>
      </c>
      <c r="S1137">
        <v>5060062</v>
      </c>
      <c r="T1137">
        <v>50</v>
      </c>
      <c r="U1137">
        <v>6000</v>
      </c>
      <c r="V1137">
        <v>3117</v>
      </c>
      <c r="W1137">
        <v>3000</v>
      </c>
      <c r="X1137">
        <v>116642</v>
      </c>
      <c r="Y1137">
        <v>200</v>
      </c>
      <c r="Z1137">
        <v>1605741</v>
      </c>
      <c r="AA1137">
        <v>10</v>
      </c>
      <c r="AB1137">
        <v>18033822</v>
      </c>
      <c r="AC1137">
        <v>5</v>
      </c>
    </row>
    <row r="1138" spans="1:29" x14ac:dyDescent="0.15">
      <c r="A1138">
        <v>2011004</v>
      </c>
      <c r="B1138" s="15" t="s">
        <v>1156</v>
      </c>
      <c r="C1138">
        <v>4</v>
      </c>
      <c r="D1138">
        <v>6</v>
      </c>
      <c r="E1138">
        <v>8</v>
      </c>
      <c r="F1138">
        <v>10</v>
      </c>
      <c r="G1138">
        <v>13</v>
      </c>
      <c r="H1138">
        <v>26</v>
      </c>
      <c r="I1138">
        <v>5</v>
      </c>
      <c r="J1138">
        <v>13</v>
      </c>
      <c r="K1138">
        <v>6</v>
      </c>
      <c r="L1138">
        <v>26</v>
      </c>
      <c r="M1138">
        <v>10</v>
      </c>
      <c r="N1138">
        <v>8</v>
      </c>
      <c r="O1138">
        <v>4</v>
      </c>
      <c r="P1138">
        <v>283728968</v>
      </c>
      <c r="Q1138">
        <v>79273990</v>
      </c>
      <c r="R1138">
        <v>2</v>
      </c>
      <c r="S1138">
        <v>7500000</v>
      </c>
      <c r="T1138">
        <v>119</v>
      </c>
      <c r="U1138">
        <v>213471</v>
      </c>
      <c r="V1138">
        <v>1052</v>
      </c>
      <c r="W1138">
        <v>3000</v>
      </c>
      <c r="X1138">
        <v>59457</v>
      </c>
      <c r="Y1138">
        <v>200</v>
      </c>
      <c r="Z1138">
        <v>1206923</v>
      </c>
      <c r="AA1138">
        <v>10</v>
      </c>
      <c r="AB1138">
        <v>5446687</v>
      </c>
      <c r="AC1138">
        <v>5</v>
      </c>
    </row>
    <row r="1139" spans="1:29" x14ac:dyDescent="0.15">
      <c r="A1139">
        <v>2011005</v>
      </c>
      <c r="B1139" s="15" t="s">
        <v>1157</v>
      </c>
      <c r="C1139">
        <v>6</v>
      </c>
      <c r="D1139">
        <v>9</v>
      </c>
      <c r="E1139">
        <v>12</v>
      </c>
      <c r="F1139">
        <v>14</v>
      </c>
      <c r="G1139">
        <v>20</v>
      </c>
      <c r="H1139">
        <v>22</v>
      </c>
      <c r="I1139">
        <v>13</v>
      </c>
      <c r="J1139">
        <v>9</v>
      </c>
      <c r="K1139">
        <v>12</v>
      </c>
      <c r="L1139">
        <v>14</v>
      </c>
      <c r="M1139">
        <v>20</v>
      </c>
      <c r="N1139">
        <v>22</v>
      </c>
      <c r="O1139">
        <v>6</v>
      </c>
      <c r="P1139">
        <v>258389670</v>
      </c>
      <c r="Q1139">
        <v>131726338</v>
      </c>
      <c r="R1139">
        <v>1</v>
      </c>
      <c r="S1139">
        <v>10000000</v>
      </c>
      <c r="T1139">
        <v>109</v>
      </c>
      <c r="U1139">
        <v>225893</v>
      </c>
      <c r="V1139">
        <v>792</v>
      </c>
      <c r="W1139">
        <v>3000</v>
      </c>
      <c r="X1139">
        <v>41587</v>
      </c>
      <c r="Y1139">
        <v>200</v>
      </c>
      <c r="Z1139">
        <v>833037</v>
      </c>
      <c r="AA1139">
        <v>10</v>
      </c>
      <c r="AB1139">
        <v>5102477</v>
      </c>
      <c r="AC1139">
        <v>5</v>
      </c>
    </row>
    <row r="1140" spans="1:29" x14ac:dyDescent="0.15">
      <c r="A1140">
        <v>2011006</v>
      </c>
      <c r="B1140" s="15" t="s">
        <v>1158</v>
      </c>
      <c r="C1140">
        <v>1</v>
      </c>
      <c r="D1140">
        <v>3</v>
      </c>
      <c r="E1140">
        <v>5</v>
      </c>
      <c r="F1140">
        <v>13</v>
      </c>
      <c r="G1140">
        <v>16</v>
      </c>
      <c r="H1140">
        <v>18</v>
      </c>
      <c r="I1140">
        <v>5</v>
      </c>
      <c r="J1140">
        <v>1</v>
      </c>
      <c r="K1140">
        <v>13</v>
      </c>
      <c r="L1140">
        <v>18</v>
      </c>
      <c r="M1140">
        <v>3</v>
      </c>
      <c r="N1140">
        <v>5</v>
      </c>
      <c r="O1140">
        <v>16</v>
      </c>
      <c r="P1140">
        <v>265273552</v>
      </c>
      <c r="Q1140">
        <v>173812378</v>
      </c>
      <c r="R1140">
        <v>2</v>
      </c>
      <c r="S1140">
        <v>10000000</v>
      </c>
      <c r="T1140">
        <v>95</v>
      </c>
      <c r="U1140">
        <v>280087</v>
      </c>
      <c r="V1140">
        <v>646</v>
      </c>
      <c r="W1140">
        <v>3000</v>
      </c>
      <c r="X1140">
        <v>40071</v>
      </c>
      <c r="Y1140">
        <v>200</v>
      </c>
      <c r="Z1140">
        <v>868586</v>
      </c>
      <c r="AA1140">
        <v>10</v>
      </c>
      <c r="AB1140">
        <v>4530327</v>
      </c>
      <c r="AC1140">
        <v>5</v>
      </c>
    </row>
    <row r="1141" spans="1:29" x14ac:dyDescent="0.15">
      <c r="A1141">
        <v>2011007</v>
      </c>
      <c r="B1141" s="15" t="s">
        <v>1159</v>
      </c>
      <c r="C1141">
        <v>1</v>
      </c>
      <c r="D1141">
        <v>9</v>
      </c>
      <c r="E1141">
        <v>17</v>
      </c>
      <c r="F1141">
        <v>24</v>
      </c>
      <c r="G1141">
        <v>26</v>
      </c>
      <c r="H1141">
        <v>31</v>
      </c>
      <c r="I1141">
        <v>5</v>
      </c>
      <c r="J1141">
        <v>9</v>
      </c>
      <c r="K1141">
        <v>17</v>
      </c>
      <c r="L1141">
        <v>1</v>
      </c>
      <c r="M1141">
        <v>24</v>
      </c>
      <c r="N1141">
        <v>31</v>
      </c>
      <c r="O1141">
        <v>26</v>
      </c>
      <c r="P1141">
        <v>292948810</v>
      </c>
      <c r="Q1141">
        <v>192931056</v>
      </c>
      <c r="R1141">
        <v>6</v>
      </c>
      <c r="S1141">
        <v>8274578</v>
      </c>
      <c r="T1141">
        <v>96</v>
      </c>
      <c r="U1141">
        <v>306991</v>
      </c>
      <c r="V1141">
        <v>810</v>
      </c>
      <c r="W1141">
        <v>3000</v>
      </c>
      <c r="X1141">
        <v>41380</v>
      </c>
      <c r="Y1141">
        <v>200</v>
      </c>
      <c r="Z1141">
        <v>860402</v>
      </c>
      <c r="AA1141">
        <v>10</v>
      </c>
      <c r="AB1141">
        <v>5199506</v>
      </c>
      <c r="AC1141">
        <v>5</v>
      </c>
    </row>
    <row r="1142" spans="1:29" x14ac:dyDescent="0.15">
      <c r="A1142">
        <v>2011008</v>
      </c>
      <c r="B1142" s="15" t="s">
        <v>1160</v>
      </c>
      <c r="C1142">
        <v>10</v>
      </c>
      <c r="D1142">
        <v>12</v>
      </c>
      <c r="E1142">
        <v>13</v>
      </c>
      <c r="F1142">
        <v>17</v>
      </c>
      <c r="G1142">
        <v>24</v>
      </c>
      <c r="H1142">
        <v>31</v>
      </c>
      <c r="I1142">
        <v>15</v>
      </c>
      <c r="J1142">
        <v>31</v>
      </c>
      <c r="K1142">
        <v>24</v>
      </c>
      <c r="L1142">
        <v>10</v>
      </c>
      <c r="M1142">
        <v>12</v>
      </c>
      <c r="N1142">
        <v>13</v>
      </c>
      <c r="O1142">
        <v>17</v>
      </c>
      <c r="P1142">
        <v>259069374</v>
      </c>
      <c r="Q1142">
        <v>222261453</v>
      </c>
      <c r="R1142">
        <v>3</v>
      </c>
      <c r="S1142">
        <v>10000000</v>
      </c>
      <c r="T1142">
        <v>50</v>
      </c>
      <c r="U1142">
        <v>508546</v>
      </c>
      <c r="V1142">
        <v>526</v>
      </c>
      <c r="W1142">
        <v>3000</v>
      </c>
      <c r="X1142">
        <v>30996</v>
      </c>
      <c r="Y1142">
        <v>200</v>
      </c>
      <c r="Z1142">
        <v>676542</v>
      </c>
      <c r="AA1142">
        <v>10</v>
      </c>
      <c r="AB1142">
        <v>5528732</v>
      </c>
      <c r="AC1142">
        <v>5</v>
      </c>
    </row>
    <row r="1143" spans="1:29" x14ac:dyDescent="0.15">
      <c r="A1143">
        <v>2011009</v>
      </c>
      <c r="B1143" s="15" t="s">
        <v>1161</v>
      </c>
      <c r="C1143">
        <v>17</v>
      </c>
      <c r="D1143">
        <v>18</v>
      </c>
      <c r="E1143">
        <v>23</v>
      </c>
      <c r="F1143">
        <v>24</v>
      </c>
      <c r="G1143">
        <v>25</v>
      </c>
      <c r="H1143">
        <v>26</v>
      </c>
      <c r="I1143">
        <v>4</v>
      </c>
      <c r="J1143">
        <v>17</v>
      </c>
      <c r="K1143">
        <v>18</v>
      </c>
      <c r="L1143">
        <v>26</v>
      </c>
      <c r="M1143">
        <v>23</v>
      </c>
      <c r="N1143">
        <v>25</v>
      </c>
      <c r="O1143">
        <v>24</v>
      </c>
      <c r="P1143">
        <v>264626108</v>
      </c>
      <c r="Q1143">
        <v>238238346</v>
      </c>
      <c r="R1143">
        <v>3</v>
      </c>
      <c r="S1143">
        <v>9130252</v>
      </c>
      <c r="T1143">
        <v>90</v>
      </c>
      <c r="U1143">
        <v>206512</v>
      </c>
      <c r="V1143">
        <v>1157</v>
      </c>
      <c r="W1143">
        <v>3000</v>
      </c>
      <c r="X1143">
        <v>49709</v>
      </c>
      <c r="Y1143">
        <v>200</v>
      </c>
      <c r="Z1143">
        <v>964217</v>
      </c>
      <c r="AA1143">
        <v>10</v>
      </c>
      <c r="AB1143">
        <v>8931607</v>
      </c>
      <c r="AC1143">
        <v>5</v>
      </c>
    </row>
    <row r="1144" spans="1:29" x14ac:dyDescent="0.15">
      <c r="A1144">
        <v>2011010</v>
      </c>
      <c r="B1144" s="15" t="s">
        <v>1162</v>
      </c>
      <c r="C1144">
        <v>1</v>
      </c>
      <c r="D1144">
        <v>4</v>
      </c>
      <c r="E1144">
        <v>5</v>
      </c>
      <c r="F1144">
        <v>9</v>
      </c>
      <c r="G1144">
        <v>15</v>
      </c>
      <c r="H1144">
        <v>19</v>
      </c>
      <c r="I1144">
        <v>13</v>
      </c>
      <c r="J1144">
        <v>15</v>
      </c>
      <c r="K1144">
        <v>9</v>
      </c>
      <c r="L1144">
        <v>1</v>
      </c>
      <c r="M1144">
        <v>19</v>
      </c>
      <c r="N1144">
        <v>4</v>
      </c>
      <c r="O1144">
        <v>5</v>
      </c>
      <c r="P1144">
        <v>286472328</v>
      </c>
      <c r="Q1144">
        <v>231041745</v>
      </c>
      <c r="R1144">
        <v>9</v>
      </c>
      <c r="S1144">
        <v>6680151</v>
      </c>
      <c r="T1144">
        <v>118</v>
      </c>
      <c r="U1144">
        <v>192220</v>
      </c>
      <c r="V1144">
        <v>1279</v>
      </c>
      <c r="W1144">
        <v>3000</v>
      </c>
      <c r="X1144">
        <v>60258</v>
      </c>
      <c r="Y1144">
        <v>200</v>
      </c>
      <c r="Z1144">
        <v>1133364</v>
      </c>
      <c r="AA1144">
        <v>10</v>
      </c>
      <c r="AB1144">
        <v>7508480</v>
      </c>
      <c r="AC1144">
        <v>5</v>
      </c>
    </row>
    <row r="1145" spans="1:29" x14ac:dyDescent="0.15">
      <c r="A1145">
        <v>2011011</v>
      </c>
      <c r="B1145" s="15" t="s">
        <v>1163</v>
      </c>
      <c r="C1145">
        <v>1</v>
      </c>
      <c r="D1145">
        <v>12</v>
      </c>
      <c r="E1145">
        <v>18</v>
      </c>
      <c r="F1145">
        <v>19</v>
      </c>
      <c r="G1145">
        <v>21</v>
      </c>
      <c r="H1145">
        <v>24</v>
      </c>
      <c r="I1145">
        <v>10</v>
      </c>
      <c r="J1145">
        <v>18</v>
      </c>
      <c r="K1145">
        <v>19</v>
      </c>
      <c r="L1145">
        <v>24</v>
      </c>
      <c r="M1145">
        <v>12</v>
      </c>
      <c r="N1145">
        <v>1</v>
      </c>
      <c r="O1145">
        <v>21</v>
      </c>
      <c r="P1145">
        <v>255418250</v>
      </c>
      <c r="Q1145">
        <v>201782950</v>
      </c>
      <c r="R1145">
        <v>10</v>
      </c>
      <c r="S1145">
        <v>5829648</v>
      </c>
      <c r="T1145">
        <v>73</v>
      </c>
      <c r="U1145">
        <v>170475</v>
      </c>
      <c r="V1145">
        <v>1470</v>
      </c>
      <c r="W1145">
        <v>3000</v>
      </c>
      <c r="X1145">
        <v>61201</v>
      </c>
      <c r="Y1145">
        <v>200</v>
      </c>
      <c r="Z1145">
        <v>1041528</v>
      </c>
      <c r="AA1145">
        <v>10</v>
      </c>
      <c r="AB1145">
        <v>11321407</v>
      </c>
      <c r="AC1145">
        <v>5</v>
      </c>
    </row>
    <row r="1146" spans="1:29" x14ac:dyDescent="0.15">
      <c r="A1146">
        <v>2011012</v>
      </c>
      <c r="B1146" s="15" t="s">
        <v>1164</v>
      </c>
      <c r="C1146">
        <v>7</v>
      </c>
      <c r="D1146">
        <v>8</v>
      </c>
      <c r="E1146">
        <v>11</v>
      </c>
      <c r="F1146">
        <v>13</v>
      </c>
      <c r="G1146">
        <v>15</v>
      </c>
      <c r="H1146">
        <v>26</v>
      </c>
      <c r="I1146">
        <v>13</v>
      </c>
      <c r="J1146">
        <v>11</v>
      </c>
      <c r="K1146">
        <v>26</v>
      </c>
      <c r="L1146">
        <v>7</v>
      </c>
      <c r="M1146">
        <v>13</v>
      </c>
      <c r="N1146">
        <v>8</v>
      </c>
      <c r="O1146">
        <v>15</v>
      </c>
      <c r="P1146">
        <v>260393668</v>
      </c>
      <c r="Q1146">
        <v>225444452</v>
      </c>
      <c r="R1146">
        <v>4</v>
      </c>
      <c r="S1146">
        <v>9366150</v>
      </c>
      <c r="T1146">
        <v>124</v>
      </c>
      <c r="U1146">
        <v>211265</v>
      </c>
      <c r="V1146">
        <v>748</v>
      </c>
      <c r="W1146">
        <v>3000</v>
      </c>
      <c r="X1146">
        <v>43871</v>
      </c>
      <c r="Y1146">
        <v>200</v>
      </c>
      <c r="Z1146">
        <v>989282</v>
      </c>
      <c r="AA1146">
        <v>10</v>
      </c>
      <c r="AB1146">
        <v>3871774</v>
      </c>
      <c r="AC1146">
        <v>5</v>
      </c>
    </row>
    <row r="1147" spans="1:29" x14ac:dyDescent="0.15">
      <c r="A1147">
        <v>2011013</v>
      </c>
      <c r="B1147" s="15" t="s">
        <v>1165</v>
      </c>
      <c r="C1147">
        <v>1</v>
      </c>
      <c r="D1147">
        <v>3</v>
      </c>
      <c r="E1147">
        <v>13</v>
      </c>
      <c r="F1147">
        <v>16</v>
      </c>
      <c r="G1147">
        <v>21</v>
      </c>
      <c r="H1147">
        <v>22</v>
      </c>
      <c r="I1147">
        <v>8</v>
      </c>
      <c r="J1147">
        <v>3</v>
      </c>
      <c r="K1147">
        <v>22</v>
      </c>
      <c r="L1147">
        <v>1</v>
      </c>
      <c r="M1147">
        <v>13</v>
      </c>
      <c r="N1147">
        <v>16</v>
      </c>
      <c r="O1147">
        <v>21</v>
      </c>
      <c r="P1147">
        <v>288823754</v>
      </c>
      <c r="Q1147">
        <v>215363832</v>
      </c>
      <c r="R1147">
        <v>8</v>
      </c>
      <c r="S1147">
        <v>6495969</v>
      </c>
      <c r="T1147">
        <v>41</v>
      </c>
      <c r="U1147">
        <v>437844</v>
      </c>
      <c r="V1147">
        <v>1068</v>
      </c>
      <c r="W1147">
        <v>3000</v>
      </c>
      <c r="X1147">
        <v>52654</v>
      </c>
      <c r="Y1147">
        <v>200</v>
      </c>
      <c r="Z1147">
        <v>971075</v>
      </c>
      <c r="AA1147">
        <v>10</v>
      </c>
      <c r="AB1147">
        <v>11647863</v>
      </c>
      <c r="AC1147">
        <v>5</v>
      </c>
    </row>
    <row r="1148" spans="1:29" x14ac:dyDescent="0.15">
      <c r="A1148">
        <v>2011014</v>
      </c>
      <c r="B1148" s="15" t="s">
        <v>1166</v>
      </c>
      <c r="C1148">
        <v>5</v>
      </c>
      <c r="D1148">
        <v>7</v>
      </c>
      <c r="E1148">
        <v>10</v>
      </c>
      <c r="F1148">
        <v>11</v>
      </c>
      <c r="G1148">
        <v>23</v>
      </c>
      <c r="H1148">
        <v>26</v>
      </c>
      <c r="I1148">
        <v>16</v>
      </c>
      <c r="J1148">
        <v>26</v>
      </c>
      <c r="K1148">
        <v>7</v>
      </c>
      <c r="L1148">
        <v>23</v>
      </c>
      <c r="M1148">
        <v>5</v>
      </c>
      <c r="N1148">
        <v>11</v>
      </c>
      <c r="O1148">
        <v>10</v>
      </c>
      <c r="P1148">
        <v>264496608</v>
      </c>
      <c r="Q1148">
        <v>215554297</v>
      </c>
      <c r="R1148">
        <v>7</v>
      </c>
      <c r="S1148">
        <v>7010883</v>
      </c>
      <c r="T1148">
        <v>156</v>
      </c>
      <c r="U1148">
        <v>135347</v>
      </c>
      <c r="V1148">
        <v>1063</v>
      </c>
      <c r="W1148">
        <v>3000</v>
      </c>
      <c r="X1148">
        <v>57004</v>
      </c>
      <c r="Y1148">
        <v>200</v>
      </c>
      <c r="Z1148">
        <v>1066585</v>
      </c>
      <c r="AA1148">
        <v>10</v>
      </c>
      <c r="AB1148">
        <v>6793351</v>
      </c>
      <c r="AC1148">
        <v>5</v>
      </c>
    </row>
    <row r="1149" spans="1:29" x14ac:dyDescent="0.15">
      <c r="A1149">
        <v>2011015</v>
      </c>
      <c r="B1149" s="15" t="s">
        <v>1167</v>
      </c>
      <c r="C1149">
        <v>3</v>
      </c>
      <c r="D1149">
        <v>6</v>
      </c>
      <c r="E1149">
        <v>13</v>
      </c>
      <c r="F1149">
        <v>26</v>
      </c>
      <c r="G1149">
        <v>27</v>
      </c>
      <c r="H1149">
        <v>29</v>
      </c>
      <c r="I1149">
        <v>7</v>
      </c>
      <c r="J1149">
        <v>26</v>
      </c>
      <c r="K1149">
        <v>29</v>
      </c>
      <c r="L1149">
        <v>3</v>
      </c>
      <c r="M1149">
        <v>13</v>
      </c>
      <c r="N1149">
        <v>6</v>
      </c>
      <c r="O1149">
        <v>27</v>
      </c>
      <c r="P1149">
        <v>254777566</v>
      </c>
      <c r="Q1149">
        <v>188641296</v>
      </c>
      <c r="R1149">
        <v>9</v>
      </c>
      <c r="S1149">
        <v>5803866</v>
      </c>
      <c r="T1149">
        <v>110</v>
      </c>
      <c r="U1149">
        <v>98656</v>
      </c>
      <c r="V1149">
        <v>1888</v>
      </c>
      <c r="W1149">
        <v>3000</v>
      </c>
      <c r="X1149">
        <v>78844</v>
      </c>
      <c r="Y1149">
        <v>200</v>
      </c>
      <c r="Z1149">
        <v>1231340</v>
      </c>
      <c r="AA1149">
        <v>10</v>
      </c>
      <c r="AB1149">
        <v>10984160</v>
      </c>
      <c r="AC1149">
        <v>5</v>
      </c>
    </row>
    <row r="1150" spans="1:29" x14ac:dyDescent="0.15">
      <c r="A1150">
        <v>2011016</v>
      </c>
      <c r="B1150" s="15" t="s">
        <v>1168</v>
      </c>
      <c r="C1150">
        <v>3</v>
      </c>
      <c r="D1150">
        <v>4</v>
      </c>
      <c r="E1150">
        <v>16</v>
      </c>
      <c r="F1150">
        <v>17</v>
      </c>
      <c r="G1150">
        <v>22</v>
      </c>
      <c r="H1150">
        <v>29</v>
      </c>
      <c r="I1150">
        <v>13</v>
      </c>
      <c r="J1150">
        <v>17</v>
      </c>
      <c r="K1150">
        <v>16</v>
      </c>
      <c r="L1150">
        <v>22</v>
      </c>
      <c r="M1150">
        <v>3</v>
      </c>
      <c r="N1150">
        <v>4</v>
      </c>
      <c r="O1150">
        <v>29</v>
      </c>
      <c r="P1150">
        <v>282026694</v>
      </c>
      <c r="Q1150">
        <v>207072515</v>
      </c>
      <c r="R1150">
        <v>5</v>
      </c>
      <c r="S1150">
        <v>8474497</v>
      </c>
      <c r="T1150">
        <v>107</v>
      </c>
      <c r="U1150">
        <v>243539</v>
      </c>
      <c r="V1150">
        <v>888</v>
      </c>
      <c r="W1150">
        <v>3000</v>
      </c>
      <c r="X1150">
        <v>45160</v>
      </c>
      <c r="Y1150">
        <v>200</v>
      </c>
      <c r="Z1150">
        <v>872350</v>
      </c>
      <c r="AA1150">
        <v>10</v>
      </c>
      <c r="AB1150">
        <v>6182227</v>
      </c>
      <c r="AC1150">
        <v>5</v>
      </c>
    </row>
    <row r="1151" spans="1:29" x14ac:dyDescent="0.15">
      <c r="A1151">
        <v>2011017</v>
      </c>
      <c r="B1151" s="15" t="s">
        <v>1169</v>
      </c>
      <c r="C1151">
        <v>2</v>
      </c>
      <c r="D1151">
        <v>6</v>
      </c>
      <c r="E1151">
        <v>15</v>
      </c>
      <c r="F1151">
        <v>23</v>
      </c>
      <c r="G1151">
        <v>26</v>
      </c>
      <c r="H1151">
        <v>33</v>
      </c>
      <c r="I1151">
        <v>8</v>
      </c>
      <c r="J1151">
        <v>23</v>
      </c>
      <c r="K1151">
        <v>6</v>
      </c>
      <c r="L1151">
        <v>26</v>
      </c>
      <c r="M1151">
        <v>33</v>
      </c>
      <c r="N1151">
        <v>15</v>
      </c>
      <c r="O1151">
        <v>2</v>
      </c>
      <c r="P1151">
        <v>258279824</v>
      </c>
      <c r="Q1151">
        <v>225345842</v>
      </c>
      <c r="R1151">
        <v>2</v>
      </c>
      <c r="S1151">
        <v>10000000</v>
      </c>
      <c r="T1151">
        <v>141</v>
      </c>
      <c r="U1151">
        <v>116332</v>
      </c>
      <c r="V1151">
        <v>1453</v>
      </c>
      <c r="W1151">
        <v>3000</v>
      </c>
      <c r="X1151">
        <v>68072</v>
      </c>
      <c r="Y1151">
        <v>200</v>
      </c>
      <c r="Z1151">
        <v>1153672</v>
      </c>
      <c r="AA1151">
        <v>10</v>
      </c>
      <c r="AB1151">
        <v>8474162</v>
      </c>
      <c r="AC1151">
        <v>5</v>
      </c>
    </row>
    <row r="1152" spans="1:29" x14ac:dyDescent="0.15">
      <c r="A1152">
        <v>2011018</v>
      </c>
      <c r="B1152" s="15" t="s">
        <v>1170</v>
      </c>
      <c r="C1152">
        <v>13</v>
      </c>
      <c r="D1152">
        <v>15</v>
      </c>
      <c r="E1152">
        <v>18</v>
      </c>
      <c r="F1152">
        <v>28</v>
      </c>
      <c r="G1152">
        <v>30</v>
      </c>
      <c r="H1152">
        <v>33</v>
      </c>
      <c r="I1152">
        <v>1</v>
      </c>
      <c r="J1152">
        <v>15</v>
      </c>
      <c r="K1152">
        <v>28</v>
      </c>
      <c r="L1152">
        <v>30</v>
      </c>
      <c r="M1152">
        <v>13</v>
      </c>
      <c r="N1152">
        <v>33</v>
      </c>
      <c r="O1152">
        <v>18</v>
      </c>
      <c r="P1152">
        <v>273159286</v>
      </c>
      <c r="Q1152">
        <v>224589050</v>
      </c>
      <c r="R1152">
        <v>7</v>
      </c>
      <c r="S1152">
        <v>6956754</v>
      </c>
      <c r="T1152">
        <v>98</v>
      </c>
      <c r="U1152">
        <v>209652</v>
      </c>
      <c r="V1152">
        <v>952</v>
      </c>
      <c r="W1152">
        <v>3000</v>
      </c>
      <c r="X1152">
        <v>49595</v>
      </c>
      <c r="Y1152">
        <v>200</v>
      </c>
      <c r="Z1152">
        <v>948658</v>
      </c>
      <c r="AA1152">
        <v>10</v>
      </c>
      <c r="AB1152">
        <v>8620010</v>
      </c>
      <c r="AC1152">
        <v>5</v>
      </c>
    </row>
    <row r="1153" spans="1:29" x14ac:dyDescent="0.15">
      <c r="A1153">
        <v>2011019</v>
      </c>
      <c r="B1153" s="15" t="s">
        <v>1171</v>
      </c>
      <c r="C1153">
        <v>2</v>
      </c>
      <c r="D1153">
        <v>4</v>
      </c>
      <c r="E1153">
        <v>12</v>
      </c>
      <c r="F1153">
        <v>19</v>
      </c>
      <c r="G1153">
        <v>32</v>
      </c>
      <c r="H1153">
        <v>33</v>
      </c>
      <c r="I1153">
        <v>16</v>
      </c>
      <c r="J1153">
        <v>12</v>
      </c>
      <c r="K1153">
        <v>19</v>
      </c>
      <c r="L1153">
        <v>32</v>
      </c>
      <c r="M1153">
        <v>2</v>
      </c>
      <c r="N1153">
        <v>4</v>
      </c>
      <c r="O1153">
        <v>33</v>
      </c>
      <c r="P1153">
        <v>309122016</v>
      </c>
      <c r="Q1153">
        <v>269555166</v>
      </c>
      <c r="R1153">
        <v>3</v>
      </c>
      <c r="S1153">
        <v>10000000</v>
      </c>
      <c r="T1153">
        <v>51</v>
      </c>
      <c r="U1153">
        <v>629967</v>
      </c>
      <c r="V1153">
        <v>709</v>
      </c>
      <c r="W1153">
        <v>3000</v>
      </c>
      <c r="X1153">
        <v>36767</v>
      </c>
      <c r="Y1153">
        <v>200</v>
      </c>
      <c r="Z1153">
        <v>798704</v>
      </c>
      <c r="AA1153">
        <v>10</v>
      </c>
      <c r="AB1153">
        <v>5381579</v>
      </c>
      <c r="AC1153">
        <v>5</v>
      </c>
    </row>
    <row r="1154" spans="1:29" x14ac:dyDescent="0.15">
      <c r="A1154">
        <v>2011020</v>
      </c>
      <c r="B1154" s="15" t="s">
        <v>1172</v>
      </c>
      <c r="C1154">
        <v>12</v>
      </c>
      <c r="D1154">
        <v>16</v>
      </c>
      <c r="E1154">
        <v>17</v>
      </c>
      <c r="F1154">
        <v>19</v>
      </c>
      <c r="G1154">
        <v>24</v>
      </c>
      <c r="H1154">
        <v>30</v>
      </c>
      <c r="I1154">
        <v>5</v>
      </c>
      <c r="J1154">
        <v>19</v>
      </c>
      <c r="K1154">
        <v>16</v>
      </c>
      <c r="L1154">
        <v>24</v>
      </c>
      <c r="M1154">
        <v>17</v>
      </c>
      <c r="N1154">
        <v>30</v>
      </c>
      <c r="O1154">
        <v>12</v>
      </c>
      <c r="P1154">
        <v>278341148</v>
      </c>
      <c r="Q1154">
        <v>282029310</v>
      </c>
      <c r="R1154">
        <v>5</v>
      </c>
      <c r="S1154">
        <v>7997931</v>
      </c>
      <c r="T1154">
        <v>51</v>
      </c>
      <c r="U1154">
        <v>440872</v>
      </c>
      <c r="V1154">
        <v>695</v>
      </c>
      <c r="W1154">
        <v>3000</v>
      </c>
      <c r="X1154">
        <v>40749</v>
      </c>
      <c r="Y1154">
        <v>200</v>
      </c>
      <c r="Z1154">
        <v>828018</v>
      </c>
      <c r="AA1154">
        <v>10</v>
      </c>
      <c r="AB1154">
        <v>8584777</v>
      </c>
      <c r="AC1154">
        <v>5</v>
      </c>
    </row>
    <row r="1155" spans="1:29" x14ac:dyDescent="0.15">
      <c r="A1155">
        <v>2011021</v>
      </c>
      <c r="B1155" s="15" t="s">
        <v>1173</v>
      </c>
      <c r="C1155">
        <v>1</v>
      </c>
      <c r="D1155">
        <v>2</v>
      </c>
      <c r="E1155">
        <v>14</v>
      </c>
      <c r="F1155">
        <v>18</v>
      </c>
      <c r="G1155">
        <v>25</v>
      </c>
      <c r="H1155">
        <v>31</v>
      </c>
      <c r="I1155">
        <v>8</v>
      </c>
      <c r="J1155">
        <v>31</v>
      </c>
      <c r="K1155">
        <v>18</v>
      </c>
      <c r="L1155">
        <v>2</v>
      </c>
      <c r="M1155">
        <v>25</v>
      </c>
      <c r="N1155">
        <v>14</v>
      </c>
      <c r="O1155">
        <v>1</v>
      </c>
      <c r="P1155">
        <v>287463484</v>
      </c>
      <c r="Q1155">
        <v>263047410</v>
      </c>
      <c r="R1155">
        <v>9</v>
      </c>
      <c r="S1155">
        <v>6156360</v>
      </c>
      <c r="T1155">
        <v>226</v>
      </c>
      <c r="U1155">
        <v>69074</v>
      </c>
      <c r="V1155">
        <v>1988</v>
      </c>
      <c r="W1155">
        <v>3000</v>
      </c>
      <c r="X1155">
        <v>90142</v>
      </c>
      <c r="Y1155">
        <v>200</v>
      </c>
      <c r="Z1155">
        <v>1527794</v>
      </c>
      <c r="AA1155">
        <v>10</v>
      </c>
      <c r="AB1155">
        <v>9910112</v>
      </c>
      <c r="AC1155">
        <v>5</v>
      </c>
    </row>
    <row r="1156" spans="1:29" x14ac:dyDescent="0.15">
      <c r="A1156">
        <v>2011022</v>
      </c>
      <c r="B1156" s="15" t="s">
        <v>1174</v>
      </c>
      <c r="C1156">
        <v>2</v>
      </c>
      <c r="D1156">
        <v>7</v>
      </c>
      <c r="E1156">
        <v>14</v>
      </c>
      <c r="F1156">
        <v>16</v>
      </c>
      <c r="G1156">
        <v>17</v>
      </c>
      <c r="H1156">
        <v>21</v>
      </c>
      <c r="I1156">
        <v>5</v>
      </c>
      <c r="J1156">
        <v>16</v>
      </c>
      <c r="K1156">
        <v>21</v>
      </c>
      <c r="L1156">
        <v>2</v>
      </c>
      <c r="M1156">
        <v>17</v>
      </c>
      <c r="N1156">
        <v>7</v>
      </c>
      <c r="O1156">
        <v>14</v>
      </c>
      <c r="P1156">
        <v>317202954</v>
      </c>
      <c r="Q1156">
        <v>266896557</v>
      </c>
      <c r="R1156">
        <v>9</v>
      </c>
      <c r="S1156">
        <v>7171073</v>
      </c>
      <c r="T1156">
        <v>51</v>
      </c>
      <c r="U1156">
        <v>574695</v>
      </c>
      <c r="V1156">
        <v>797</v>
      </c>
      <c r="W1156">
        <v>3000</v>
      </c>
      <c r="X1156">
        <v>43847</v>
      </c>
      <c r="Y1156">
        <v>200</v>
      </c>
      <c r="Z1156">
        <v>894711</v>
      </c>
      <c r="AA1156">
        <v>10</v>
      </c>
      <c r="AB1156">
        <v>7524728</v>
      </c>
      <c r="AC1156">
        <v>5</v>
      </c>
    </row>
    <row r="1157" spans="1:29" x14ac:dyDescent="0.15">
      <c r="A1157">
        <v>2011023</v>
      </c>
      <c r="B1157" s="15" t="s">
        <v>1175</v>
      </c>
      <c r="C1157">
        <v>2</v>
      </c>
      <c r="D1157">
        <v>3</v>
      </c>
      <c r="E1157">
        <v>6</v>
      </c>
      <c r="F1157">
        <v>21</v>
      </c>
      <c r="G1157">
        <v>22</v>
      </c>
      <c r="H1157">
        <v>25</v>
      </c>
      <c r="I1157">
        <v>5</v>
      </c>
      <c r="J1157">
        <v>3</v>
      </c>
      <c r="K1157">
        <v>6</v>
      </c>
      <c r="L1157">
        <v>2</v>
      </c>
      <c r="M1157">
        <v>21</v>
      </c>
      <c r="N1157">
        <v>22</v>
      </c>
      <c r="O1157">
        <v>25</v>
      </c>
      <c r="P1157">
        <v>280592202</v>
      </c>
      <c r="Q1157">
        <v>299312679</v>
      </c>
      <c r="R1157">
        <v>3</v>
      </c>
      <c r="S1157">
        <v>10000000</v>
      </c>
      <c r="T1157">
        <v>71</v>
      </c>
      <c r="U1157">
        <v>376757</v>
      </c>
      <c r="V1157">
        <v>829</v>
      </c>
      <c r="W1157">
        <v>3000</v>
      </c>
      <c r="X1157">
        <v>47203</v>
      </c>
      <c r="Y1157">
        <v>200</v>
      </c>
      <c r="Z1157">
        <v>959217</v>
      </c>
      <c r="AA1157">
        <v>10</v>
      </c>
      <c r="AB1157">
        <v>5360903</v>
      </c>
      <c r="AC1157">
        <v>5</v>
      </c>
    </row>
    <row r="1158" spans="1:29" x14ac:dyDescent="0.15">
      <c r="A1158">
        <v>2011024</v>
      </c>
      <c r="B1158" s="15" t="s">
        <v>1176</v>
      </c>
      <c r="C1158">
        <v>5</v>
      </c>
      <c r="D1158">
        <v>7</v>
      </c>
      <c r="E1158">
        <v>10</v>
      </c>
      <c r="F1158">
        <v>19</v>
      </c>
      <c r="G1158">
        <v>26</v>
      </c>
      <c r="H1158">
        <v>31</v>
      </c>
      <c r="I1158">
        <v>14</v>
      </c>
      <c r="J1158">
        <v>31</v>
      </c>
      <c r="K1158">
        <v>10</v>
      </c>
      <c r="L1158">
        <v>19</v>
      </c>
      <c r="M1158">
        <v>26</v>
      </c>
      <c r="N1158">
        <v>5</v>
      </c>
      <c r="O1158">
        <v>7</v>
      </c>
      <c r="P1158">
        <v>293532026</v>
      </c>
      <c r="Q1158">
        <v>300509912</v>
      </c>
      <c r="R1158">
        <v>8</v>
      </c>
      <c r="S1158">
        <v>7059861</v>
      </c>
      <c r="T1158">
        <v>194</v>
      </c>
      <c r="U1158">
        <v>127414</v>
      </c>
      <c r="V1158">
        <v>1339</v>
      </c>
      <c r="W1158">
        <v>3000</v>
      </c>
      <c r="X1158">
        <v>63858</v>
      </c>
      <c r="Y1158">
        <v>200</v>
      </c>
      <c r="Z1158">
        <v>1168124</v>
      </c>
      <c r="AA1158">
        <v>10</v>
      </c>
      <c r="AB1158">
        <v>6593275</v>
      </c>
      <c r="AC1158">
        <v>5</v>
      </c>
    </row>
    <row r="1159" spans="1:29" x14ac:dyDescent="0.15">
      <c r="A1159">
        <v>2011025</v>
      </c>
      <c r="B1159" s="15" t="s">
        <v>1177</v>
      </c>
      <c r="C1159">
        <v>8</v>
      </c>
      <c r="D1159">
        <v>25</v>
      </c>
      <c r="E1159">
        <v>26</v>
      </c>
      <c r="F1159">
        <v>31</v>
      </c>
      <c r="G1159">
        <v>32</v>
      </c>
      <c r="H1159">
        <v>33</v>
      </c>
      <c r="I1159">
        <v>9</v>
      </c>
      <c r="J1159">
        <v>25</v>
      </c>
      <c r="K1159">
        <v>31</v>
      </c>
      <c r="L1159">
        <v>26</v>
      </c>
      <c r="M1159">
        <v>32</v>
      </c>
      <c r="N1159">
        <v>8</v>
      </c>
      <c r="O1159">
        <v>33</v>
      </c>
      <c r="P1159">
        <v>335345846</v>
      </c>
      <c r="Q1159">
        <v>310916704</v>
      </c>
      <c r="R1159">
        <v>4</v>
      </c>
      <c r="S1159">
        <v>8040679</v>
      </c>
      <c r="T1159">
        <v>80</v>
      </c>
      <c r="U1159">
        <v>228050</v>
      </c>
      <c r="V1159">
        <v>1149</v>
      </c>
      <c r="W1159">
        <v>3000</v>
      </c>
      <c r="X1159">
        <v>66129</v>
      </c>
      <c r="Y1159">
        <v>200</v>
      </c>
      <c r="Z1159">
        <v>1243826</v>
      </c>
      <c r="AA1159">
        <v>10</v>
      </c>
      <c r="AB1159">
        <v>14878964</v>
      </c>
      <c r="AC1159">
        <v>5</v>
      </c>
    </row>
    <row r="1160" spans="1:29" x14ac:dyDescent="0.15">
      <c r="A1160">
        <v>2011026</v>
      </c>
      <c r="B1160" s="15" t="s">
        <v>1178</v>
      </c>
      <c r="C1160">
        <v>7</v>
      </c>
      <c r="D1160">
        <v>8</v>
      </c>
      <c r="E1160">
        <v>17</v>
      </c>
      <c r="F1160">
        <v>19</v>
      </c>
      <c r="G1160">
        <v>21</v>
      </c>
      <c r="H1160">
        <v>26</v>
      </c>
      <c r="I1160">
        <v>12</v>
      </c>
      <c r="J1160">
        <v>19</v>
      </c>
      <c r="K1160">
        <v>17</v>
      </c>
      <c r="L1160">
        <v>8</v>
      </c>
      <c r="M1160">
        <v>26</v>
      </c>
      <c r="N1160">
        <v>7</v>
      </c>
      <c r="O1160">
        <v>21</v>
      </c>
      <c r="P1160">
        <v>301792690</v>
      </c>
      <c r="Q1160">
        <v>286659780</v>
      </c>
      <c r="R1160">
        <v>10</v>
      </c>
      <c r="S1160">
        <v>6029723</v>
      </c>
      <c r="T1160">
        <v>296</v>
      </c>
      <c r="U1160">
        <v>52181</v>
      </c>
      <c r="V1160">
        <v>2311</v>
      </c>
      <c r="W1160">
        <v>3000</v>
      </c>
      <c r="X1160">
        <v>98154</v>
      </c>
      <c r="Y1160">
        <v>200</v>
      </c>
      <c r="Z1160">
        <v>1545078</v>
      </c>
      <c r="AA1160">
        <v>10</v>
      </c>
      <c r="AB1160">
        <v>10875535</v>
      </c>
      <c r="AC1160">
        <v>5</v>
      </c>
    </row>
    <row r="1161" spans="1:29" x14ac:dyDescent="0.15">
      <c r="A1161">
        <v>2011027</v>
      </c>
      <c r="B1161" s="15" t="s">
        <v>1179</v>
      </c>
      <c r="C1161">
        <v>13</v>
      </c>
      <c r="D1161">
        <v>18</v>
      </c>
      <c r="E1161">
        <v>21</v>
      </c>
      <c r="F1161">
        <v>22</v>
      </c>
      <c r="G1161">
        <v>25</v>
      </c>
      <c r="H1161">
        <v>26</v>
      </c>
      <c r="I1161">
        <v>1</v>
      </c>
      <c r="J1161">
        <v>26</v>
      </c>
      <c r="K1161">
        <v>21</v>
      </c>
      <c r="L1161">
        <v>13</v>
      </c>
      <c r="M1161">
        <v>25</v>
      </c>
      <c r="N1161">
        <v>18</v>
      </c>
      <c r="O1161">
        <v>22</v>
      </c>
      <c r="P1161">
        <v>304417422</v>
      </c>
      <c r="Q1161">
        <v>306462410</v>
      </c>
      <c r="R1161">
        <v>5</v>
      </c>
      <c r="S1161">
        <v>8584210</v>
      </c>
      <c r="T1161">
        <v>105</v>
      </c>
      <c r="U1161">
        <v>256015</v>
      </c>
      <c r="V1161">
        <v>1121</v>
      </c>
      <c r="W1161">
        <v>3000</v>
      </c>
      <c r="X1161">
        <v>55246</v>
      </c>
      <c r="Y1161">
        <v>200</v>
      </c>
      <c r="Z1161">
        <v>1069981</v>
      </c>
      <c r="AA1161">
        <v>10</v>
      </c>
      <c r="AB1161">
        <v>6889453</v>
      </c>
      <c r="AC1161">
        <v>5</v>
      </c>
    </row>
    <row r="1162" spans="1:29" x14ac:dyDescent="0.15">
      <c r="A1162">
        <v>2011028</v>
      </c>
      <c r="B1162" s="15" t="s">
        <v>1180</v>
      </c>
      <c r="C1162">
        <v>1</v>
      </c>
      <c r="D1162">
        <v>4</v>
      </c>
      <c r="E1162">
        <v>5</v>
      </c>
      <c r="F1162">
        <v>14</v>
      </c>
      <c r="G1162">
        <v>16</v>
      </c>
      <c r="H1162">
        <v>17</v>
      </c>
      <c r="I1162">
        <v>1</v>
      </c>
      <c r="J1162">
        <v>16</v>
      </c>
      <c r="K1162">
        <v>5</v>
      </c>
      <c r="L1162">
        <v>17</v>
      </c>
      <c r="M1162">
        <v>14</v>
      </c>
      <c r="N1162">
        <v>4</v>
      </c>
      <c r="O1162">
        <v>1</v>
      </c>
      <c r="P1162">
        <v>341754088</v>
      </c>
      <c r="Q1162">
        <v>336747720</v>
      </c>
      <c r="R1162">
        <v>6</v>
      </c>
      <c r="S1162">
        <v>9019020</v>
      </c>
      <c r="T1162">
        <v>148</v>
      </c>
      <c r="U1162">
        <v>244399</v>
      </c>
      <c r="V1162">
        <v>762</v>
      </c>
      <c r="W1162">
        <v>3000</v>
      </c>
      <c r="X1162">
        <v>47681</v>
      </c>
      <c r="Y1162">
        <v>200</v>
      </c>
      <c r="Z1162">
        <v>1041806</v>
      </c>
      <c r="AA1162">
        <v>10</v>
      </c>
      <c r="AB1162">
        <v>4929723</v>
      </c>
      <c r="AC1162">
        <v>5</v>
      </c>
    </row>
    <row r="1163" spans="1:29" x14ac:dyDescent="0.15">
      <c r="A1163">
        <v>2011029</v>
      </c>
      <c r="B1163" s="15" t="s">
        <v>1181</v>
      </c>
      <c r="C1163">
        <v>1</v>
      </c>
      <c r="D1163">
        <v>4</v>
      </c>
      <c r="E1163">
        <v>9</v>
      </c>
      <c r="F1163">
        <v>10</v>
      </c>
      <c r="G1163">
        <v>20</v>
      </c>
      <c r="H1163">
        <v>31</v>
      </c>
      <c r="I1163">
        <v>7</v>
      </c>
      <c r="J1163">
        <v>10</v>
      </c>
      <c r="K1163">
        <v>1</v>
      </c>
      <c r="L1163">
        <v>31</v>
      </c>
      <c r="M1163">
        <v>4</v>
      </c>
      <c r="N1163">
        <v>20</v>
      </c>
      <c r="O1163">
        <v>9</v>
      </c>
      <c r="P1163">
        <v>298361906</v>
      </c>
      <c r="Q1163">
        <v>336778491</v>
      </c>
      <c r="R1163">
        <v>7</v>
      </c>
      <c r="S1163">
        <v>7001758</v>
      </c>
      <c r="T1163">
        <v>98</v>
      </c>
      <c r="U1163">
        <v>214474</v>
      </c>
      <c r="V1163">
        <v>1486</v>
      </c>
      <c r="W1163">
        <v>3000</v>
      </c>
      <c r="X1163">
        <v>66329</v>
      </c>
      <c r="Y1163">
        <v>200</v>
      </c>
      <c r="Z1163">
        <v>1186099</v>
      </c>
      <c r="AA1163">
        <v>10</v>
      </c>
      <c r="AB1163">
        <v>9310200</v>
      </c>
      <c r="AC1163">
        <v>5</v>
      </c>
    </row>
    <row r="1164" spans="1:29" x14ac:dyDescent="0.15">
      <c r="A1164">
        <v>2011030</v>
      </c>
      <c r="B1164" s="15" t="s">
        <v>1182</v>
      </c>
      <c r="C1164">
        <v>2</v>
      </c>
      <c r="D1164">
        <v>9</v>
      </c>
      <c r="E1164">
        <v>19</v>
      </c>
      <c r="F1164">
        <v>24</v>
      </c>
      <c r="G1164">
        <v>25</v>
      </c>
      <c r="H1164">
        <v>33</v>
      </c>
      <c r="I1164">
        <v>10</v>
      </c>
      <c r="J1164">
        <v>9</v>
      </c>
      <c r="K1164">
        <v>33</v>
      </c>
      <c r="L1164">
        <v>25</v>
      </c>
      <c r="M1164">
        <v>24</v>
      </c>
      <c r="N1164">
        <v>19</v>
      </c>
      <c r="O1164">
        <v>2</v>
      </c>
      <c r="P1164">
        <v>304099208</v>
      </c>
      <c r="Q1164">
        <v>262866360</v>
      </c>
      <c r="R1164">
        <v>20</v>
      </c>
      <c r="S1164">
        <v>5521757</v>
      </c>
      <c r="T1164">
        <v>145</v>
      </c>
      <c r="U1164">
        <v>107949</v>
      </c>
      <c r="V1164">
        <v>1865</v>
      </c>
      <c r="W1164">
        <v>3000</v>
      </c>
      <c r="X1164">
        <v>75009</v>
      </c>
      <c r="Y1164">
        <v>200</v>
      </c>
      <c r="Z1164">
        <v>1235052</v>
      </c>
      <c r="AA1164">
        <v>10</v>
      </c>
      <c r="AB1164">
        <v>12777104</v>
      </c>
      <c r="AC1164">
        <v>5</v>
      </c>
    </row>
    <row r="1165" spans="1:29" x14ac:dyDescent="0.15">
      <c r="A1165">
        <v>2011031</v>
      </c>
      <c r="B1165" s="15" t="s">
        <v>1183</v>
      </c>
      <c r="C1165">
        <v>16</v>
      </c>
      <c r="D1165">
        <v>17</v>
      </c>
      <c r="E1165">
        <v>24</v>
      </c>
      <c r="F1165">
        <v>28</v>
      </c>
      <c r="G1165">
        <v>29</v>
      </c>
      <c r="H1165">
        <v>32</v>
      </c>
      <c r="I1165">
        <v>12</v>
      </c>
      <c r="J1165">
        <v>29</v>
      </c>
      <c r="K1165">
        <v>28</v>
      </c>
      <c r="L1165">
        <v>24</v>
      </c>
      <c r="M1165">
        <v>32</v>
      </c>
      <c r="N1165">
        <v>17</v>
      </c>
      <c r="O1165">
        <v>16</v>
      </c>
      <c r="P1165">
        <v>336612714</v>
      </c>
      <c r="Q1165">
        <v>323047830</v>
      </c>
      <c r="R1165">
        <v>1</v>
      </c>
      <c r="S1165">
        <v>10000000</v>
      </c>
      <c r="T1165">
        <v>52</v>
      </c>
      <c r="U1165">
        <v>578418</v>
      </c>
      <c r="V1165">
        <v>848</v>
      </c>
      <c r="W1165">
        <v>3000</v>
      </c>
      <c r="X1165">
        <v>49146</v>
      </c>
      <c r="Y1165">
        <v>200</v>
      </c>
      <c r="Z1165">
        <v>1048884</v>
      </c>
      <c r="AA1165">
        <v>10</v>
      </c>
      <c r="AB1165">
        <v>8363789</v>
      </c>
      <c r="AC1165">
        <v>5</v>
      </c>
    </row>
    <row r="1166" spans="1:29" x14ac:dyDescent="0.15">
      <c r="A1166">
        <v>2011032</v>
      </c>
      <c r="B1166" s="15" t="s">
        <v>1184</v>
      </c>
      <c r="C1166">
        <v>3</v>
      </c>
      <c r="D1166">
        <v>5</v>
      </c>
      <c r="E1166">
        <v>7</v>
      </c>
      <c r="F1166">
        <v>13</v>
      </c>
      <c r="G1166">
        <v>14</v>
      </c>
      <c r="H1166">
        <v>15</v>
      </c>
      <c r="I1166">
        <v>15</v>
      </c>
      <c r="J1166">
        <v>5</v>
      </c>
      <c r="K1166">
        <v>15</v>
      </c>
      <c r="L1166">
        <v>14</v>
      </c>
      <c r="M1166">
        <v>7</v>
      </c>
      <c r="N1166">
        <v>13</v>
      </c>
      <c r="O1166">
        <v>3</v>
      </c>
      <c r="P1166">
        <v>302968920</v>
      </c>
      <c r="Q1166">
        <v>292867289</v>
      </c>
      <c r="R1166">
        <v>13</v>
      </c>
      <c r="S1166">
        <v>6071368</v>
      </c>
      <c r="T1166">
        <v>230</v>
      </c>
      <c r="U1166">
        <v>90833</v>
      </c>
      <c r="V1166">
        <v>1861</v>
      </c>
      <c r="W1166">
        <v>3000</v>
      </c>
      <c r="X1166">
        <v>89179</v>
      </c>
      <c r="Y1166">
        <v>200</v>
      </c>
      <c r="Z1166">
        <v>1504624</v>
      </c>
      <c r="AA1166">
        <v>10</v>
      </c>
      <c r="AB1166">
        <v>8070159</v>
      </c>
      <c r="AC1166">
        <v>5</v>
      </c>
    </row>
    <row r="1167" spans="1:29" x14ac:dyDescent="0.15">
      <c r="A1167">
        <v>2011033</v>
      </c>
      <c r="B1167" s="15" t="s">
        <v>1185</v>
      </c>
      <c r="C1167">
        <v>2</v>
      </c>
      <c r="D1167">
        <v>8</v>
      </c>
      <c r="E1167">
        <v>12</v>
      </c>
      <c r="F1167">
        <v>13</v>
      </c>
      <c r="G1167">
        <v>19</v>
      </c>
      <c r="H1167">
        <v>29</v>
      </c>
      <c r="I1167">
        <v>4</v>
      </c>
      <c r="J1167">
        <v>8</v>
      </c>
      <c r="K1167">
        <v>13</v>
      </c>
      <c r="L1167">
        <v>29</v>
      </c>
      <c r="M1167">
        <v>12</v>
      </c>
      <c r="N1167">
        <v>19</v>
      </c>
      <c r="O1167">
        <v>2</v>
      </c>
      <c r="P1167">
        <v>307522678</v>
      </c>
      <c r="Q1167">
        <v>280673240</v>
      </c>
      <c r="R1167">
        <v>8</v>
      </c>
      <c r="S1167">
        <v>6390297</v>
      </c>
      <c r="T1167">
        <v>212</v>
      </c>
      <c r="U1167">
        <v>78696</v>
      </c>
      <c r="V1167">
        <v>2045</v>
      </c>
      <c r="W1167">
        <v>3000</v>
      </c>
      <c r="X1167">
        <v>90532</v>
      </c>
      <c r="Y1167">
        <v>200</v>
      </c>
      <c r="Z1167">
        <v>1458404</v>
      </c>
      <c r="AA1167">
        <v>10</v>
      </c>
      <c r="AB1167">
        <v>11249753</v>
      </c>
      <c r="AC1167">
        <v>5</v>
      </c>
    </row>
    <row r="1168" spans="1:29" x14ac:dyDescent="0.15">
      <c r="A1168">
        <v>2011034</v>
      </c>
      <c r="B1168" s="15" t="s">
        <v>1186</v>
      </c>
      <c r="C1168">
        <v>13</v>
      </c>
      <c r="D1168">
        <v>14</v>
      </c>
      <c r="E1168">
        <v>17</v>
      </c>
      <c r="F1168">
        <v>19</v>
      </c>
      <c r="G1168">
        <v>24</v>
      </c>
      <c r="H1168">
        <v>31</v>
      </c>
      <c r="I1168">
        <v>8</v>
      </c>
      <c r="J1168">
        <v>13</v>
      </c>
      <c r="K1168">
        <v>19</v>
      </c>
      <c r="L1168">
        <v>31</v>
      </c>
      <c r="M1168">
        <v>24</v>
      </c>
      <c r="N1168">
        <v>17</v>
      </c>
      <c r="O1168">
        <v>14</v>
      </c>
      <c r="P1168">
        <v>345909126</v>
      </c>
      <c r="Q1168">
        <v>281169434</v>
      </c>
      <c r="R1168">
        <v>7</v>
      </c>
      <c r="S1168">
        <v>7028354</v>
      </c>
      <c r="T1168">
        <v>44</v>
      </c>
      <c r="U1168">
        <v>484039</v>
      </c>
      <c r="V1168">
        <v>1200</v>
      </c>
      <c r="W1168">
        <v>3000</v>
      </c>
      <c r="X1168">
        <v>60528</v>
      </c>
      <c r="Y1168">
        <v>200</v>
      </c>
      <c r="Z1168">
        <v>1126267</v>
      </c>
      <c r="AA1168">
        <v>10</v>
      </c>
      <c r="AB1168">
        <v>14306960</v>
      </c>
      <c r="AC1168">
        <v>5</v>
      </c>
    </row>
    <row r="1169" spans="1:29" x14ac:dyDescent="0.15">
      <c r="A1169">
        <v>2011035</v>
      </c>
      <c r="B1169" s="15" t="s">
        <v>1187</v>
      </c>
      <c r="C1169">
        <v>13</v>
      </c>
      <c r="D1169">
        <v>14</v>
      </c>
      <c r="E1169">
        <v>18</v>
      </c>
      <c r="F1169">
        <v>20</v>
      </c>
      <c r="G1169">
        <v>27</v>
      </c>
      <c r="H1169">
        <v>31</v>
      </c>
      <c r="I1169">
        <v>2</v>
      </c>
      <c r="J1169">
        <v>18</v>
      </c>
      <c r="K1169">
        <v>13</v>
      </c>
      <c r="L1169">
        <v>27</v>
      </c>
      <c r="M1169">
        <v>31</v>
      </c>
      <c r="N1169">
        <v>20</v>
      </c>
      <c r="O1169">
        <v>14</v>
      </c>
      <c r="P1169">
        <v>311694488</v>
      </c>
      <c r="Q1169">
        <v>306634971</v>
      </c>
      <c r="R1169">
        <v>3</v>
      </c>
      <c r="S1169">
        <v>10000000</v>
      </c>
      <c r="T1169">
        <v>96</v>
      </c>
      <c r="U1169">
        <v>247614</v>
      </c>
      <c r="V1169">
        <v>883</v>
      </c>
      <c r="W1169">
        <v>3000</v>
      </c>
      <c r="X1169">
        <v>43610</v>
      </c>
      <c r="Y1169">
        <v>200</v>
      </c>
      <c r="Z1169">
        <v>898846</v>
      </c>
      <c r="AA1169">
        <v>10</v>
      </c>
      <c r="AB1169">
        <v>10626871</v>
      </c>
      <c r="AC1169">
        <v>5</v>
      </c>
    </row>
    <row r="1170" spans="1:29" x14ac:dyDescent="0.15">
      <c r="A1170">
        <v>2011036</v>
      </c>
      <c r="B1170" s="15" t="s">
        <v>1188</v>
      </c>
      <c r="C1170">
        <v>2</v>
      </c>
      <c r="D1170">
        <v>11</v>
      </c>
      <c r="E1170">
        <v>20</v>
      </c>
      <c r="F1170">
        <v>22</v>
      </c>
      <c r="G1170">
        <v>24</v>
      </c>
      <c r="H1170">
        <v>31</v>
      </c>
      <c r="I1170">
        <v>5</v>
      </c>
      <c r="J1170">
        <v>24</v>
      </c>
      <c r="K1170">
        <v>2</v>
      </c>
      <c r="L1170">
        <v>22</v>
      </c>
      <c r="M1170">
        <v>20</v>
      </c>
      <c r="N1170">
        <v>11</v>
      </c>
      <c r="O1170">
        <v>31</v>
      </c>
      <c r="P1170">
        <v>315826494</v>
      </c>
      <c r="Q1170">
        <v>314551555</v>
      </c>
      <c r="R1170">
        <v>5</v>
      </c>
      <c r="S1170">
        <v>7633326</v>
      </c>
      <c r="T1170">
        <v>114</v>
      </c>
      <c r="U1170">
        <v>173245</v>
      </c>
      <c r="V1170">
        <v>909</v>
      </c>
      <c r="W1170">
        <v>3000</v>
      </c>
      <c r="X1170">
        <v>53378</v>
      </c>
      <c r="Y1170">
        <v>200</v>
      </c>
      <c r="Z1170">
        <v>1022856</v>
      </c>
      <c r="AA1170">
        <v>10</v>
      </c>
      <c r="AB1170">
        <v>13058130</v>
      </c>
      <c r="AC1170">
        <v>5</v>
      </c>
    </row>
    <row r="1171" spans="1:29" x14ac:dyDescent="0.15">
      <c r="A1171">
        <v>2011037</v>
      </c>
      <c r="B1171" s="15" t="s">
        <v>1189</v>
      </c>
      <c r="C1171">
        <v>1</v>
      </c>
      <c r="D1171">
        <v>3</v>
      </c>
      <c r="E1171">
        <v>4</v>
      </c>
      <c r="F1171">
        <v>6</v>
      </c>
      <c r="G1171">
        <v>17</v>
      </c>
      <c r="H1171">
        <v>25</v>
      </c>
      <c r="I1171">
        <v>11</v>
      </c>
      <c r="J1171">
        <v>6</v>
      </c>
      <c r="K1171">
        <v>25</v>
      </c>
      <c r="L1171">
        <v>4</v>
      </c>
      <c r="M1171">
        <v>3</v>
      </c>
      <c r="N1171">
        <v>17</v>
      </c>
      <c r="O1171">
        <v>1</v>
      </c>
      <c r="P1171">
        <v>330231608</v>
      </c>
      <c r="Q1171">
        <v>283276620</v>
      </c>
      <c r="R1171">
        <v>10</v>
      </c>
      <c r="S1171">
        <v>5749002</v>
      </c>
      <c r="T1171">
        <v>106</v>
      </c>
      <c r="U1171">
        <v>105990</v>
      </c>
      <c r="V1171">
        <v>2543</v>
      </c>
      <c r="W1171">
        <v>3000</v>
      </c>
      <c r="X1171">
        <v>124704</v>
      </c>
      <c r="Y1171">
        <v>200</v>
      </c>
      <c r="Z1171">
        <v>2057441</v>
      </c>
      <c r="AA1171">
        <v>10</v>
      </c>
      <c r="AB1171">
        <v>14243828</v>
      </c>
      <c r="AC1171">
        <v>5</v>
      </c>
    </row>
    <row r="1172" spans="1:29" x14ac:dyDescent="0.15">
      <c r="A1172">
        <v>2011038</v>
      </c>
      <c r="B1172" s="15" t="s">
        <v>1190</v>
      </c>
      <c r="C1172">
        <v>2</v>
      </c>
      <c r="D1172">
        <v>14</v>
      </c>
      <c r="E1172">
        <v>15</v>
      </c>
      <c r="F1172">
        <v>19</v>
      </c>
      <c r="G1172">
        <v>23</v>
      </c>
      <c r="H1172">
        <v>24</v>
      </c>
      <c r="I1172">
        <v>12</v>
      </c>
      <c r="J1172">
        <v>2</v>
      </c>
      <c r="K1172">
        <v>23</v>
      </c>
      <c r="L1172">
        <v>24</v>
      </c>
      <c r="M1172">
        <v>19</v>
      </c>
      <c r="N1172">
        <v>15</v>
      </c>
      <c r="O1172">
        <v>14</v>
      </c>
      <c r="P1172">
        <v>289140916</v>
      </c>
      <c r="Q1172">
        <v>308494455</v>
      </c>
      <c r="R1172">
        <v>3</v>
      </c>
      <c r="S1172">
        <v>10000000</v>
      </c>
      <c r="T1172">
        <v>92</v>
      </c>
      <c r="U1172">
        <v>257225</v>
      </c>
      <c r="V1172">
        <v>1156</v>
      </c>
      <c r="W1172">
        <v>3000</v>
      </c>
      <c r="X1172">
        <v>57253</v>
      </c>
      <c r="Y1172">
        <v>200</v>
      </c>
      <c r="Z1172">
        <v>1083254</v>
      </c>
      <c r="AA1172">
        <v>10</v>
      </c>
      <c r="AB1172">
        <v>7409056</v>
      </c>
      <c r="AC1172">
        <v>5</v>
      </c>
    </row>
    <row r="1173" spans="1:29" x14ac:dyDescent="0.15">
      <c r="A1173">
        <v>2011039</v>
      </c>
      <c r="B1173" s="15" t="s">
        <v>1191</v>
      </c>
      <c r="C1173">
        <v>3</v>
      </c>
      <c r="D1173">
        <v>7</v>
      </c>
      <c r="E1173">
        <v>10</v>
      </c>
      <c r="F1173">
        <v>16</v>
      </c>
      <c r="G1173">
        <v>24</v>
      </c>
      <c r="H1173">
        <v>29</v>
      </c>
      <c r="I1173">
        <v>13</v>
      </c>
      <c r="J1173">
        <v>3</v>
      </c>
      <c r="K1173">
        <v>10</v>
      </c>
      <c r="L1173">
        <v>24</v>
      </c>
      <c r="M1173">
        <v>16</v>
      </c>
      <c r="N1173">
        <v>7</v>
      </c>
      <c r="O1173">
        <v>29</v>
      </c>
      <c r="P1173">
        <v>311094814</v>
      </c>
      <c r="Q1173">
        <v>313782252</v>
      </c>
      <c r="R1173">
        <v>6</v>
      </c>
      <c r="S1173">
        <v>7352520</v>
      </c>
      <c r="T1173">
        <v>188</v>
      </c>
      <c r="U1173">
        <v>112620</v>
      </c>
      <c r="V1173">
        <v>1701</v>
      </c>
      <c r="W1173">
        <v>3000</v>
      </c>
      <c r="X1173">
        <v>77677</v>
      </c>
      <c r="Y1173">
        <v>200</v>
      </c>
      <c r="Z1173">
        <v>1341957</v>
      </c>
      <c r="AA1173">
        <v>10</v>
      </c>
      <c r="AB1173">
        <v>9560577</v>
      </c>
      <c r="AC1173">
        <v>5</v>
      </c>
    </row>
    <row r="1174" spans="1:29" x14ac:dyDescent="0.15">
      <c r="A1174">
        <v>2011040</v>
      </c>
      <c r="B1174" s="15" t="s">
        <v>1192</v>
      </c>
      <c r="C1174">
        <v>5</v>
      </c>
      <c r="D1174">
        <v>11</v>
      </c>
      <c r="E1174">
        <v>14</v>
      </c>
      <c r="F1174">
        <v>24</v>
      </c>
      <c r="G1174">
        <v>26</v>
      </c>
      <c r="H1174">
        <v>28</v>
      </c>
      <c r="I1174">
        <v>13</v>
      </c>
      <c r="J1174">
        <v>11</v>
      </c>
      <c r="K1174">
        <v>5</v>
      </c>
      <c r="L1174">
        <v>28</v>
      </c>
      <c r="M1174">
        <v>14</v>
      </c>
      <c r="N1174">
        <v>24</v>
      </c>
      <c r="O1174">
        <v>26</v>
      </c>
      <c r="P1174">
        <v>345011574</v>
      </c>
      <c r="Q1174">
        <v>348347810</v>
      </c>
      <c r="R1174">
        <v>5</v>
      </c>
      <c r="S1174">
        <v>9765244</v>
      </c>
      <c r="T1174">
        <v>77</v>
      </c>
      <c r="U1174">
        <v>464147</v>
      </c>
      <c r="V1174">
        <v>659</v>
      </c>
      <c r="W1174">
        <v>3000</v>
      </c>
      <c r="X1174">
        <v>43937</v>
      </c>
      <c r="Y1174">
        <v>200</v>
      </c>
      <c r="Z1174">
        <v>1025322</v>
      </c>
      <c r="AA1174">
        <v>10</v>
      </c>
      <c r="AB1174">
        <v>5781386</v>
      </c>
      <c r="AC1174">
        <v>5</v>
      </c>
    </row>
    <row r="1175" spans="1:29" x14ac:dyDescent="0.15">
      <c r="A1175">
        <v>2011041</v>
      </c>
      <c r="B1175" s="15" t="s">
        <v>1193</v>
      </c>
      <c r="C1175">
        <v>4</v>
      </c>
      <c r="D1175">
        <v>10</v>
      </c>
      <c r="E1175">
        <v>12</v>
      </c>
      <c r="F1175">
        <v>13</v>
      </c>
      <c r="G1175">
        <v>30</v>
      </c>
      <c r="H1175">
        <v>32</v>
      </c>
      <c r="I1175">
        <v>13</v>
      </c>
      <c r="J1175">
        <v>13</v>
      </c>
      <c r="K1175">
        <v>12</v>
      </c>
      <c r="L1175">
        <v>10</v>
      </c>
      <c r="M1175">
        <v>4</v>
      </c>
      <c r="N1175">
        <v>32</v>
      </c>
      <c r="O1175">
        <v>30</v>
      </c>
      <c r="P1175">
        <v>308500156</v>
      </c>
      <c r="Q1175">
        <v>397699998</v>
      </c>
      <c r="R1175">
        <v>3</v>
      </c>
      <c r="S1175">
        <v>10000000</v>
      </c>
      <c r="T1175">
        <v>93</v>
      </c>
      <c r="U1175">
        <v>365678</v>
      </c>
      <c r="V1175">
        <v>478</v>
      </c>
      <c r="W1175">
        <v>3000</v>
      </c>
      <c r="X1175">
        <v>35287</v>
      </c>
      <c r="Y1175">
        <v>200</v>
      </c>
      <c r="Z1175">
        <v>897761</v>
      </c>
      <c r="AA1175">
        <v>10</v>
      </c>
      <c r="AB1175">
        <v>4067159</v>
      </c>
      <c r="AC1175">
        <v>5</v>
      </c>
    </row>
    <row r="1176" spans="1:29" x14ac:dyDescent="0.15">
      <c r="A1176">
        <v>2011042</v>
      </c>
      <c r="B1176" s="15" t="s">
        <v>1194</v>
      </c>
      <c r="C1176">
        <v>5</v>
      </c>
      <c r="D1176">
        <v>13</v>
      </c>
      <c r="E1176">
        <v>15</v>
      </c>
      <c r="F1176">
        <v>17</v>
      </c>
      <c r="G1176">
        <v>19</v>
      </c>
      <c r="H1176">
        <v>21</v>
      </c>
      <c r="I1176">
        <v>15</v>
      </c>
      <c r="J1176">
        <v>13</v>
      </c>
      <c r="K1176">
        <v>19</v>
      </c>
      <c r="L1176">
        <v>5</v>
      </c>
      <c r="M1176">
        <v>17</v>
      </c>
      <c r="N1176">
        <v>15</v>
      </c>
      <c r="O1176">
        <v>21</v>
      </c>
      <c r="P1176">
        <v>321302904</v>
      </c>
      <c r="Q1176">
        <v>420622284</v>
      </c>
      <c r="R1176">
        <v>6</v>
      </c>
      <c r="S1176">
        <v>8528152</v>
      </c>
      <c r="T1176">
        <v>107</v>
      </c>
      <c r="U1176">
        <v>296760</v>
      </c>
      <c r="V1176">
        <v>929</v>
      </c>
      <c r="W1176">
        <v>3000</v>
      </c>
      <c r="X1176">
        <v>51648</v>
      </c>
      <c r="Y1176">
        <v>200</v>
      </c>
      <c r="Z1176">
        <v>1042274</v>
      </c>
      <c r="AA1176">
        <v>10</v>
      </c>
      <c r="AB1176">
        <v>5610902</v>
      </c>
      <c r="AC1176">
        <v>5</v>
      </c>
    </row>
    <row r="1177" spans="1:29" x14ac:dyDescent="0.15">
      <c r="A1177">
        <v>2011043</v>
      </c>
      <c r="B1177" s="15" t="s">
        <v>1195</v>
      </c>
      <c r="C1177">
        <v>4</v>
      </c>
      <c r="D1177">
        <v>13</v>
      </c>
      <c r="E1177">
        <v>14</v>
      </c>
      <c r="F1177">
        <v>17</v>
      </c>
      <c r="G1177">
        <v>25</v>
      </c>
      <c r="H1177">
        <v>31</v>
      </c>
      <c r="I1177">
        <v>4</v>
      </c>
      <c r="J1177">
        <v>25</v>
      </c>
      <c r="K1177">
        <v>14</v>
      </c>
      <c r="L1177">
        <v>31</v>
      </c>
      <c r="M1177">
        <v>4</v>
      </c>
      <c r="N1177">
        <v>13</v>
      </c>
      <c r="O1177">
        <v>17</v>
      </c>
      <c r="P1177">
        <v>358996258</v>
      </c>
      <c r="Q1177">
        <v>64796400</v>
      </c>
      <c r="R1177">
        <v>75</v>
      </c>
      <c r="S1177">
        <v>5102262</v>
      </c>
      <c r="T1177">
        <v>259</v>
      </c>
      <c r="U1177">
        <v>44418</v>
      </c>
      <c r="V1177">
        <v>4689</v>
      </c>
      <c r="W1177">
        <v>3000</v>
      </c>
      <c r="X1177">
        <v>159798</v>
      </c>
      <c r="Y1177">
        <v>200</v>
      </c>
      <c r="Z1177">
        <v>2096862</v>
      </c>
      <c r="AA1177">
        <v>10</v>
      </c>
      <c r="AB1177">
        <v>14112928</v>
      </c>
      <c r="AC1177">
        <v>5</v>
      </c>
    </row>
    <row r="1178" spans="1:29" x14ac:dyDescent="0.15">
      <c r="A1178">
        <v>2011044</v>
      </c>
      <c r="B1178" s="15" t="s">
        <v>1196</v>
      </c>
      <c r="C1178">
        <v>3</v>
      </c>
      <c r="D1178">
        <v>14</v>
      </c>
      <c r="E1178">
        <v>16</v>
      </c>
      <c r="F1178">
        <v>26</v>
      </c>
      <c r="G1178">
        <v>27</v>
      </c>
      <c r="H1178">
        <v>31</v>
      </c>
      <c r="I1178">
        <v>9</v>
      </c>
      <c r="J1178">
        <v>16</v>
      </c>
      <c r="K1178">
        <v>27</v>
      </c>
      <c r="L1178">
        <v>26</v>
      </c>
      <c r="M1178">
        <v>31</v>
      </c>
      <c r="N1178">
        <v>14</v>
      </c>
      <c r="O1178">
        <v>3</v>
      </c>
      <c r="P1178">
        <v>289688506</v>
      </c>
      <c r="Q1178">
        <v>46868535</v>
      </c>
      <c r="R1178">
        <v>9</v>
      </c>
      <c r="S1178">
        <v>5000000</v>
      </c>
      <c r="T1178">
        <v>144</v>
      </c>
      <c r="U1178">
        <v>80571</v>
      </c>
      <c r="V1178">
        <v>2323</v>
      </c>
      <c r="W1178">
        <v>3000</v>
      </c>
      <c r="X1178">
        <v>98568</v>
      </c>
      <c r="Y1178">
        <v>200</v>
      </c>
      <c r="Z1178">
        <v>1593412</v>
      </c>
      <c r="AA1178">
        <v>10</v>
      </c>
      <c r="AB1178">
        <v>12131233</v>
      </c>
      <c r="AC1178">
        <v>5</v>
      </c>
    </row>
    <row r="1179" spans="1:29" x14ac:dyDescent="0.15">
      <c r="A1179">
        <v>2011045</v>
      </c>
      <c r="B1179" s="15" t="s">
        <v>1197</v>
      </c>
      <c r="C1179">
        <v>2</v>
      </c>
      <c r="D1179">
        <v>16</v>
      </c>
      <c r="E1179">
        <v>17</v>
      </c>
      <c r="F1179">
        <v>20</v>
      </c>
      <c r="G1179">
        <v>26</v>
      </c>
      <c r="H1179">
        <v>32</v>
      </c>
      <c r="I1179">
        <v>8</v>
      </c>
      <c r="J1179">
        <v>17</v>
      </c>
      <c r="K1179">
        <v>32</v>
      </c>
      <c r="L1179">
        <v>26</v>
      </c>
      <c r="M1179">
        <v>16</v>
      </c>
      <c r="N1179">
        <v>20</v>
      </c>
      <c r="O1179">
        <v>2</v>
      </c>
      <c r="P1179">
        <v>296409720</v>
      </c>
      <c r="Q1179">
        <v>30057041</v>
      </c>
      <c r="R1179">
        <v>13</v>
      </c>
      <c r="S1179">
        <v>5000000</v>
      </c>
      <c r="T1179">
        <v>69</v>
      </c>
      <c r="U1179">
        <v>293096</v>
      </c>
      <c r="V1179">
        <v>1410</v>
      </c>
      <c r="W1179">
        <v>3000</v>
      </c>
      <c r="X1179">
        <v>63030</v>
      </c>
      <c r="Y1179">
        <v>200</v>
      </c>
      <c r="Z1179">
        <v>1110333</v>
      </c>
      <c r="AA1179">
        <v>10</v>
      </c>
      <c r="AB1179">
        <v>9977853</v>
      </c>
      <c r="AC1179">
        <v>5</v>
      </c>
    </row>
    <row r="1180" spans="1:29" x14ac:dyDescent="0.15">
      <c r="A1180">
        <v>2011046</v>
      </c>
      <c r="B1180" s="15" t="s">
        <v>1198</v>
      </c>
      <c r="C1180">
        <v>9</v>
      </c>
      <c r="D1180">
        <v>17</v>
      </c>
      <c r="E1180">
        <v>18</v>
      </c>
      <c r="F1180">
        <v>26</v>
      </c>
      <c r="G1180">
        <v>29</v>
      </c>
      <c r="H1180">
        <v>30</v>
      </c>
      <c r="I1180">
        <v>8</v>
      </c>
      <c r="J1180">
        <v>30</v>
      </c>
      <c r="K1180">
        <v>29</v>
      </c>
      <c r="L1180">
        <v>17</v>
      </c>
      <c r="M1180">
        <v>18</v>
      </c>
      <c r="N1180">
        <v>9</v>
      </c>
      <c r="O1180">
        <v>26</v>
      </c>
      <c r="P1180">
        <v>322849314</v>
      </c>
      <c r="Q1180">
        <v>30951895</v>
      </c>
      <c r="R1180">
        <v>15</v>
      </c>
      <c r="S1180">
        <v>5000000</v>
      </c>
      <c r="T1180">
        <v>241</v>
      </c>
      <c r="U1180">
        <v>106511</v>
      </c>
      <c r="V1180">
        <v>1707</v>
      </c>
      <c r="W1180">
        <v>3000</v>
      </c>
      <c r="X1180">
        <v>81837</v>
      </c>
      <c r="Y1180">
        <v>200</v>
      </c>
      <c r="Z1180">
        <v>1465648</v>
      </c>
      <c r="AA1180">
        <v>10</v>
      </c>
      <c r="AB1180">
        <v>7297439</v>
      </c>
      <c r="AC1180">
        <v>5</v>
      </c>
    </row>
    <row r="1181" spans="1:29" x14ac:dyDescent="0.15">
      <c r="A1181">
        <v>2011047</v>
      </c>
      <c r="B1181" s="15" t="s">
        <v>1199</v>
      </c>
      <c r="C1181">
        <v>4</v>
      </c>
      <c r="D1181">
        <v>13</v>
      </c>
      <c r="E1181">
        <v>23</v>
      </c>
      <c r="F1181">
        <v>25</v>
      </c>
      <c r="G1181">
        <v>27</v>
      </c>
      <c r="H1181">
        <v>33</v>
      </c>
      <c r="I1181">
        <v>14</v>
      </c>
      <c r="J1181">
        <v>13</v>
      </c>
      <c r="K1181">
        <v>25</v>
      </c>
      <c r="L1181">
        <v>23</v>
      </c>
      <c r="M1181">
        <v>4</v>
      </c>
      <c r="N1181">
        <v>33</v>
      </c>
      <c r="O1181">
        <v>27</v>
      </c>
      <c r="P1181">
        <v>278338352</v>
      </c>
      <c r="Q1181">
        <v>76536648</v>
      </c>
      <c r="R1181">
        <v>3</v>
      </c>
      <c r="S1181">
        <v>5000000</v>
      </c>
      <c r="T1181">
        <v>78</v>
      </c>
      <c r="U1181">
        <v>332883</v>
      </c>
      <c r="V1181">
        <v>888</v>
      </c>
      <c r="W1181">
        <v>3000</v>
      </c>
      <c r="X1181">
        <v>45046</v>
      </c>
      <c r="Y1181">
        <v>200</v>
      </c>
      <c r="Z1181">
        <v>889691</v>
      </c>
      <c r="AA1181">
        <v>10</v>
      </c>
      <c r="AB1181">
        <v>5853207</v>
      </c>
      <c r="AC1181">
        <v>5</v>
      </c>
    </row>
    <row r="1182" spans="1:29" x14ac:dyDescent="0.15">
      <c r="A1182">
        <v>2011048</v>
      </c>
      <c r="B1182" s="15" t="s">
        <v>1200</v>
      </c>
      <c r="C1182">
        <v>10</v>
      </c>
      <c r="D1182">
        <v>14</v>
      </c>
      <c r="E1182">
        <v>18</v>
      </c>
      <c r="F1182">
        <v>25</v>
      </c>
      <c r="G1182">
        <v>26</v>
      </c>
      <c r="H1182">
        <v>27</v>
      </c>
      <c r="I1182">
        <v>15</v>
      </c>
      <c r="J1182">
        <v>18</v>
      </c>
      <c r="K1182">
        <v>10</v>
      </c>
      <c r="L1182">
        <v>25</v>
      </c>
      <c r="M1182">
        <v>14</v>
      </c>
      <c r="N1182">
        <v>26</v>
      </c>
      <c r="O1182">
        <v>27</v>
      </c>
      <c r="P1182">
        <v>280257800</v>
      </c>
      <c r="Q1182">
        <v>141967976</v>
      </c>
      <c r="R1182">
        <v>0</v>
      </c>
      <c r="S1182">
        <v>0</v>
      </c>
      <c r="T1182">
        <v>65</v>
      </c>
      <c r="U1182">
        <v>431415</v>
      </c>
      <c r="V1182">
        <v>618</v>
      </c>
      <c r="W1182">
        <v>3000</v>
      </c>
      <c r="X1182">
        <v>36165</v>
      </c>
      <c r="Y1182">
        <v>200</v>
      </c>
      <c r="Z1182">
        <v>801409</v>
      </c>
      <c r="AA1182">
        <v>10</v>
      </c>
      <c r="AB1182">
        <v>5350381</v>
      </c>
      <c r="AC1182">
        <v>5</v>
      </c>
    </row>
    <row r="1183" spans="1:29" x14ac:dyDescent="0.15">
      <c r="A1183">
        <v>2011049</v>
      </c>
      <c r="B1183" s="15" t="s">
        <v>1201</v>
      </c>
      <c r="C1183">
        <v>1</v>
      </c>
      <c r="D1183">
        <v>11</v>
      </c>
      <c r="E1183">
        <v>17</v>
      </c>
      <c r="F1183">
        <v>18</v>
      </c>
      <c r="G1183">
        <v>27</v>
      </c>
      <c r="H1183">
        <v>31</v>
      </c>
      <c r="I1183">
        <v>14</v>
      </c>
      <c r="J1183">
        <v>31</v>
      </c>
      <c r="K1183">
        <v>11</v>
      </c>
      <c r="L1183">
        <v>1</v>
      </c>
      <c r="M1183">
        <v>27</v>
      </c>
      <c r="N1183">
        <v>17</v>
      </c>
      <c r="O1183">
        <v>18</v>
      </c>
      <c r="P1183">
        <v>298097446</v>
      </c>
      <c r="Q1183">
        <v>192320366</v>
      </c>
      <c r="R1183">
        <v>2</v>
      </c>
      <c r="S1183">
        <v>10000000</v>
      </c>
      <c r="T1183">
        <v>188</v>
      </c>
      <c r="U1183">
        <v>160377</v>
      </c>
      <c r="V1183">
        <v>712</v>
      </c>
      <c r="W1183">
        <v>3000</v>
      </c>
      <c r="X1183">
        <v>47811</v>
      </c>
      <c r="Y1183">
        <v>200</v>
      </c>
      <c r="Z1183">
        <v>975238</v>
      </c>
      <c r="AA1183">
        <v>10</v>
      </c>
      <c r="AB1183">
        <v>4822750</v>
      </c>
      <c r="AC1183">
        <v>5</v>
      </c>
    </row>
    <row r="1184" spans="1:29" x14ac:dyDescent="0.15">
      <c r="A1184">
        <v>2011050</v>
      </c>
      <c r="B1184" s="15" t="s">
        <v>1202</v>
      </c>
      <c r="C1184">
        <v>4</v>
      </c>
      <c r="D1184">
        <v>5</v>
      </c>
      <c r="E1184">
        <v>19</v>
      </c>
      <c r="F1184">
        <v>22</v>
      </c>
      <c r="G1184">
        <v>28</v>
      </c>
      <c r="H1184">
        <v>29</v>
      </c>
      <c r="I1184">
        <v>15</v>
      </c>
      <c r="J1184">
        <v>19</v>
      </c>
      <c r="K1184">
        <v>28</v>
      </c>
      <c r="L1184">
        <v>5</v>
      </c>
      <c r="M1184">
        <v>22</v>
      </c>
      <c r="N1184">
        <v>4</v>
      </c>
      <c r="O1184">
        <v>29</v>
      </c>
      <c r="P1184">
        <v>276013398</v>
      </c>
      <c r="Q1184">
        <v>206947968</v>
      </c>
      <c r="R1184">
        <v>6</v>
      </c>
      <c r="S1184">
        <v>7975173</v>
      </c>
      <c r="T1184">
        <v>141</v>
      </c>
      <c r="U1184">
        <v>189904</v>
      </c>
      <c r="V1184">
        <v>674</v>
      </c>
      <c r="W1184">
        <v>3000</v>
      </c>
      <c r="X1184">
        <v>48943</v>
      </c>
      <c r="Y1184">
        <v>200</v>
      </c>
      <c r="Z1184">
        <v>1085837</v>
      </c>
      <c r="AA1184">
        <v>10</v>
      </c>
      <c r="AB1184">
        <v>4664476</v>
      </c>
      <c r="AC1184">
        <v>5</v>
      </c>
    </row>
    <row r="1185" spans="1:29" x14ac:dyDescent="0.15">
      <c r="A1185">
        <v>2011051</v>
      </c>
      <c r="B1185" s="15" t="s">
        <v>1203</v>
      </c>
      <c r="C1185">
        <v>1</v>
      </c>
      <c r="D1185">
        <v>7</v>
      </c>
      <c r="E1185">
        <v>11</v>
      </c>
      <c r="F1185">
        <v>14</v>
      </c>
      <c r="G1185">
        <v>15</v>
      </c>
      <c r="H1185">
        <v>16</v>
      </c>
      <c r="I1185">
        <v>14</v>
      </c>
      <c r="J1185">
        <v>11</v>
      </c>
      <c r="K1185">
        <v>1</v>
      </c>
      <c r="L1185">
        <v>16</v>
      </c>
      <c r="M1185">
        <v>7</v>
      </c>
      <c r="N1185">
        <v>14</v>
      </c>
      <c r="O1185">
        <v>15</v>
      </c>
      <c r="P1185">
        <v>289337386</v>
      </c>
      <c r="Q1185">
        <v>230583935</v>
      </c>
      <c r="R1185">
        <v>5</v>
      </c>
      <c r="S1185">
        <v>8890877</v>
      </c>
      <c r="T1185">
        <v>65</v>
      </c>
      <c r="U1185">
        <v>448947</v>
      </c>
      <c r="V1185">
        <v>710</v>
      </c>
      <c r="W1185">
        <v>3000</v>
      </c>
      <c r="X1185">
        <v>37165</v>
      </c>
      <c r="Y1185">
        <v>200</v>
      </c>
      <c r="Z1185">
        <v>787495</v>
      </c>
      <c r="AA1185">
        <v>10</v>
      </c>
      <c r="AB1185">
        <v>5413086</v>
      </c>
      <c r="AC1185">
        <v>5</v>
      </c>
    </row>
    <row r="1186" spans="1:29" x14ac:dyDescent="0.15">
      <c r="A1186">
        <v>2011052</v>
      </c>
      <c r="B1186" s="15" t="s">
        <v>1204</v>
      </c>
      <c r="C1186">
        <v>4</v>
      </c>
      <c r="D1186">
        <v>5</v>
      </c>
      <c r="E1186">
        <v>8</v>
      </c>
      <c r="F1186">
        <v>19</v>
      </c>
      <c r="G1186">
        <v>27</v>
      </c>
      <c r="H1186">
        <v>28</v>
      </c>
      <c r="I1186">
        <v>8</v>
      </c>
      <c r="J1186">
        <v>5</v>
      </c>
      <c r="K1186">
        <v>19</v>
      </c>
      <c r="L1186">
        <v>28</v>
      </c>
      <c r="M1186">
        <v>4</v>
      </c>
      <c r="N1186">
        <v>8</v>
      </c>
      <c r="O1186">
        <v>27</v>
      </c>
      <c r="P1186">
        <v>314222356</v>
      </c>
      <c r="Q1186">
        <v>217570635</v>
      </c>
      <c r="R1186">
        <v>9</v>
      </c>
      <c r="S1186">
        <v>6421631</v>
      </c>
      <c r="T1186">
        <v>201</v>
      </c>
      <c r="U1186">
        <v>95482</v>
      </c>
      <c r="V1186">
        <v>2524</v>
      </c>
      <c r="W1186">
        <v>3000</v>
      </c>
      <c r="X1186">
        <v>94571</v>
      </c>
      <c r="Y1186">
        <v>200</v>
      </c>
      <c r="Z1186">
        <v>1464521</v>
      </c>
      <c r="AA1186">
        <v>10</v>
      </c>
      <c r="AB1186">
        <v>9772827</v>
      </c>
      <c r="AC1186">
        <v>5</v>
      </c>
    </row>
    <row r="1187" spans="1:29" x14ac:dyDescent="0.15">
      <c r="A1187">
        <v>2011053</v>
      </c>
      <c r="B1187" s="15" t="s">
        <v>1205</v>
      </c>
      <c r="C1187">
        <v>3</v>
      </c>
      <c r="D1187">
        <v>6</v>
      </c>
      <c r="E1187">
        <v>10</v>
      </c>
      <c r="F1187">
        <v>12</v>
      </c>
      <c r="G1187">
        <v>22</v>
      </c>
      <c r="H1187">
        <v>30</v>
      </c>
      <c r="I1187">
        <v>15</v>
      </c>
      <c r="J1187">
        <v>22</v>
      </c>
      <c r="K1187">
        <v>3</v>
      </c>
      <c r="L1187">
        <v>30</v>
      </c>
      <c r="M1187">
        <v>12</v>
      </c>
      <c r="N1187">
        <v>6</v>
      </c>
      <c r="O1187">
        <v>10</v>
      </c>
      <c r="P1187">
        <v>282819042</v>
      </c>
      <c r="Q1187">
        <v>252527907</v>
      </c>
      <c r="R1187">
        <v>3</v>
      </c>
      <c r="S1187">
        <v>10000000</v>
      </c>
      <c r="T1187">
        <v>216</v>
      </c>
      <c r="U1187">
        <v>128883</v>
      </c>
      <c r="V1187">
        <v>714</v>
      </c>
      <c r="W1187">
        <v>3000</v>
      </c>
      <c r="X1187">
        <v>54774</v>
      </c>
      <c r="Y1187">
        <v>200</v>
      </c>
      <c r="Z1187">
        <v>1174834</v>
      </c>
      <c r="AA1187">
        <v>10</v>
      </c>
      <c r="AB1187">
        <v>4188017</v>
      </c>
      <c r="AC1187">
        <v>5</v>
      </c>
    </row>
    <row r="1188" spans="1:29" x14ac:dyDescent="0.15">
      <c r="A1188">
        <v>2011054</v>
      </c>
      <c r="B1188" s="15" t="s">
        <v>1206</v>
      </c>
      <c r="C1188">
        <v>8</v>
      </c>
      <c r="D1188">
        <v>11</v>
      </c>
      <c r="E1188">
        <v>16</v>
      </c>
      <c r="F1188">
        <v>17</v>
      </c>
      <c r="G1188">
        <v>22</v>
      </c>
      <c r="H1188">
        <v>33</v>
      </c>
      <c r="I1188">
        <v>8</v>
      </c>
      <c r="J1188">
        <v>22</v>
      </c>
      <c r="K1188">
        <v>33</v>
      </c>
      <c r="L1188">
        <v>8</v>
      </c>
      <c r="M1188">
        <v>17</v>
      </c>
      <c r="N1188">
        <v>16</v>
      </c>
      <c r="O1188">
        <v>11</v>
      </c>
      <c r="P1188">
        <v>290127160</v>
      </c>
      <c r="Q1188">
        <v>280610991</v>
      </c>
      <c r="R1188">
        <v>3</v>
      </c>
      <c r="S1188">
        <v>10000000</v>
      </c>
      <c r="T1188">
        <v>94</v>
      </c>
      <c r="U1188">
        <v>264816</v>
      </c>
      <c r="V1188">
        <v>880</v>
      </c>
      <c r="W1188">
        <v>3000</v>
      </c>
      <c r="X1188">
        <v>46906</v>
      </c>
      <c r="Y1188">
        <v>200</v>
      </c>
      <c r="Z1188">
        <v>916689</v>
      </c>
      <c r="AA1188">
        <v>10</v>
      </c>
      <c r="AB1188">
        <v>7599676</v>
      </c>
      <c r="AC1188">
        <v>5</v>
      </c>
    </row>
    <row r="1189" spans="1:29" x14ac:dyDescent="0.15">
      <c r="A1189">
        <v>2011055</v>
      </c>
      <c r="B1189" s="15" t="s">
        <v>1207</v>
      </c>
      <c r="C1189">
        <v>8</v>
      </c>
      <c r="D1189">
        <v>13</v>
      </c>
      <c r="E1189">
        <v>16</v>
      </c>
      <c r="F1189">
        <v>17</v>
      </c>
      <c r="G1189">
        <v>29</v>
      </c>
      <c r="H1189">
        <v>32</v>
      </c>
      <c r="I1189">
        <v>16</v>
      </c>
      <c r="J1189">
        <v>29</v>
      </c>
      <c r="K1189">
        <v>13</v>
      </c>
      <c r="L1189">
        <v>17</v>
      </c>
      <c r="M1189">
        <v>16</v>
      </c>
      <c r="N1189">
        <v>8</v>
      </c>
      <c r="O1189">
        <v>32</v>
      </c>
      <c r="P1189">
        <v>323409932</v>
      </c>
      <c r="Q1189">
        <v>301659908</v>
      </c>
      <c r="R1189">
        <v>4</v>
      </c>
      <c r="S1189">
        <v>9104892</v>
      </c>
      <c r="T1189">
        <v>95</v>
      </c>
      <c r="U1189">
        <v>259256</v>
      </c>
      <c r="V1189">
        <v>1000</v>
      </c>
      <c r="W1189">
        <v>3000</v>
      </c>
      <c r="X1189">
        <v>59007</v>
      </c>
      <c r="Y1189">
        <v>200</v>
      </c>
      <c r="Z1189">
        <v>1186702</v>
      </c>
      <c r="AA1189">
        <v>10</v>
      </c>
      <c r="AB1189">
        <v>9940921</v>
      </c>
      <c r="AC1189">
        <v>5</v>
      </c>
    </row>
    <row r="1190" spans="1:29" x14ac:dyDescent="0.15">
      <c r="A1190">
        <v>2011056</v>
      </c>
      <c r="B1190" s="15" t="s">
        <v>1208</v>
      </c>
      <c r="C1190">
        <v>13</v>
      </c>
      <c r="D1190">
        <v>16</v>
      </c>
      <c r="E1190">
        <v>19</v>
      </c>
      <c r="F1190">
        <v>20</v>
      </c>
      <c r="G1190">
        <v>23</v>
      </c>
      <c r="H1190">
        <v>25</v>
      </c>
      <c r="I1190">
        <v>10</v>
      </c>
      <c r="J1190">
        <v>16</v>
      </c>
      <c r="K1190">
        <v>25</v>
      </c>
      <c r="L1190">
        <v>20</v>
      </c>
      <c r="M1190">
        <v>23</v>
      </c>
      <c r="N1190">
        <v>19</v>
      </c>
      <c r="O1190">
        <v>13</v>
      </c>
      <c r="P1190">
        <v>294519332</v>
      </c>
      <c r="Q1190">
        <v>313034238</v>
      </c>
      <c r="R1190">
        <v>6</v>
      </c>
      <c r="S1190">
        <v>7758288</v>
      </c>
      <c r="T1190">
        <v>59</v>
      </c>
      <c r="U1190">
        <v>420755</v>
      </c>
      <c r="V1190">
        <v>830</v>
      </c>
      <c r="W1190">
        <v>3000</v>
      </c>
      <c r="X1190">
        <v>45181</v>
      </c>
      <c r="Y1190">
        <v>200</v>
      </c>
      <c r="Z1190">
        <v>891363</v>
      </c>
      <c r="AA1190">
        <v>10</v>
      </c>
      <c r="AB1190">
        <v>8225195</v>
      </c>
      <c r="AC1190">
        <v>5</v>
      </c>
    </row>
    <row r="1191" spans="1:29" x14ac:dyDescent="0.15">
      <c r="A1191">
        <v>2011057</v>
      </c>
      <c r="B1191" s="15" t="s">
        <v>1209</v>
      </c>
      <c r="C1191">
        <v>4</v>
      </c>
      <c r="D1191">
        <v>6</v>
      </c>
      <c r="E1191">
        <v>20</v>
      </c>
      <c r="F1191">
        <v>21</v>
      </c>
      <c r="G1191">
        <v>26</v>
      </c>
      <c r="H1191">
        <v>33</v>
      </c>
      <c r="I1191">
        <v>2</v>
      </c>
      <c r="J1191">
        <v>33</v>
      </c>
      <c r="K1191">
        <v>21</v>
      </c>
      <c r="L1191">
        <v>6</v>
      </c>
      <c r="M1191">
        <v>4</v>
      </c>
      <c r="N1191">
        <v>26</v>
      </c>
      <c r="O1191">
        <v>20</v>
      </c>
      <c r="P1191">
        <v>293874448</v>
      </c>
      <c r="Q1191">
        <v>359064498</v>
      </c>
      <c r="R1191">
        <v>2</v>
      </c>
      <c r="S1191">
        <v>10000000</v>
      </c>
      <c r="T1191">
        <v>57</v>
      </c>
      <c r="U1191">
        <v>496468</v>
      </c>
      <c r="V1191">
        <v>714</v>
      </c>
      <c r="W1191">
        <v>3000</v>
      </c>
      <c r="X1191">
        <v>36423</v>
      </c>
      <c r="Y1191">
        <v>200</v>
      </c>
      <c r="Z1191">
        <v>773301</v>
      </c>
      <c r="AA1191">
        <v>10</v>
      </c>
      <c r="AB1191">
        <v>6501985</v>
      </c>
      <c r="AC1191">
        <v>5</v>
      </c>
    </row>
    <row r="1192" spans="1:29" x14ac:dyDescent="0.15">
      <c r="A1192">
        <v>2011058</v>
      </c>
      <c r="B1192" s="15" t="s">
        <v>1210</v>
      </c>
      <c r="C1192">
        <v>7</v>
      </c>
      <c r="D1192">
        <v>18</v>
      </c>
      <c r="E1192">
        <v>22</v>
      </c>
      <c r="F1192">
        <v>30</v>
      </c>
      <c r="G1192">
        <v>32</v>
      </c>
      <c r="H1192">
        <v>33</v>
      </c>
      <c r="I1192">
        <v>6</v>
      </c>
      <c r="J1192">
        <v>32</v>
      </c>
      <c r="K1192">
        <v>18</v>
      </c>
      <c r="L1192">
        <v>7</v>
      </c>
      <c r="M1192">
        <v>30</v>
      </c>
      <c r="N1192">
        <v>22</v>
      </c>
      <c r="O1192">
        <v>33</v>
      </c>
      <c r="P1192">
        <v>321880622</v>
      </c>
      <c r="Q1192">
        <v>346252616</v>
      </c>
      <c r="R1192">
        <v>8</v>
      </c>
      <c r="S1192">
        <v>6359405</v>
      </c>
      <c r="T1192">
        <v>83</v>
      </c>
      <c r="U1192">
        <v>196540</v>
      </c>
      <c r="V1192">
        <v>1474</v>
      </c>
      <c r="W1192">
        <v>3000</v>
      </c>
      <c r="X1192">
        <v>74808</v>
      </c>
      <c r="Y1192">
        <v>200</v>
      </c>
      <c r="Z1192">
        <v>1336460</v>
      </c>
      <c r="AA1192">
        <v>10</v>
      </c>
      <c r="AB1192">
        <v>14119413</v>
      </c>
      <c r="AC1192">
        <v>5</v>
      </c>
    </row>
    <row r="1193" spans="1:29" x14ac:dyDescent="0.15">
      <c r="A1193">
        <v>2011059</v>
      </c>
      <c r="B1193" s="15" t="s">
        <v>1211</v>
      </c>
      <c r="C1193">
        <v>24</v>
      </c>
      <c r="D1193">
        <v>26</v>
      </c>
      <c r="E1193">
        <v>27</v>
      </c>
      <c r="F1193">
        <v>29</v>
      </c>
      <c r="G1193">
        <v>31</v>
      </c>
      <c r="H1193">
        <v>33</v>
      </c>
      <c r="I1193">
        <v>16</v>
      </c>
      <c r="J1193">
        <v>29</v>
      </c>
      <c r="K1193">
        <v>27</v>
      </c>
      <c r="L1193">
        <v>33</v>
      </c>
      <c r="M1193">
        <v>31</v>
      </c>
      <c r="N1193">
        <v>24</v>
      </c>
      <c r="O1193">
        <v>26</v>
      </c>
      <c r="P1193">
        <v>297661236</v>
      </c>
      <c r="Q1193">
        <v>369294390</v>
      </c>
      <c r="R1193">
        <v>6</v>
      </c>
      <c r="S1193">
        <v>8536118</v>
      </c>
      <c r="T1193">
        <v>92</v>
      </c>
      <c r="U1193">
        <v>345924</v>
      </c>
      <c r="V1193">
        <v>633</v>
      </c>
      <c r="W1193">
        <v>3000</v>
      </c>
      <c r="X1193">
        <v>34321</v>
      </c>
      <c r="Y1193">
        <v>200</v>
      </c>
      <c r="Z1193">
        <v>748680</v>
      </c>
      <c r="AA1193">
        <v>10</v>
      </c>
      <c r="AB1193">
        <v>4704090</v>
      </c>
      <c r="AC1193">
        <v>5</v>
      </c>
    </row>
    <row r="1194" spans="1:29" x14ac:dyDescent="0.15">
      <c r="A1194">
        <v>2011060</v>
      </c>
      <c r="B1194" s="15" t="s">
        <v>1212</v>
      </c>
      <c r="C1194">
        <v>10</v>
      </c>
      <c r="D1194">
        <v>11</v>
      </c>
      <c r="E1194">
        <v>13</v>
      </c>
      <c r="F1194">
        <v>21</v>
      </c>
      <c r="G1194">
        <v>27</v>
      </c>
      <c r="H1194">
        <v>31</v>
      </c>
      <c r="I1194">
        <v>1</v>
      </c>
      <c r="J1194">
        <v>27</v>
      </c>
      <c r="K1194">
        <v>10</v>
      </c>
      <c r="L1194">
        <v>21</v>
      </c>
      <c r="M1194">
        <v>11</v>
      </c>
      <c r="N1194">
        <v>31</v>
      </c>
      <c r="O1194">
        <v>13</v>
      </c>
      <c r="P1194">
        <v>294946664</v>
      </c>
      <c r="Q1194">
        <v>386605260</v>
      </c>
      <c r="R1194">
        <v>4</v>
      </c>
      <c r="S1194">
        <v>8731087</v>
      </c>
      <c r="T1194">
        <v>81</v>
      </c>
      <c r="U1194">
        <v>276376</v>
      </c>
      <c r="V1194">
        <v>994</v>
      </c>
      <c r="W1194">
        <v>3000</v>
      </c>
      <c r="X1194">
        <v>52169</v>
      </c>
      <c r="Y1194">
        <v>200</v>
      </c>
      <c r="Z1194">
        <v>982243</v>
      </c>
      <c r="AA1194">
        <v>10</v>
      </c>
      <c r="AB1194">
        <v>9332779</v>
      </c>
      <c r="AC1194">
        <v>5</v>
      </c>
    </row>
    <row r="1195" spans="1:29" x14ac:dyDescent="0.15">
      <c r="A1195">
        <v>2011061</v>
      </c>
      <c r="B1195" s="15" t="s">
        <v>1213</v>
      </c>
      <c r="C1195">
        <v>2</v>
      </c>
      <c r="D1195">
        <v>3</v>
      </c>
      <c r="E1195">
        <v>8</v>
      </c>
      <c r="F1195">
        <v>13</v>
      </c>
      <c r="G1195">
        <v>19</v>
      </c>
      <c r="H1195">
        <v>21</v>
      </c>
      <c r="I1195">
        <v>3</v>
      </c>
      <c r="J1195">
        <v>19</v>
      </c>
      <c r="K1195">
        <v>3</v>
      </c>
      <c r="L1195">
        <v>8</v>
      </c>
      <c r="M1195">
        <v>21</v>
      </c>
      <c r="N1195">
        <v>2</v>
      </c>
      <c r="O1195">
        <v>13</v>
      </c>
      <c r="P1195">
        <v>329490066</v>
      </c>
      <c r="Q1195">
        <v>304263180</v>
      </c>
      <c r="R1195">
        <v>20</v>
      </c>
      <c r="S1195">
        <v>5353158</v>
      </c>
      <c r="T1195">
        <v>116</v>
      </c>
      <c r="U1195">
        <v>91334</v>
      </c>
      <c r="V1195">
        <v>2783</v>
      </c>
      <c r="W1195">
        <v>3000</v>
      </c>
      <c r="X1195">
        <v>113646</v>
      </c>
      <c r="Y1195">
        <v>200</v>
      </c>
      <c r="Z1195">
        <v>1759501</v>
      </c>
      <c r="AA1195">
        <v>10</v>
      </c>
      <c r="AB1195">
        <v>15492209</v>
      </c>
      <c r="AC1195">
        <v>5</v>
      </c>
    </row>
    <row r="1196" spans="1:29" x14ac:dyDescent="0.15">
      <c r="A1196">
        <v>2011062</v>
      </c>
      <c r="B1196" s="15" t="s">
        <v>1214</v>
      </c>
      <c r="C1196">
        <v>4</v>
      </c>
      <c r="D1196">
        <v>8</v>
      </c>
      <c r="E1196">
        <v>9</v>
      </c>
      <c r="F1196">
        <v>10</v>
      </c>
      <c r="G1196">
        <v>29</v>
      </c>
      <c r="H1196">
        <v>30</v>
      </c>
      <c r="I1196">
        <v>3</v>
      </c>
      <c r="J1196">
        <v>4</v>
      </c>
      <c r="K1196">
        <v>29</v>
      </c>
      <c r="L1196">
        <v>10</v>
      </c>
      <c r="M1196">
        <v>8</v>
      </c>
      <c r="N1196">
        <v>9</v>
      </c>
      <c r="O1196">
        <v>30</v>
      </c>
      <c r="P1196">
        <v>292576106</v>
      </c>
      <c r="Q1196">
        <v>283412196</v>
      </c>
      <c r="R1196">
        <v>12</v>
      </c>
      <c r="S1196">
        <v>6304967</v>
      </c>
      <c r="T1196">
        <v>162</v>
      </c>
      <c r="U1196">
        <v>144996</v>
      </c>
      <c r="V1196">
        <v>1459</v>
      </c>
      <c r="W1196">
        <v>3000</v>
      </c>
      <c r="X1196">
        <v>70121</v>
      </c>
      <c r="Y1196">
        <v>200</v>
      </c>
      <c r="Z1196">
        <v>1208331</v>
      </c>
      <c r="AA1196">
        <v>10</v>
      </c>
      <c r="AB1196">
        <v>6915949</v>
      </c>
      <c r="AC1196">
        <v>5</v>
      </c>
    </row>
    <row r="1197" spans="1:29" x14ac:dyDescent="0.15">
      <c r="A1197">
        <v>2011063</v>
      </c>
      <c r="B1197" s="15" t="s">
        <v>1215</v>
      </c>
      <c r="C1197">
        <v>4</v>
      </c>
      <c r="D1197">
        <v>6</v>
      </c>
      <c r="E1197">
        <v>13</v>
      </c>
      <c r="F1197">
        <v>15</v>
      </c>
      <c r="G1197">
        <v>18</v>
      </c>
      <c r="H1197">
        <v>19</v>
      </c>
      <c r="I1197">
        <v>5</v>
      </c>
      <c r="J1197">
        <v>19</v>
      </c>
      <c r="K1197">
        <v>15</v>
      </c>
      <c r="L1197">
        <v>18</v>
      </c>
      <c r="M1197">
        <v>13</v>
      </c>
      <c r="N1197">
        <v>4</v>
      </c>
      <c r="O1197">
        <v>6</v>
      </c>
      <c r="P1197">
        <v>286784814</v>
      </c>
      <c r="Q1197">
        <v>275057552</v>
      </c>
      <c r="R1197">
        <v>7</v>
      </c>
      <c r="S1197">
        <v>6522591</v>
      </c>
      <c r="T1197">
        <v>60</v>
      </c>
      <c r="U1197">
        <v>266453</v>
      </c>
      <c r="V1197">
        <v>1137</v>
      </c>
      <c r="W1197">
        <v>3000</v>
      </c>
      <c r="X1197">
        <v>64114</v>
      </c>
      <c r="Y1197">
        <v>200</v>
      </c>
      <c r="Z1197">
        <v>1177493</v>
      </c>
      <c r="AA1197">
        <v>10</v>
      </c>
      <c r="AB1197">
        <v>11845023</v>
      </c>
      <c r="AC1197">
        <v>5</v>
      </c>
    </row>
    <row r="1198" spans="1:29" x14ac:dyDescent="0.15">
      <c r="A1198">
        <v>2011064</v>
      </c>
      <c r="B1198" s="15" t="s">
        <v>1216</v>
      </c>
      <c r="C1198">
        <v>3</v>
      </c>
      <c r="D1198">
        <v>6</v>
      </c>
      <c r="E1198">
        <v>7</v>
      </c>
      <c r="F1198">
        <v>29</v>
      </c>
      <c r="G1198">
        <v>30</v>
      </c>
      <c r="H1198">
        <v>33</v>
      </c>
      <c r="I1198">
        <v>2</v>
      </c>
      <c r="J1198">
        <v>6</v>
      </c>
      <c r="K1198">
        <v>29</v>
      </c>
      <c r="L1198">
        <v>30</v>
      </c>
      <c r="M1198">
        <v>7</v>
      </c>
      <c r="N1198">
        <v>3</v>
      </c>
      <c r="O1198">
        <v>33</v>
      </c>
      <c r="P1198">
        <v>308305132</v>
      </c>
      <c r="Q1198">
        <v>289214904</v>
      </c>
      <c r="R1198">
        <v>6</v>
      </c>
      <c r="S1198">
        <v>7943823</v>
      </c>
      <c r="T1198">
        <v>117</v>
      </c>
      <c r="U1198">
        <v>226447</v>
      </c>
      <c r="V1198">
        <v>930</v>
      </c>
      <c r="W1198">
        <v>3000</v>
      </c>
      <c r="X1198">
        <v>52006</v>
      </c>
      <c r="Y1198">
        <v>200</v>
      </c>
      <c r="Z1198">
        <v>974922</v>
      </c>
      <c r="AA1198">
        <v>10</v>
      </c>
      <c r="AB1198">
        <v>7962877</v>
      </c>
      <c r="AC1198">
        <v>5</v>
      </c>
    </row>
    <row r="1199" spans="1:29" x14ac:dyDescent="0.15">
      <c r="A1199">
        <v>2011065</v>
      </c>
      <c r="B1199" s="15" t="s">
        <v>1217</v>
      </c>
      <c r="C1199">
        <v>4</v>
      </c>
      <c r="D1199">
        <v>16</v>
      </c>
      <c r="E1199">
        <v>23</v>
      </c>
      <c r="F1199">
        <v>25</v>
      </c>
      <c r="G1199">
        <v>27</v>
      </c>
      <c r="H1199">
        <v>29</v>
      </c>
      <c r="I1199">
        <v>3</v>
      </c>
      <c r="J1199">
        <v>16</v>
      </c>
      <c r="K1199">
        <v>29</v>
      </c>
      <c r="L1199">
        <v>25</v>
      </c>
      <c r="M1199">
        <v>4</v>
      </c>
      <c r="N1199">
        <v>27</v>
      </c>
      <c r="O1199">
        <v>23</v>
      </c>
      <c r="P1199">
        <v>276483886</v>
      </c>
      <c r="Q1199">
        <v>342158860</v>
      </c>
      <c r="R1199">
        <v>1</v>
      </c>
      <c r="S1199">
        <v>10000000</v>
      </c>
      <c r="T1199">
        <v>59</v>
      </c>
      <c r="U1199">
        <v>457220</v>
      </c>
      <c r="V1199">
        <v>650</v>
      </c>
      <c r="W1199">
        <v>3000</v>
      </c>
      <c r="X1199">
        <v>36090</v>
      </c>
      <c r="Y1199">
        <v>200</v>
      </c>
      <c r="Z1199">
        <v>792714</v>
      </c>
      <c r="AA1199">
        <v>10</v>
      </c>
      <c r="AB1199">
        <v>5692405</v>
      </c>
      <c r="AC1199">
        <v>5</v>
      </c>
    </row>
    <row r="1200" spans="1:29" x14ac:dyDescent="0.15">
      <c r="A1200">
        <v>2011066</v>
      </c>
      <c r="B1200" s="15" t="s">
        <v>1218</v>
      </c>
      <c r="C1200">
        <v>4</v>
      </c>
      <c r="D1200">
        <v>6</v>
      </c>
      <c r="E1200">
        <v>14</v>
      </c>
      <c r="F1200">
        <v>17</v>
      </c>
      <c r="G1200">
        <v>30</v>
      </c>
      <c r="H1200">
        <v>32</v>
      </c>
      <c r="I1200">
        <v>12</v>
      </c>
      <c r="J1200">
        <v>30</v>
      </c>
      <c r="K1200">
        <v>14</v>
      </c>
      <c r="L1200">
        <v>32</v>
      </c>
      <c r="M1200">
        <v>4</v>
      </c>
      <c r="N1200">
        <v>17</v>
      </c>
      <c r="O1200">
        <v>6</v>
      </c>
      <c r="P1200">
        <v>284641290</v>
      </c>
      <c r="Q1200">
        <v>359148246</v>
      </c>
      <c r="R1200">
        <v>3</v>
      </c>
      <c r="S1200">
        <v>9265251</v>
      </c>
      <c r="T1200">
        <v>52</v>
      </c>
      <c r="U1200">
        <v>369108</v>
      </c>
      <c r="V1200">
        <v>1004</v>
      </c>
      <c r="W1200">
        <v>3000</v>
      </c>
      <c r="X1200">
        <v>55913</v>
      </c>
      <c r="Y1200">
        <v>200</v>
      </c>
      <c r="Z1200">
        <v>1069105</v>
      </c>
      <c r="AA1200">
        <v>10</v>
      </c>
      <c r="AB1200">
        <v>10121962</v>
      </c>
      <c r="AC1200">
        <v>5</v>
      </c>
    </row>
    <row r="1201" spans="1:29" x14ac:dyDescent="0.15">
      <c r="A1201">
        <v>2011067</v>
      </c>
      <c r="B1201" s="15" t="s">
        <v>1219</v>
      </c>
      <c r="C1201">
        <v>17</v>
      </c>
      <c r="D1201">
        <v>19</v>
      </c>
      <c r="E1201">
        <v>20</v>
      </c>
      <c r="F1201">
        <v>24</v>
      </c>
      <c r="G1201">
        <v>25</v>
      </c>
      <c r="H1201">
        <v>27</v>
      </c>
      <c r="I1201">
        <v>12</v>
      </c>
      <c r="J1201">
        <v>24</v>
      </c>
      <c r="K1201">
        <v>19</v>
      </c>
      <c r="L1201">
        <v>27</v>
      </c>
      <c r="M1201">
        <v>17</v>
      </c>
      <c r="N1201">
        <v>20</v>
      </c>
      <c r="O1201">
        <v>25</v>
      </c>
      <c r="P1201">
        <v>321776484</v>
      </c>
      <c r="Q1201">
        <v>405709326</v>
      </c>
      <c r="R1201">
        <v>3</v>
      </c>
      <c r="S1201">
        <v>10000000</v>
      </c>
      <c r="T1201">
        <v>69</v>
      </c>
      <c r="U1201">
        <v>475534</v>
      </c>
      <c r="V1201">
        <v>612</v>
      </c>
      <c r="W1201">
        <v>3000</v>
      </c>
      <c r="X1201">
        <v>37903</v>
      </c>
      <c r="Y1201">
        <v>200</v>
      </c>
      <c r="Z1201">
        <v>855598</v>
      </c>
      <c r="AA1201">
        <v>10</v>
      </c>
      <c r="AB1201">
        <v>6064984</v>
      </c>
      <c r="AC1201">
        <v>5</v>
      </c>
    </row>
    <row r="1202" spans="1:29" x14ac:dyDescent="0.15">
      <c r="A1202">
        <v>2011068</v>
      </c>
      <c r="B1202" s="15" t="s">
        <v>1220</v>
      </c>
      <c r="C1202">
        <v>3</v>
      </c>
      <c r="D1202">
        <v>7</v>
      </c>
      <c r="E1202">
        <v>10</v>
      </c>
      <c r="F1202">
        <v>15</v>
      </c>
      <c r="G1202">
        <v>19</v>
      </c>
      <c r="H1202">
        <v>24</v>
      </c>
      <c r="I1202">
        <v>10</v>
      </c>
      <c r="J1202">
        <v>15</v>
      </c>
      <c r="K1202">
        <v>10</v>
      </c>
      <c r="L1202">
        <v>19</v>
      </c>
      <c r="M1202">
        <v>24</v>
      </c>
      <c r="N1202">
        <v>3</v>
      </c>
      <c r="O1202">
        <v>7</v>
      </c>
      <c r="P1202">
        <v>296012586</v>
      </c>
      <c r="Q1202">
        <v>412198518</v>
      </c>
      <c r="R1202">
        <v>6</v>
      </c>
      <c r="S1202">
        <v>7432612</v>
      </c>
      <c r="T1202">
        <v>148</v>
      </c>
      <c r="U1202">
        <v>147929</v>
      </c>
      <c r="V1202">
        <v>1488</v>
      </c>
      <c r="W1202">
        <v>3000</v>
      </c>
      <c r="X1202">
        <v>63476</v>
      </c>
      <c r="Y1202">
        <v>200</v>
      </c>
      <c r="Z1202">
        <v>1073333</v>
      </c>
      <c r="AA1202">
        <v>10</v>
      </c>
      <c r="AB1202">
        <v>8835050</v>
      </c>
      <c r="AC1202">
        <v>5</v>
      </c>
    </row>
    <row r="1203" spans="1:29" x14ac:dyDescent="0.15">
      <c r="A1203">
        <v>2011069</v>
      </c>
      <c r="B1203" s="15" t="s">
        <v>1221</v>
      </c>
      <c r="C1203">
        <v>2</v>
      </c>
      <c r="D1203">
        <v>13</v>
      </c>
      <c r="E1203">
        <v>16</v>
      </c>
      <c r="F1203">
        <v>18</v>
      </c>
      <c r="G1203">
        <v>24</v>
      </c>
      <c r="H1203">
        <v>30</v>
      </c>
      <c r="I1203">
        <v>12</v>
      </c>
      <c r="J1203">
        <v>30</v>
      </c>
      <c r="K1203">
        <v>24</v>
      </c>
      <c r="L1203">
        <v>2</v>
      </c>
      <c r="M1203">
        <v>18</v>
      </c>
      <c r="N1203">
        <v>13</v>
      </c>
      <c r="O1203">
        <v>16</v>
      </c>
      <c r="P1203">
        <v>308628372</v>
      </c>
      <c r="Q1203">
        <v>432770570</v>
      </c>
      <c r="R1203">
        <v>5</v>
      </c>
      <c r="S1203">
        <v>8645764</v>
      </c>
      <c r="T1203">
        <v>105</v>
      </c>
      <c r="U1203">
        <v>260411</v>
      </c>
      <c r="V1203">
        <v>1074</v>
      </c>
      <c r="W1203">
        <v>3000</v>
      </c>
      <c r="X1203">
        <v>59895</v>
      </c>
      <c r="Y1203">
        <v>200</v>
      </c>
      <c r="Z1203">
        <v>1177648</v>
      </c>
      <c r="AA1203">
        <v>10</v>
      </c>
      <c r="AB1203">
        <v>6621263</v>
      </c>
      <c r="AC1203">
        <v>5</v>
      </c>
    </row>
    <row r="1204" spans="1:29" x14ac:dyDescent="0.15">
      <c r="A1204">
        <v>2011070</v>
      </c>
      <c r="B1204" s="15" t="s">
        <v>1222</v>
      </c>
      <c r="C1204">
        <v>1</v>
      </c>
      <c r="D1204">
        <v>3</v>
      </c>
      <c r="E1204">
        <v>5</v>
      </c>
      <c r="F1204">
        <v>12</v>
      </c>
      <c r="G1204">
        <v>21</v>
      </c>
      <c r="H1204">
        <v>28</v>
      </c>
      <c r="I1204">
        <v>12</v>
      </c>
      <c r="J1204">
        <v>21</v>
      </c>
      <c r="K1204">
        <v>12</v>
      </c>
      <c r="L1204">
        <v>3</v>
      </c>
      <c r="M1204">
        <v>1</v>
      </c>
      <c r="N1204">
        <v>5</v>
      </c>
      <c r="O1204">
        <v>28</v>
      </c>
      <c r="P1204">
        <v>342264942</v>
      </c>
      <c r="Q1204">
        <v>438124428</v>
      </c>
      <c r="R1204">
        <v>7</v>
      </c>
      <c r="S1204">
        <v>7305934</v>
      </c>
      <c r="T1204">
        <v>219</v>
      </c>
      <c r="U1204">
        <v>110558</v>
      </c>
      <c r="V1204">
        <v>1567</v>
      </c>
      <c r="W1204">
        <v>3000</v>
      </c>
      <c r="X1204">
        <v>135485</v>
      </c>
      <c r="Y1204">
        <v>200</v>
      </c>
      <c r="Z1204">
        <v>2071398</v>
      </c>
      <c r="AA1204">
        <v>10</v>
      </c>
      <c r="AB1204">
        <v>6898025</v>
      </c>
      <c r="AC1204">
        <v>5</v>
      </c>
    </row>
    <row r="1205" spans="1:29" x14ac:dyDescent="0.15">
      <c r="A1205">
        <v>2011071</v>
      </c>
      <c r="B1205" s="15" t="s">
        <v>1223</v>
      </c>
      <c r="C1205">
        <v>1</v>
      </c>
      <c r="D1205">
        <v>2</v>
      </c>
      <c r="E1205">
        <v>15</v>
      </c>
      <c r="F1205">
        <v>22</v>
      </c>
      <c r="G1205">
        <v>28</v>
      </c>
      <c r="H1205">
        <v>30</v>
      </c>
      <c r="I1205">
        <v>2</v>
      </c>
      <c r="J1205">
        <v>28</v>
      </c>
      <c r="K1205">
        <v>15</v>
      </c>
      <c r="L1205">
        <v>30</v>
      </c>
      <c r="M1205">
        <v>2</v>
      </c>
      <c r="N1205">
        <v>1</v>
      </c>
      <c r="O1205">
        <v>22</v>
      </c>
      <c r="P1205">
        <v>310534104</v>
      </c>
      <c r="Q1205">
        <v>475028862</v>
      </c>
      <c r="R1205">
        <v>3</v>
      </c>
      <c r="S1205">
        <v>10000000</v>
      </c>
      <c r="T1205">
        <v>57</v>
      </c>
      <c r="U1205">
        <v>503040</v>
      </c>
      <c r="V1205">
        <v>882</v>
      </c>
      <c r="W1205">
        <v>3000</v>
      </c>
      <c r="X1205">
        <v>48369</v>
      </c>
      <c r="Y1205">
        <v>200</v>
      </c>
      <c r="Z1205">
        <v>964038</v>
      </c>
      <c r="AA1205">
        <v>10</v>
      </c>
      <c r="AB1205">
        <v>6924753</v>
      </c>
      <c r="AC1205">
        <v>5</v>
      </c>
    </row>
    <row r="1206" spans="1:29" x14ac:dyDescent="0.15">
      <c r="A1206">
        <v>2011072</v>
      </c>
      <c r="B1206" s="15" t="s">
        <v>1224</v>
      </c>
      <c r="C1206">
        <v>1</v>
      </c>
      <c r="D1206">
        <v>6</v>
      </c>
      <c r="E1206">
        <v>10</v>
      </c>
      <c r="F1206">
        <v>11</v>
      </c>
      <c r="G1206">
        <v>18</v>
      </c>
      <c r="H1206">
        <v>27</v>
      </c>
      <c r="I1206">
        <v>12</v>
      </c>
      <c r="J1206">
        <v>18</v>
      </c>
      <c r="K1206">
        <v>10</v>
      </c>
      <c r="L1206">
        <v>6</v>
      </c>
      <c r="M1206">
        <v>1</v>
      </c>
      <c r="N1206">
        <v>27</v>
      </c>
      <c r="O1206">
        <v>11</v>
      </c>
      <c r="P1206">
        <v>313897806</v>
      </c>
      <c r="Q1206">
        <v>499808730</v>
      </c>
      <c r="R1206">
        <v>6</v>
      </c>
      <c r="S1206">
        <v>8651991</v>
      </c>
      <c r="T1206">
        <v>107</v>
      </c>
      <c r="U1206">
        <v>307176</v>
      </c>
      <c r="V1206">
        <v>588</v>
      </c>
      <c r="W1206">
        <v>3000</v>
      </c>
      <c r="X1206">
        <v>41043</v>
      </c>
      <c r="Y1206">
        <v>200</v>
      </c>
      <c r="Z1206">
        <v>891605</v>
      </c>
      <c r="AA1206">
        <v>10</v>
      </c>
      <c r="AB1206">
        <v>5072306</v>
      </c>
      <c r="AC1206">
        <v>5</v>
      </c>
    </row>
    <row r="1207" spans="1:29" x14ac:dyDescent="0.15">
      <c r="A1207">
        <v>2011073</v>
      </c>
      <c r="B1207" s="15" t="s">
        <v>1225</v>
      </c>
      <c r="C1207">
        <v>3</v>
      </c>
      <c r="D1207">
        <v>4</v>
      </c>
      <c r="E1207">
        <v>5</v>
      </c>
      <c r="F1207">
        <v>12</v>
      </c>
      <c r="G1207">
        <v>17</v>
      </c>
      <c r="H1207">
        <v>21</v>
      </c>
      <c r="I1207">
        <v>14</v>
      </c>
      <c r="J1207">
        <v>21</v>
      </c>
      <c r="K1207">
        <v>5</v>
      </c>
      <c r="L1207">
        <v>4</v>
      </c>
      <c r="M1207">
        <v>12</v>
      </c>
      <c r="N1207">
        <v>3</v>
      </c>
      <c r="O1207">
        <v>17</v>
      </c>
      <c r="P1207">
        <v>362922526</v>
      </c>
      <c r="Q1207">
        <v>523214664</v>
      </c>
      <c r="R1207">
        <v>7</v>
      </c>
      <c r="S1207">
        <v>8337482</v>
      </c>
      <c r="T1207">
        <v>127</v>
      </c>
      <c r="U1207">
        <v>275933</v>
      </c>
      <c r="V1207">
        <v>941</v>
      </c>
      <c r="W1207">
        <v>3000</v>
      </c>
      <c r="X1207">
        <v>59760</v>
      </c>
      <c r="Y1207">
        <v>200</v>
      </c>
      <c r="Z1207">
        <v>1238039</v>
      </c>
      <c r="AA1207">
        <v>10</v>
      </c>
      <c r="AB1207">
        <v>6772954</v>
      </c>
      <c r="AC1207">
        <v>5</v>
      </c>
    </row>
    <row r="1208" spans="1:29" x14ac:dyDescent="0.15">
      <c r="A1208">
        <v>2011074</v>
      </c>
      <c r="B1208" s="15" t="s">
        <v>1226</v>
      </c>
      <c r="C1208">
        <v>2</v>
      </c>
      <c r="D1208">
        <v>21</v>
      </c>
      <c r="E1208">
        <v>26</v>
      </c>
      <c r="F1208">
        <v>28</v>
      </c>
      <c r="G1208">
        <v>29</v>
      </c>
      <c r="H1208">
        <v>32</v>
      </c>
      <c r="I1208">
        <v>1</v>
      </c>
      <c r="J1208">
        <v>26</v>
      </c>
      <c r="K1208">
        <v>32</v>
      </c>
      <c r="L1208">
        <v>21</v>
      </c>
      <c r="M1208">
        <v>28</v>
      </c>
      <c r="N1208">
        <v>29</v>
      </c>
      <c r="O1208">
        <v>2</v>
      </c>
      <c r="P1208">
        <v>344333482</v>
      </c>
      <c r="Q1208">
        <v>544684626</v>
      </c>
      <c r="R1208">
        <v>6</v>
      </c>
      <c r="S1208">
        <v>8431330</v>
      </c>
      <c r="T1208">
        <v>29</v>
      </c>
      <c r="U1208">
        <v>1064895</v>
      </c>
      <c r="V1208">
        <v>875</v>
      </c>
      <c r="W1208">
        <v>3000</v>
      </c>
      <c r="X1208">
        <v>49672</v>
      </c>
      <c r="Y1208">
        <v>200</v>
      </c>
      <c r="Z1208">
        <v>1027786</v>
      </c>
      <c r="AA1208">
        <v>10</v>
      </c>
      <c r="AB1208">
        <v>8589244</v>
      </c>
      <c r="AC1208">
        <v>5</v>
      </c>
    </row>
    <row r="1209" spans="1:29" x14ac:dyDescent="0.15">
      <c r="A1209">
        <v>2011075</v>
      </c>
      <c r="B1209" s="15" t="s">
        <v>1227</v>
      </c>
      <c r="C1209">
        <v>7</v>
      </c>
      <c r="D1209">
        <v>9</v>
      </c>
      <c r="E1209">
        <v>10</v>
      </c>
      <c r="F1209">
        <v>12</v>
      </c>
      <c r="G1209">
        <v>31</v>
      </c>
      <c r="H1209">
        <v>32</v>
      </c>
      <c r="I1209">
        <v>13</v>
      </c>
      <c r="J1209">
        <v>9</v>
      </c>
      <c r="K1209">
        <v>32</v>
      </c>
      <c r="L1209">
        <v>12</v>
      </c>
      <c r="M1209">
        <v>31</v>
      </c>
      <c r="N1209">
        <v>7</v>
      </c>
      <c r="O1209">
        <v>10</v>
      </c>
      <c r="P1209">
        <v>343341640</v>
      </c>
      <c r="Q1209">
        <v>588128854</v>
      </c>
      <c r="R1209">
        <v>2</v>
      </c>
      <c r="S1209">
        <v>10000000</v>
      </c>
      <c r="T1209">
        <v>64</v>
      </c>
      <c r="U1209">
        <v>424849</v>
      </c>
      <c r="V1209">
        <v>1098</v>
      </c>
      <c r="W1209">
        <v>3000</v>
      </c>
      <c r="X1209">
        <v>56141</v>
      </c>
      <c r="Y1209">
        <v>200</v>
      </c>
      <c r="Z1209">
        <v>1108810</v>
      </c>
      <c r="AA1209">
        <v>10</v>
      </c>
      <c r="AB1209">
        <v>10398498</v>
      </c>
      <c r="AC1209">
        <v>5</v>
      </c>
    </row>
    <row r="1210" spans="1:29" x14ac:dyDescent="0.15">
      <c r="A1210">
        <v>2011076</v>
      </c>
      <c r="B1210" s="15" t="s">
        <v>1228</v>
      </c>
      <c r="C1210">
        <v>6</v>
      </c>
      <c r="D1210">
        <v>19</v>
      </c>
      <c r="E1210">
        <v>21</v>
      </c>
      <c r="F1210">
        <v>26</v>
      </c>
      <c r="G1210">
        <v>32</v>
      </c>
      <c r="H1210">
        <v>33</v>
      </c>
      <c r="I1210">
        <v>13</v>
      </c>
      <c r="J1210">
        <v>33</v>
      </c>
      <c r="K1210">
        <v>26</v>
      </c>
      <c r="L1210">
        <v>32</v>
      </c>
      <c r="M1210">
        <v>19</v>
      </c>
      <c r="N1210">
        <v>6</v>
      </c>
      <c r="O1210">
        <v>21</v>
      </c>
      <c r="P1210">
        <v>382839880</v>
      </c>
      <c r="Q1210">
        <v>653956218</v>
      </c>
      <c r="R1210">
        <v>1</v>
      </c>
      <c r="S1210">
        <v>10000000</v>
      </c>
      <c r="T1210">
        <v>96</v>
      </c>
      <c r="U1210">
        <v>338515</v>
      </c>
      <c r="V1210">
        <v>1023</v>
      </c>
      <c r="W1210">
        <v>3000</v>
      </c>
      <c r="X1210">
        <v>62438</v>
      </c>
      <c r="Y1210">
        <v>200</v>
      </c>
      <c r="Z1210">
        <v>1201978</v>
      </c>
      <c r="AA1210">
        <v>10</v>
      </c>
      <c r="AB1210">
        <v>10338071</v>
      </c>
      <c r="AC1210">
        <v>5</v>
      </c>
    </row>
    <row r="1211" spans="1:29" x14ac:dyDescent="0.15">
      <c r="A1211">
        <v>2011077</v>
      </c>
      <c r="B1211" s="15" t="s">
        <v>1229</v>
      </c>
      <c r="C1211">
        <v>1</v>
      </c>
      <c r="D1211">
        <v>7</v>
      </c>
      <c r="E1211">
        <v>8</v>
      </c>
      <c r="F1211">
        <v>15</v>
      </c>
      <c r="G1211">
        <v>26</v>
      </c>
      <c r="H1211">
        <v>29</v>
      </c>
      <c r="I1211">
        <v>10</v>
      </c>
      <c r="J1211">
        <v>7</v>
      </c>
      <c r="K1211">
        <v>26</v>
      </c>
      <c r="L1211">
        <v>15</v>
      </c>
      <c r="M1211">
        <v>29</v>
      </c>
      <c r="N1211">
        <v>1</v>
      </c>
      <c r="O1211">
        <v>8</v>
      </c>
      <c r="P1211">
        <v>366916974</v>
      </c>
      <c r="Q1211">
        <v>650114820</v>
      </c>
      <c r="R1211">
        <v>10</v>
      </c>
      <c r="S1211">
        <v>6846344</v>
      </c>
      <c r="T1211">
        <v>131</v>
      </c>
      <c r="U1211">
        <v>211413</v>
      </c>
      <c r="V1211">
        <v>1652</v>
      </c>
      <c r="W1211">
        <v>3000</v>
      </c>
      <c r="X1211">
        <v>75311</v>
      </c>
      <c r="Y1211">
        <v>200</v>
      </c>
      <c r="Z1211">
        <v>1374473</v>
      </c>
      <c r="AA1211">
        <v>10</v>
      </c>
      <c r="AB1211">
        <v>10741833</v>
      </c>
      <c r="AC1211">
        <v>5</v>
      </c>
    </row>
    <row r="1212" spans="1:29" x14ac:dyDescent="0.15">
      <c r="A1212">
        <v>2011078</v>
      </c>
      <c r="B1212" s="15" t="s">
        <v>1230</v>
      </c>
      <c r="C1212">
        <v>3</v>
      </c>
      <c r="D1212">
        <v>5</v>
      </c>
      <c r="E1212">
        <v>13</v>
      </c>
      <c r="F1212">
        <v>20</v>
      </c>
      <c r="G1212">
        <v>22</v>
      </c>
      <c r="H1212">
        <v>29</v>
      </c>
      <c r="I1212">
        <v>9</v>
      </c>
      <c r="J1212">
        <v>5</v>
      </c>
      <c r="K1212">
        <v>13</v>
      </c>
      <c r="L1212">
        <v>20</v>
      </c>
      <c r="M1212">
        <v>22</v>
      </c>
      <c r="N1212">
        <v>29</v>
      </c>
      <c r="O1212">
        <v>3</v>
      </c>
      <c r="P1212">
        <v>365761038</v>
      </c>
      <c r="Q1212">
        <v>624766272</v>
      </c>
      <c r="R1212">
        <v>13</v>
      </c>
      <c r="S1212">
        <v>6220044</v>
      </c>
      <c r="T1212">
        <v>101</v>
      </c>
      <c r="U1212">
        <v>235553</v>
      </c>
      <c r="V1212">
        <v>1722</v>
      </c>
      <c r="W1212">
        <v>3000</v>
      </c>
      <c r="X1212">
        <v>85422</v>
      </c>
      <c r="Y1212">
        <v>200</v>
      </c>
      <c r="Z1212">
        <v>1506186</v>
      </c>
      <c r="AA1212">
        <v>10</v>
      </c>
      <c r="AB1212">
        <v>12521547</v>
      </c>
      <c r="AC1212">
        <v>5</v>
      </c>
    </row>
    <row r="1213" spans="1:29" x14ac:dyDescent="0.15">
      <c r="A1213">
        <v>2011079</v>
      </c>
      <c r="B1213" s="15" t="s">
        <v>1231</v>
      </c>
      <c r="C1213">
        <v>3</v>
      </c>
      <c r="D1213">
        <v>14</v>
      </c>
      <c r="E1213">
        <v>15</v>
      </c>
      <c r="F1213">
        <v>16</v>
      </c>
      <c r="G1213">
        <v>24</v>
      </c>
      <c r="H1213">
        <v>29</v>
      </c>
      <c r="I1213">
        <v>5</v>
      </c>
      <c r="J1213">
        <v>15</v>
      </c>
      <c r="K1213">
        <v>29</v>
      </c>
      <c r="L1213">
        <v>16</v>
      </c>
      <c r="M1213">
        <v>3</v>
      </c>
      <c r="N1213">
        <v>24</v>
      </c>
      <c r="O1213">
        <v>14</v>
      </c>
      <c r="P1213">
        <v>391447400</v>
      </c>
      <c r="Q1213">
        <v>649417535</v>
      </c>
      <c r="R1213">
        <v>5</v>
      </c>
      <c r="S1213">
        <v>8972101</v>
      </c>
      <c r="T1213">
        <v>81</v>
      </c>
      <c r="U1213">
        <v>367787</v>
      </c>
      <c r="V1213">
        <v>1410</v>
      </c>
      <c r="W1213">
        <v>3000</v>
      </c>
      <c r="X1213">
        <v>69839</v>
      </c>
      <c r="Y1213">
        <v>200</v>
      </c>
      <c r="Z1213">
        <v>1254247</v>
      </c>
      <c r="AA1213">
        <v>10</v>
      </c>
      <c r="AB1213">
        <v>12353286</v>
      </c>
      <c r="AC1213">
        <v>5</v>
      </c>
    </row>
    <row r="1214" spans="1:29" x14ac:dyDescent="0.15">
      <c r="A1214">
        <v>2011080</v>
      </c>
      <c r="B1214" s="15" t="s">
        <v>1232</v>
      </c>
      <c r="C1214">
        <v>2</v>
      </c>
      <c r="D1214">
        <v>7</v>
      </c>
      <c r="E1214">
        <v>9</v>
      </c>
      <c r="F1214">
        <v>25</v>
      </c>
      <c r="G1214">
        <v>31</v>
      </c>
      <c r="H1214">
        <v>32</v>
      </c>
      <c r="I1214">
        <v>9</v>
      </c>
      <c r="J1214">
        <v>7</v>
      </c>
      <c r="K1214">
        <v>32</v>
      </c>
      <c r="L1214">
        <v>31</v>
      </c>
      <c r="M1214">
        <v>2</v>
      </c>
      <c r="N1214">
        <v>9</v>
      </c>
      <c r="O1214">
        <v>25</v>
      </c>
      <c r="P1214">
        <v>348447154</v>
      </c>
      <c r="Q1214">
        <v>650897000</v>
      </c>
      <c r="R1214">
        <v>10</v>
      </c>
      <c r="S1214">
        <v>7059178</v>
      </c>
      <c r="T1214">
        <v>77</v>
      </c>
      <c r="U1214">
        <v>401138</v>
      </c>
      <c r="V1214">
        <v>957</v>
      </c>
      <c r="W1214">
        <v>3000</v>
      </c>
      <c r="X1214">
        <v>57842</v>
      </c>
      <c r="Y1214">
        <v>200</v>
      </c>
      <c r="Z1214">
        <v>1187431</v>
      </c>
      <c r="AA1214">
        <v>10</v>
      </c>
      <c r="AB1214">
        <v>8293290</v>
      </c>
      <c r="AC1214">
        <v>5</v>
      </c>
    </row>
    <row r="1215" spans="1:29" x14ac:dyDescent="0.15">
      <c r="A1215">
        <v>2011081</v>
      </c>
      <c r="B1215" s="15" t="s">
        <v>1233</v>
      </c>
      <c r="C1215">
        <v>6</v>
      </c>
      <c r="D1215">
        <v>14</v>
      </c>
      <c r="E1215">
        <v>19</v>
      </c>
      <c r="F1215">
        <v>23</v>
      </c>
      <c r="G1215">
        <v>25</v>
      </c>
      <c r="H1215">
        <v>32</v>
      </c>
      <c r="I1215">
        <v>12</v>
      </c>
      <c r="J1215">
        <v>23</v>
      </c>
      <c r="K1215">
        <v>25</v>
      </c>
      <c r="L1215">
        <v>32</v>
      </c>
      <c r="M1215">
        <v>14</v>
      </c>
      <c r="N1215">
        <v>19</v>
      </c>
      <c r="O1215">
        <v>6</v>
      </c>
      <c r="P1215">
        <v>347690264</v>
      </c>
      <c r="Q1215">
        <v>675559532</v>
      </c>
      <c r="R1215">
        <v>4</v>
      </c>
      <c r="S1215">
        <v>9466253</v>
      </c>
      <c r="T1215">
        <v>128</v>
      </c>
      <c r="U1215">
        <v>209355</v>
      </c>
      <c r="V1215">
        <v>1326</v>
      </c>
      <c r="W1215">
        <v>3000</v>
      </c>
      <c r="X1215">
        <v>67364</v>
      </c>
      <c r="Y1215">
        <v>200</v>
      </c>
      <c r="Z1215">
        <v>1211491</v>
      </c>
      <c r="AA1215">
        <v>10</v>
      </c>
      <c r="AB1215">
        <v>10295491</v>
      </c>
      <c r="AC1215">
        <v>5</v>
      </c>
    </row>
    <row r="1216" spans="1:29" x14ac:dyDescent="0.15">
      <c r="A1216">
        <v>2011082</v>
      </c>
      <c r="B1216" s="15" t="s">
        <v>1234</v>
      </c>
      <c r="C1216">
        <v>7</v>
      </c>
      <c r="D1216">
        <v>16</v>
      </c>
      <c r="E1216">
        <v>17</v>
      </c>
      <c r="F1216">
        <v>20</v>
      </c>
      <c r="G1216">
        <v>25</v>
      </c>
      <c r="H1216">
        <v>26</v>
      </c>
      <c r="I1216">
        <v>4</v>
      </c>
      <c r="J1216">
        <v>26</v>
      </c>
      <c r="K1216">
        <v>25</v>
      </c>
      <c r="L1216">
        <v>20</v>
      </c>
      <c r="M1216">
        <v>16</v>
      </c>
      <c r="N1216">
        <v>7</v>
      </c>
      <c r="O1216">
        <v>17</v>
      </c>
      <c r="P1216">
        <v>388800864</v>
      </c>
      <c r="Q1216">
        <v>642174720</v>
      </c>
      <c r="R1216">
        <v>16</v>
      </c>
      <c r="S1216">
        <v>6165379</v>
      </c>
      <c r="T1216">
        <v>179</v>
      </c>
      <c r="U1216">
        <v>156252</v>
      </c>
      <c r="V1216">
        <v>1837</v>
      </c>
      <c r="W1216">
        <v>3000</v>
      </c>
      <c r="X1216">
        <v>93693</v>
      </c>
      <c r="Y1216">
        <v>200</v>
      </c>
      <c r="Z1216">
        <v>1673810</v>
      </c>
      <c r="AA1216">
        <v>10</v>
      </c>
      <c r="AB1216">
        <v>11258865</v>
      </c>
      <c r="AC1216">
        <v>5</v>
      </c>
    </row>
    <row r="1217" spans="1:29" x14ac:dyDescent="0.15">
      <c r="A1217">
        <v>2011083</v>
      </c>
      <c r="B1217" s="15" t="s">
        <v>1235</v>
      </c>
      <c r="C1217">
        <v>7</v>
      </c>
      <c r="D1217">
        <v>16</v>
      </c>
      <c r="E1217">
        <v>18</v>
      </c>
      <c r="F1217">
        <v>24</v>
      </c>
      <c r="G1217">
        <v>28</v>
      </c>
      <c r="H1217">
        <v>29</v>
      </c>
      <c r="I1217">
        <v>6</v>
      </c>
      <c r="J1217">
        <v>7</v>
      </c>
      <c r="K1217">
        <v>28</v>
      </c>
      <c r="L1217">
        <v>29</v>
      </c>
      <c r="M1217">
        <v>16</v>
      </c>
      <c r="N1217">
        <v>18</v>
      </c>
      <c r="O1217">
        <v>24</v>
      </c>
      <c r="P1217">
        <v>346077740</v>
      </c>
      <c r="Q1217">
        <v>650346305</v>
      </c>
      <c r="R1217">
        <v>7</v>
      </c>
      <c r="S1217">
        <v>7466947</v>
      </c>
      <c r="T1217">
        <v>95</v>
      </c>
      <c r="U1217">
        <v>272662</v>
      </c>
      <c r="V1217">
        <v>1180</v>
      </c>
      <c r="W1217">
        <v>3000</v>
      </c>
      <c r="X1217">
        <v>67746</v>
      </c>
      <c r="Y1217">
        <v>200</v>
      </c>
      <c r="Z1217">
        <v>1276084</v>
      </c>
      <c r="AA1217">
        <v>10</v>
      </c>
      <c r="AB1217">
        <v>10676976</v>
      </c>
      <c r="AC1217">
        <v>5</v>
      </c>
    </row>
    <row r="1218" spans="1:29" x14ac:dyDescent="0.15">
      <c r="A1218">
        <v>2011084</v>
      </c>
      <c r="B1218" s="15" t="s">
        <v>1236</v>
      </c>
      <c r="C1218">
        <v>9</v>
      </c>
      <c r="D1218">
        <v>10</v>
      </c>
      <c r="E1218">
        <v>12</v>
      </c>
      <c r="F1218">
        <v>16</v>
      </c>
      <c r="G1218">
        <v>18</v>
      </c>
      <c r="H1218">
        <v>32</v>
      </c>
      <c r="I1218">
        <v>15</v>
      </c>
      <c r="J1218">
        <v>32</v>
      </c>
      <c r="K1218">
        <v>12</v>
      </c>
      <c r="L1218">
        <v>16</v>
      </c>
      <c r="M1218">
        <v>18</v>
      </c>
      <c r="N1218">
        <v>10</v>
      </c>
      <c r="O1218">
        <v>9</v>
      </c>
      <c r="P1218">
        <v>348473896</v>
      </c>
      <c r="Q1218">
        <v>674781990</v>
      </c>
      <c r="R1218">
        <v>5</v>
      </c>
      <c r="S1218">
        <v>8954854</v>
      </c>
      <c r="T1218">
        <v>68</v>
      </c>
      <c r="U1218">
        <v>436197</v>
      </c>
      <c r="V1218">
        <v>737</v>
      </c>
      <c r="W1218">
        <v>3000</v>
      </c>
      <c r="X1218">
        <v>47549</v>
      </c>
      <c r="Y1218">
        <v>200</v>
      </c>
      <c r="Z1218">
        <v>1041606</v>
      </c>
      <c r="AA1218">
        <v>10</v>
      </c>
      <c r="AB1218">
        <v>9948795</v>
      </c>
      <c r="AC1218">
        <v>5</v>
      </c>
    </row>
    <row r="1219" spans="1:29" x14ac:dyDescent="0.15">
      <c r="A1219">
        <v>2011085</v>
      </c>
      <c r="B1219" s="15" t="s">
        <v>1237</v>
      </c>
      <c r="C1219">
        <v>3</v>
      </c>
      <c r="D1219">
        <v>6</v>
      </c>
      <c r="E1219">
        <v>11</v>
      </c>
      <c r="F1219">
        <v>21</v>
      </c>
      <c r="G1219">
        <v>24</v>
      </c>
      <c r="H1219">
        <v>31</v>
      </c>
      <c r="I1219">
        <v>10</v>
      </c>
      <c r="J1219">
        <v>3</v>
      </c>
      <c r="K1219">
        <v>24</v>
      </c>
      <c r="L1219">
        <v>11</v>
      </c>
      <c r="M1219">
        <v>6</v>
      </c>
      <c r="N1219">
        <v>31</v>
      </c>
      <c r="O1219">
        <v>21</v>
      </c>
      <c r="P1219">
        <v>371696466</v>
      </c>
      <c r="Q1219">
        <v>667439560</v>
      </c>
      <c r="R1219">
        <v>10</v>
      </c>
      <c r="S1219">
        <v>6706303</v>
      </c>
      <c r="T1219">
        <v>221</v>
      </c>
      <c r="U1219">
        <v>115812</v>
      </c>
      <c r="V1219">
        <v>1780</v>
      </c>
      <c r="W1219">
        <v>3000</v>
      </c>
      <c r="X1219">
        <v>102143</v>
      </c>
      <c r="Y1219">
        <v>200</v>
      </c>
      <c r="Z1219">
        <v>1720754</v>
      </c>
      <c r="AA1219">
        <v>10</v>
      </c>
      <c r="AB1219">
        <v>10767994</v>
      </c>
      <c r="AC1219">
        <v>5</v>
      </c>
    </row>
    <row r="1220" spans="1:29" x14ac:dyDescent="0.15">
      <c r="A1220">
        <v>2011086</v>
      </c>
      <c r="B1220" s="15" t="s">
        <v>1238</v>
      </c>
      <c r="C1220">
        <v>6</v>
      </c>
      <c r="D1220">
        <v>7</v>
      </c>
      <c r="E1220">
        <v>9</v>
      </c>
      <c r="F1220">
        <v>12</v>
      </c>
      <c r="G1220">
        <v>17</v>
      </c>
      <c r="H1220">
        <v>24</v>
      </c>
      <c r="I1220">
        <v>9</v>
      </c>
      <c r="J1220">
        <v>12</v>
      </c>
      <c r="K1220">
        <v>24</v>
      </c>
      <c r="L1220">
        <v>6</v>
      </c>
      <c r="M1220">
        <v>17</v>
      </c>
      <c r="N1220">
        <v>9</v>
      </c>
      <c r="O1220">
        <v>7</v>
      </c>
      <c r="P1220">
        <v>334074814</v>
      </c>
      <c r="Q1220">
        <v>142227111</v>
      </c>
      <c r="R1220">
        <v>113</v>
      </c>
      <c r="S1220">
        <v>5140840</v>
      </c>
      <c r="T1220">
        <v>110</v>
      </c>
      <c r="U1220">
        <v>217023</v>
      </c>
      <c r="V1220">
        <v>1931</v>
      </c>
      <c r="W1220">
        <v>3000</v>
      </c>
      <c r="X1220">
        <v>78383</v>
      </c>
      <c r="Y1220">
        <v>200</v>
      </c>
      <c r="Z1220">
        <v>1340105</v>
      </c>
      <c r="AA1220">
        <v>10</v>
      </c>
      <c r="AB1220">
        <v>9850176</v>
      </c>
      <c r="AC1220">
        <v>5</v>
      </c>
    </row>
    <row r="1221" spans="1:29" x14ac:dyDescent="0.15">
      <c r="A1221">
        <v>2011087</v>
      </c>
      <c r="B1221" s="15" t="s">
        <v>1239</v>
      </c>
      <c r="C1221">
        <v>2</v>
      </c>
      <c r="D1221">
        <v>3</v>
      </c>
      <c r="E1221">
        <v>4</v>
      </c>
      <c r="F1221">
        <v>5</v>
      </c>
      <c r="G1221">
        <v>18</v>
      </c>
      <c r="H1221">
        <v>28</v>
      </c>
      <c r="I1221">
        <v>1</v>
      </c>
      <c r="J1221">
        <v>5</v>
      </c>
      <c r="K1221">
        <v>18</v>
      </c>
      <c r="L1221">
        <v>4</v>
      </c>
      <c r="M1221">
        <v>3</v>
      </c>
      <c r="N1221">
        <v>2</v>
      </c>
      <c r="O1221">
        <v>28</v>
      </c>
      <c r="P1221">
        <v>296896504</v>
      </c>
      <c r="Q1221">
        <v>136827640</v>
      </c>
      <c r="R1221">
        <v>10</v>
      </c>
      <c r="S1221">
        <v>6784021</v>
      </c>
      <c r="T1221">
        <v>119</v>
      </c>
      <c r="U1221">
        <v>224876</v>
      </c>
      <c r="V1221">
        <v>1159</v>
      </c>
      <c r="W1221">
        <v>3000</v>
      </c>
      <c r="X1221">
        <v>56558</v>
      </c>
      <c r="Y1221">
        <v>200</v>
      </c>
      <c r="Z1221">
        <v>1105211</v>
      </c>
      <c r="AA1221">
        <v>10</v>
      </c>
      <c r="AB1221">
        <v>6087502</v>
      </c>
      <c r="AC1221">
        <v>5</v>
      </c>
    </row>
    <row r="1222" spans="1:29" x14ac:dyDescent="0.15">
      <c r="A1222">
        <v>2011088</v>
      </c>
      <c r="B1222" s="15" t="s">
        <v>1240</v>
      </c>
      <c r="C1222">
        <v>3</v>
      </c>
      <c r="D1222">
        <v>9</v>
      </c>
      <c r="E1222">
        <v>17</v>
      </c>
      <c r="F1222">
        <v>20</v>
      </c>
      <c r="G1222">
        <v>21</v>
      </c>
      <c r="H1222">
        <v>29</v>
      </c>
      <c r="I1222">
        <v>4</v>
      </c>
      <c r="J1222">
        <v>20</v>
      </c>
      <c r="K1222">
        <v>17</v>
      </c>
      <c r="L1222">
        <v>9</v>
      </c>
      <c r="M1222">
        <v>3</v>
      </c>
      <c r="N1222">
        <v>29</v>
      </c>
      <c r="O1222">
        <v>21</v>
      </c>
      <c r="P1222">
        <v>327675114</v>
      </c>
      <c r="Q1222">
        <v>142697808</v>
      </c>
      <c r="R1222">
        <v>8</v>
      </c>
      <c r="S1222">
        <v>7293508</v>
      </c>
      <c r="T1222">
        <v>154</v>
      </c>
      <c r="U1222">
        <v>178714</v>
      </c>
      <c r="V1222">
        <v>1411</v>
      </c>
      <c r="W1222">
        <v>3000</v>
      </c>
      <c r="X1222">
        <v>66121</v>
      </c>
      <c r="Y1222">
        <v>200</v>
      </c>
      <c r="Z1222">
        <v>1197991</v>
      </c>
      <c r="AA1222">
        <v>10</v>
      </c>
      <c r="AB1222">
        <v>7876669</v>
      </c>
      <c r="AC1222">
        <v>5</v>
      </c>
    </row>
    <row r="1223" spans="1:29" x14ac:dyDescent="0.15">
      <c r="A1223">
        <v>2011089</v>
      </c>
      <c r="B1223" s="15" t="s">
        <v>1241</v>
      </c>
      <c r="C1223">
        <v>1</v>
      </c>
      <c r="D1223">
        <v>2</v>
      </c>
      <c r="E1223">
        <v>11</v>
      </c>
      <c r="F1223">
        <v>24</v>
      </c>
      <c r="G1223">
        <v>29</v>
      </c>
      <c r="H1223">
        <v>30</v>
      </c>
      <c r="I1223">
        <v>12</v>
      </c>
      <c r="J1223">
        <v>24</v>
      </c>
      <c r="K1223">
        <v>11</v>
      </c>
      <c r="L1223">
        <v>29</v>
      </c>
      <c r="M1223">
        <v>30</v>
      </c>
      <c r="N1223">
        <v>2</v>
      </c>
      <c r="O1223">
        <v>1</v>
      </c>
      <c r="P1223">
        <v>299010020</v>
      </c>
      <c r="Q1223">
        <v>124360665</v>
      </c>
      <c r="R1223">
        <v>11</v>
      </c>
      <c r="S1223">
        <v>6333194</v>
      </c>
      <c r="T1223">
        <v>96</v>
      </c>
      <c r="U1223">
        <v>229142</v>
      </c>
      <c r="V1223">
        <v>1457</v>
      </c>
      <c r="W1223">
        <v>3000</v>
      </c>
      <c r="X1223">
        <v>67698</v>
      </c>
      <c r="Y1223">
        <v>200</v>
      </c>
      <c r="Z1223">
        <v>1227968</v>
      </c>
      <c r="AA1223">
        <v>10</v>
      </c>
      <c r="AB1223">
        <v>8599783</v>
      </c>
      <c r="AC1223">
        <v>5</v>
      </c>
    </row>
    <row r="1224" spans="1:29" x14ac:dyDescent="0.15">
      <c r="A1224">
        <v>2011090</v>
      </c>
      <c r="B1224" s="15" t="s">
        <v>1242</v>
      </c>
      <c r="C1224">
        <v>2</v>
      </c>
      <c r="D1224">
        <v>5</v>
      </c>
      <c r="E1224">
        <v>14</v>
      </c>
      <c r="F1224">
        <v>18</v>
      </c>
      <c r="G1224">
        <v>21</v>
      </c>
      <c r="H1224">
        <v>25</v>
      </c>
      <c r="I1224">
        <v>16</v>
      </c>
      <c r="J1224">
        <v>25</v>
      </c>
      <c r="K1224">
        <v>18</v>
      </c>
      <c r="L1224">
        <v>5</v>
      </c>
      <c r="M1224">
        <v>2</v>
      </c>
      <c r="N1224">
        <v>21</v>
      </c>
      <c r="O1224">
        <v>14</v>
      </c>
      <c r="P1224">
        <v>302158754</v>
      </c>
      <c r="Q1224">
        <v>167944280</v>
      </c>
      <c r="R1224">
        <v>2</v>
      </c>
      <c r="S1224">
        <v>10000000</v>
      </c>
      <c r="T1224">
        <v>76</v>
      </c>
      <c r="U1224">
        <v>358554</v>
      </c>
      <c r="V1224">
        <v>737</v>
      </c>
      <c r="W1224">
        <v>3000</v>
      </c>
      <c r="X1224">
        <v>43322</v>
      </c>
      <c r="Y1224">
        <v>200</v>
      </c>
      <c r="Z1224">
        <v>908404</v>
      </c>
      <c r="AA1224">
        <v>10</v>
      </c>
      <c r="AB1224">
        <v>7452922</v>
      </c>
      <c r="AC1224">
        <v>5</v>
      </c>
    </row>
    <row r="1225" spans="1:29" x14ac:dyDescent="0.15">
      <c r="A1225">
        <v>2011091</v>
      </c>
      <c r="B1225" s="15" t="s">
        <v>1243</v>
      </c>
      <c r="C1225">
        <v>9</v>
      </c>
      <c r="D1225">
        <v>15</v>
      </c>
      <c r="E1225">
        <v>21</v>
      </c>
      <c r="F1225">
        <v>23</v>
      </c>
      <c r="G1225">
        <v>28</v>
      </c>
      <c r="H1225">
        <v>30</v>
      </c>
      <c r="I1225">
        <v>3</v>
      </c>
      <c r="J1225">
        <v>28</v>
      </c>
      <c r="K1225">
        <v>21</v>
      </c>
      <c r="L1225">
        <v>9</v>
      </c>
      <c r="M1225">
        <v>30</v>
      </c>
      <c r="N1225">
        <v>23</v>
      </c>
      <c r="O1225">
        <v>15</v>
      </c>
      <c r="P1225">
        <v>330377834</v>
      </c>
      <c r="Q1225">
        <v>192643284</v>
      </c>
      <c r="R1225">
        <v>4</v>
      </c>
      <c r="S1225">
        <v>9469900</v>
      </c>
      <c r="T1225">
        <v>81</v>
      </c>
      <c r="U1225">
        <v>331103</v>
      </c>
      <c r="V1225">
        <v>1207</v>
      </c>
      <c r="W1225">
        <v>3000</v>
      </c>
      <c r="X1225">
        <v>60330</v>
      </c>
      <c r="Y1225">
        <v>200</v>
      </c>
      <c r="Z1225">
        <v>1139006</v>
      </c>
      <c r="AA1225">
        <v>10</v>
      </c>
      <c r="AB1225">
        <v>9082013</v>
      </c>
      <c r="AC1225">
        <v>5</v>
      </c>
    </row>
    <row r="1226" spans="1:29" x14ac:dyDescent="0.15">
      <c r="A1226">
        <v>2011092</v>
      </c>
      <c r="B1226" s="15" t="s">
        <v>1244</v>
      </c>
      <c r="C1226">
        <v>5</v>
      </c>
      <c r="D1226">
        <v>10</v>
      </c>
      <c r="E1226">
        <v>17</v>
      </c>
      <c r="F1226">
        <v>26</v>
      </c>
      <c r="G1226">
        <v>31</v>
      </c>
      <c r="H1226">
        <v>32</v>
      </c>
      <c r="I1226">
        <v>4</v>
      </c>
      <c r="J1226">
        <v>17</v>
      </c>
      <c r="K1226">
        <v>32</v>
      </c>
      <c r="L1226">
        <v>31</v>
      </c>
      <c r="M1226">
        <v>5</v>
      </c>
      <c r="N1226">
        <v>10</v>
      </c>
      <c r="O1226">
        <v>26</v>
      </c>
      <c r="P1226">
        <v>296160020</v>
      </c>
      <c r="Q1226">
        <v>220195756</v>
      </c>
      <c r="R1226">
        <v>4</v>
      </c>
      <c r="S1226">
        <v>9755247</v>
      </c>
      <c r="T1226">
        <v>107</v>
      </c>
      <c r="U1226">
        <v>266649</v>
      </c>
      <c r="V1226">
        <v>756</v>
      </c>
      <c r="W1226">
        <v>3000</v>
      </c>
      <c r="X1226">
        <v>47557</v>
      </c>
      <c r="Y1226">
        <v>200</v>
      </c>
      <c r="Z1226">
        <v>989263</v>
      </c>
      <c r="AA1226">
        <v>10</v>
      </c>
      <c r="AB1226">
        <v>5668287</v>
      </c>
      <c r="AC1226">
        <v>5</v>
      </c>
    </row>
    <row r="1227" spans="1:29" x14ac:dyDescent="0.15">
      <c r="A1227">
        <v>2011093</v>
      </c>
      <c r="B1227" s="15" t="s">
        <v>1245</v>
      </c>
      <c r="C1227">
        <v>4</v>
      </c>
      <c r="D1227">
        <v>7</v>
      </c>
      <c r="E1227">
        <v>11</v>
      </c>
      <c r="F1227">
        <v>13</v>
      </c>
      <c r="G1227">
        <v>23</v>
      </c>
      <c r="H1227">
        <v>30</v>
      </c>
      <c r="I1227">
        <v>9</v>
      </c>
      <c r="J1227">
        <v>23</v>
      </c>
      <c r="K1227">
        <v>13</v>
      </c>
      <c r="L1227">
        <v>11</v>
      </c>
      <c r="M1227">
        <v>4</v>
      </c>
      <c r="N1227">
        <v>30</v>
      </c>
      <c r="O1227">
        <v>7</v>
      </c>
      <c r="P1227">
        <v>300330150</v>
      </c>
      <c r="Q1227">
        <v>168782368</v>
      </c>
      <c r="R1227">
        <v>16</v>
      </c>
      <c r="S1227">
        <v>5714665</v>
      </c>
      <c r="T1227">
        <v>112</v>
      </c>
      <c r="U1227">
        <v>153142</v>
      </c>
      <c r="V1227">
        <v>1992</v>
      </c>
      <c r="W1227">
        <v>3000</v>
      </c>
      <c r="X1227">
        <v>85339</v>
      </c>
      <c r="Y1227">
        <v>200</v>
      </c>
      <c r="Z1227">
        <v>1395253</v>
      </c>
      <c r="AA1227">
        <v>10</v>
      </c>
      <c r="AB1227">
        <v>10598442</v>
      </c>
      <c r="AC1227">
        <v>5</v>
      </c>
    </row>
    <row r="1228" spans="1:29" x14ac:dyDescent="0.15">
      <c r="A1228">
        <v>2011094</v>
      </c>
      <c r="B1228" s="15" t="s">
        <v>1246</v>
      </c>
      <c r="C1228">
        <v>9</v>
      </c>
      <c r="D1228">
        <v>11</v>
      </c>
      <c r="E1228">
        <v>12</v>
      </c>
      <c r="F1228">
        <v>17</v>
      </c>
      <c r="G1228">
        <v>18</v>
      </c>
      <c r="H1228">
        <v>19</v>
      </c>
      <c r="I1228">
        <v>5</v>
      </c>
      <c r="J1228">
        <v>11</v>
      </c>
      <c r="K1228">
        <v>9</v>
      </c>
      <c r="L1228">
        <v>12</v>
      </c>
      <c r="M1228">
        <v>19</v>
      </c>
      <c r="N1228">
        <v>18</v>
      </c>
      <c r="O1228">
        <v>17</v>
      </c>
      <c r="P1228">
        <v>329858052</v>
      </c>
      <c r="Q1228">
        <v>133004802</v>
      </c>
      <c r="R1228">
        <v>14</v>
      </c>
      <c r="S1228">
        <v>5977783</v>
      </c>
      <c r="T1228">
        <v>124</v>
      </c>
      <c r="U1228">
        <v>165592</v>
      </c>
      <c r="V1228">
        <v>1618</v>
      </c>
      <c r="W1228">
        <v>3000</v>
      </c>
      <c r="X1228">
        <v>81113</v>
      </c>
      <c r="Y1228">
        <v>200</v>
      </c>
      <c r="Z1228">
        <v>1500961</v>
      </c>
      <c r="AA1228">
        <v>10</v>
      </c>
      <c r="AB1228">
        <v>11419873</v>
      </c>
      <c r="AC1228">
        <v>5</v>
      </c>
    </row>
    <row r="1229" spans="1:29" x14ac:dyDescent="0.15">
      <c r="A1229">
        <v>2011095</v>
      </c>
      <c r="B1229" s="15" t="s">
        <v>1247</v>
      </c>
      <c r="C1229">
        <v>3</v>
      </c>
      <c r="D1229">
        <v>7</v>
      </c>
      <c r="E1229">
        <v>8</v>
      </c>
      <c r="F1229">
        <v>10</v>
      </c>
      <c r="G1229">
        <v>23</v>
      </c>
      <c r="H1229">
        <v>24</v>
      </c>
      <c r="I1229">
        <v>5</v>
      </c>
      <c r="J1229">
        <v>7</v>
      </c>
      <c r="K1229">
        <v>3</v>
      </c>
      <c r="L1229">
        <v>10</v>
      </c>
      <c r="M1229">
        <v>24</v>
      </c>
      <c r="N1229">
        <v>8</v>
      </c>
      <c r="O1229">
        <v>23</v>
      </c>
      <c r="P1229">
        <v>293229282</v>
      </c>
      <c r="Q1229">
        <v>74232601</v>
      </c>
      <c r="R1229">
        <v>19</v>
      </c>
      <c r="S1229">
        <v>5762690</v>
      </c>
      <c r="T1229">
        <v>126</v>
      </c>
      <c r="U1229">
        <v>172513</v>
      </c>
      <c r="V1229">
        <v>1543</v>
      </c>
      <c r="W1229">
        <v>3000</v>
      </c>
      <c r="X1229">
        <v>72359</v>
      </c>
      <c r="Y1229">
        <v>200</v>
      </c>
      <c r="Z1229">
        <v>1337764</v>
      </c>
      <c r="AA1229">
        <v>10</v>
      </c>
      <c r="AB1229">
        <v>7749661</v>
      </c>
      <c r="AC1229">
        <v>5</v>
      </c>
    </row>
    <row r="1230" spans="1:29" x14ac:dyDescent="0.15">
      <c r="A1230">
        <v>2011096</v>
      </c>
      <c r="B1230" s="15" t="s">
        <v>1248</v>
      </c>
      <c r="C1230">
        <v>1</v>
      </c>
      <c r="D1230">
        <v>4</v>
      </c>
      <c r="E1230">
        <v>7</v>
      </c>
      <c r="F1230">
        <v>13</v>
      </c>
      <c r="G1230">
        <v>14</v>
      </c>
      <c r="H1230">
        <v>19</v>
      </c>
      <c r="I1230">
        <v>15</v>
      </c>
      <c r="J1230">
        <v>14</v>
      </c>
      <c r="K1230">
        <v>13</v>
      </c>
      <c r="L1230">
        <v>4</v>
      </c>
      <c r="M1230">
        <v>19</v>
      </c>
      <c r="N1230">
        <v>1</v>
      </c>
      <c r="O1230">
        <v>7</v>
      </c>
      <c r="P1230">
        <v>288032952</v>
      </c>
      <c r="Q1230">
        <v>116162472</v>
      </c>
      <c r="R1230">
        <v>4</v>
      </c>
      <c r="S1230">
        <v>5000000</v>
      </c>
      <c r="T1230">
        <v>106</v>
      </c>
      <c r="U1230">
        <v>250390</v>
      </c>
      <c r="V1230">
        <v>1067</v>
      </c>
      <c r="W1230">
        <v>3000</v>
      </c>
      <c r="X1230">
        <v>48774</v>
      </c>
      <c r="Y1230">
        <v>200</v>
      </c>
      <c r="Z1230">
        <v>933916</v>
      </c>
      <c r="AA1230">
        <v>10</v>
      </c>
      <c r="AB1230">
        <v>6073988</v>
      </c>
      <c r="AC1230">
        <v>5</v>
      </c>
    </row>
    <row r="1231" spans="1:29" x14ac:dyDescent="0.15">
      <c r="A1231">
        <v>2011097</v>
      </c>
      <c r="B1231" s="15" t="s">
        <v>1249</v>
      </c>
      <c r="C1231">
        <v>9</v>
      </c>
      <c r="D1231">
        <v>17</v>
      </c>
      <c r="E1231">
        <v>19</v>
      </c>
      <c r="F1231">
        <v>20</v>
      </c>
      <c r="G1231">
        <v>21</v>
      </c>
      <c r="H1231">
        <v>26</v>
      </c>
      <c r="I1231">
        <v>16</v>
      </c>
      <c r="J1231">
        <v>26</v>
      </c>
      <c r="K1231">
        <v>20</v>
      </c>
      <c r="L1231">
        <v>9</v>
      </c>
      <c r="M1231">
        <v>17</v>
      </c>
      <c r="N1231">
        <v>21</v>
      </c>
      <c r="O1231">
        <v>19</v>
      </c>
      <c r="P1231">
        <v>323418670</v>
      </c>
      <c r="Q1231">
        <v>70941649</v>
      </c>
      <c r="R1231">
        <v>19</v>
      </c>
      <c r="S1231">
        <v>6047982</v>
      </c>
      <c r="T1231">
        <v>108</v>
      </c>
      <c r="U1231">
        <v>276551</v>
      </c>
      <c r="V1231">
        <v>1053</v>
      </c>
      <c r="W1231">
        <v>3000</v>
      </c>
      <c r="X1231">
        <v>60569</v>
      </c>
      <c r="Y1231">
        <v>200</v>
      </c>
      <c r="Z1231">
        <v>1202369</v>
      </c>
      <c r="AA1231">
        <v>10</v>
      </c>
      <c r="AB1231">
        <v>6324056</v>
      </c>
      <c r="AC1231">
        <v>5</v>
      </c>
    </row>
    <row r="1232" spans="1:29" x14ac:dyDescent="0.15">
      <c r="A1232">
        <v>2011098</v>
      </c>
      <c r="B1232" s="15" t="s">
        <v>1250</v>
      </c>
      <c r="C1232">
        <v>3</v>
      </c>
      <c r="D1232">
        <v>7</v>
      </c>
      <c r="E1232">
        <v>20</v>
      </c>
      <c r="F1232">
        <v>21</v>
      </c>
      <c r="G1232">
        <v>22</v>
      </c>
      <c r="H1232">
        <v>32</v>
      </c>
      <c r="I1232">
        <v>5</v>
      </c>
      <c r="J1232">
        <v>21</v>
      </c>
      <c r="K1232">
        <v>3</v>
      </c>
      <c r="L1232">
        <v>7</v>
      </c>
      <c r="M1232">
        <v>22</v>
      </c>
      <c r="N1232">
        <v>32</v>
      </c>
      <c r="O1232">
        <v>20</v>
      </c>
      <c r="P1232">
        <v>283485974</v>
      </c>
      <c r="Q1232">
        <v>123500432</v>
      </c>
      <c r="R1232">
        <v>2</v>
      </c>
      <c r="S1232">
        <v>5000000</v>
      </c>
      <c r="T1232">
        <v>51</v>
      </c>
      <c r="U1232">
        <v>525704</v>
      </c>
      <c r="V1232">
        <v>858</v>
      </c>
      <c r="W1232">
        <v>3000</v>
      </c>
      <c r="X1232">
        <v>42844</v>
      </c>
      <c r="Y1232">
        <v>200</v>
      </c>
      <c r="Z1232">
        <v>825536</v>
      </c>
      <c r="AA1232">
        <v>10</v>
      </c>
      <c r="AB1232">
        <v>6028055</v>
      </c>
      <c r="AC1232">
        <v>5</v>
      </c>
    </row>
    <row r="1233" spans="1:29" x14ac:dyDescent="0.15">
      <c r="A1233">
        <v>2011099</v>
      </c>
      <c r="B1233" s="15" t="s">
        <v>1251</v>
      </c>
      <c r="C1233">
        <v>10</v>
      </c>
      <c r="D1233">
        <v>12</v>
      </c>
      <c r="E1233">
        <v>13</v>
      </c>
      <c r="F1233">
        <v>21</v>
      </c>
      <c r="G1233">
        <v>26</v>
      </c>
      <c r="H1233">
        <v>27</v>
      </c>
      <c r="I1233">
        <v>14</v>
      </c>
      <c r="J1233">
        <v>26</v>
      </c>
      <c r="K1233">
        <v>21</v>
      </c>
      <c r="L1233">
        <v>27</v>
      </c>
      <c r="M1233">
        <v>12</v>
      </c>
      <c r="N1233">
        <v>10</v>
      </c>
      <c r="O1233">
        <v>13</v>
      </c>
      <c r="P1233">
        <v>287051218</v>
      </c>
      <c r="Q1233">
        <v>156506688</v>
      </c>
      <c r="R1233">
        <v>3</v>
      </c>
      <c r="S1233">
        <v>10000000</v>
      </c>
      <c r="T1233">
        <v>61</v>
      </c>
      <c r="U1233">
        <v>442666</v>
      </c>
      <c r="V1233">
        <v>844</v>
      </c>
      <c r="W1233">
        <v>3000</v>
      </c>
      <c r="X1233">
        <v>42452</v>
      </c>
      <c r="Y1233">
        <v>200</v>
      </c>
      <c r="Z1233">
        <v>878332</v>
      </c>
      <c r="AA1233">
        <v>10</v>
      </c>
      <c r="AB1233">
        <v>6168087</v>
      </c>
      <c r="AC1233">
        <v>5</v>
      </c>
    </row>
    <row r="1234" spans="1:29" x14ac:dyDescent="0.15">
      <c r="A1234">
        <v>2011100</v>
      </c>
      <c r="B1234" s="15" t="s">
        <v>1252</v>
      </c>
      <c r="C1234">
        <v>7</v>
      </c>
      <c r="D1234">
        <v>11</v>
      </c>
      <c r="E1234">
        <v>21</v>
      </c>
      <c r="F1234">
        <v>23</v>
      </c>
      <c r="G1234">
        <v>31</v>
      </c>
      <c r="H1234">
        <v>32</v>
      </c>
      <c r="I1234">
        <v>5</v>
      </c>
      <c r="J1234">
        <v>23</v>
      </c>
      <c r="K1234">
        <v>21</v>
      </c>
      <c r="L1234">
        <v>7</v>
      </c>
      <c r="M1234">
        <v>31</v>
      </c>
      <c r="N1234">
        <v>11</v>
      </c>
      <c r="O1234">
        <v>32</v>
      </c>
      <c r="P1234">
        <v>323046340</v>
      </c>
      <c r="Q1234">
        <v>180675360</v>
      </c>
      <c r="R1234">
        <v>5</v>
      </c>
      <c r="S1234">
        <v>8933494</v>
      </c>
      <c r="T1234">
        <v>138</v>
      </c>
      <c r="U1234">
        <v>213776</v>
      </c>
      <c r="V1234">
        <v>1128</v>
      </c>
      <c r="W1234">
        <v>3000</v>
      </c>
      <c r="X1234">
        <v>56204</v>
      </c>
      <c r="Y1234">
        <v>200</v>
      </c>
      <c r="Z1234">
        <v>1050413</v>
      </c>
      <c r="AA1234">
        <v>10</v>
      </c>
      <c r="AB1234">
        <v>6965285</v>
      </c>
      <c r="AC1234">
        <v>5</v>
      </c>
    </row>
    <row r="1235" spans="1:29" x14ac:dyDescent="0.15">
      <c r="A1235">
        <v>2011101</v>
      </c>
      <c r="B1235" s="15" t="s">
        <v>1253</v>
      </c>
      <c r="C1235">
        <v>6</v>
      </c>
      <c r="D1235">
        <v>10</v>
      </c>
      <c r="E1235">
        <v>19</v>
      </c>
      <c r="F1235">
        <v>23</v>
      </c>
      <c r="G1235">
        <v>29</v>
      </c>
      <c r="H1235">
        <v>31</v>
      </c>
      <c r="I1235">
        <v>6</v>
      </c>
      <c r="J1235">
        <v>10</v>
      </c>
      <c r="K1235">
        <v>23</v>
      </c>
      <c r="L1235">
        <v>29</v>
      </c>
      <c r="M1235">
        <v>6</v>
      </c>
      <c r="N1235">
        <v>31</v>
      </c>
      <c r="O1235">
        <v>19</v>
      </c>
      <c r="P1235">
        <v>295906364</v>
      </c>
      <c r="Q1235">
        <v>195519685</v>
      </c>
      <c r="R1235">
        <v>5</v>
      </c>
      <c r="S1235">
        <v>8187546</v>
      </c>
      <c r="T1235">
        <v>100</v>
      </c>
      <c r="U1235">
        <v>239065</v>
      </c>
      <c r="V1235">
        <v>1162</v>
      </c>
      <c r="W1235">
        <v>3000</v>
      </c>
      <c r="X1235">
        <v>55999</v>
      </c>
      <c r="Y1235">
        <v>200</v>
      </c>
      <c r="Z1235">
        <v>1020101</v>
      </c>
      <c r="AA1235">
        <v>10</v>
      </c>
      <c r="AB1235">
        <v>8083730</v>
      </c>
      <c r="AC1235">
        <v>5</v>
      </c>
    </row>
    <row r="1236" spans="1:29" x14ac:dyDescent="0.15">
      <c r="A1236">
        <v>2011102</v>
      </c>
      <c r="B1236" s="15" t="s">
        <v>1254</v>
      </c>
      <c r="C1236">
        <v>1</v>
      </c>
      <c r="D1236">
        <v>5</v>
      </c>
      <c r="E1236">
        <v>13</v>
      </c>
      <c r="F1236">
        <v>21</v>
      </c>
      <c r="G1236">
        <v>27</v>
      </c>
      <c r="H1236">
        <v>31</v>
      </c>
      <c r="I1236">
        <v>11</v>
      </c>
      <c r="J1236">
        <v>21</v>
      </c>
      <c r="K1236">
        <v>5</v>
      </c>
      <c r="L1236">
        <v>31</v>
      </c>
      <c r="M1236">
        <v>13</v>
      </c>
      <c r="N1236">
        <v>1</v>
      </c>
      <c r="O1236">
        <v>27</v>
      </c>
      <c r="P1236">
        <v>303886824</v>
      </c>
      <c r="Q1236">
        <v>162643920</v>
      </c>
      <c r="R1236">
        <v>12</v>
      </c>
      <c r="S1236">
        <v>5904141</v>
      </c>
      <c r="T1236">
        <v>116</v>
      </c>
      <c r="U1236">
        <v>140297</v>
      </c>
      <c r="V1236">
        <v>1561</v>
      </c>
      <c r="W1236">
        <v>3000</v>
      </c>
      <c r="X1236">
        <v>70410</v>
      </c>
      <c r="Y1236">
        <v>200</v>
      </c>
      <c r="Z1236">
        <v>1167103</v>
      </c>
      <c r="AA1236">
        <v>10</v>
      </c>
      <c r="AB1236">
        <v>12844008</v>
      </c>
      <c r="AC1236">
        <v>5</v>
      </c>
    </row>
    <row r="1237" spans="1:29" x14ac:dyDescent="0.15">
      <c r="A1237">
        <v>2011103</v>
      </c>
      <c r="B1237" s="15" t="s">
        <v>1255</v>
      </c>
      <c r="C1237">
        <v>4</v>
      </c>
      <c r="D1237">
        <v>5</v>
      </c>
      <c r="E1237">
        <v>10</v>
      </c>
      <c r="F1237">
        <v>13</v>
      </c>
      <c r="G1237">
        <v>15</v>
      </c>
      <c r="H1237">
        <v>16</v>
      </c>
      <c r="I1237">
        <v>12</v>
      </c>
      <c r="J1237">
        <v>5</v>
      </c>
      <c r="K1237">
        <v>15</v>
      </c>
      <c r="L1237">
        <v>10</v>
      </c>
      <c r="M1237">
        <v>16</v>
      </c>
      <c r="N1237">
        <v>4</v>
      </c>
      <c r="O1237">
        <v>13</v>
      </c>
      <c r="P1237">
        <v>334043508</v>
      </c>
      <c r="Q1237">
        <v>159791712</v>
      </c>
      <c r="R1237">
        <v>8</v>
      </c>
      <c r="S1237">
        <v>6857389</v>
      </c>
      <c r="T1237">
        <v>77</v>
      </c>
      <c r="U1237">
        <v>289463</v>
      </c>
      <c r="V1237">
        <v>1179</v>
      </c>
      <c r="W1237">
        <v>3000</v>
      </c>
      <c r="X1237">
        <v>67879</v>
      </c>
      <c r="Y1237">
        <v>200</v>
      </c>
      <c r="Z1237">
        <v>1314163</v>
      </c>
      <c r="AA1237">
        <v>10</v>
      </c>
      <c r="AB1237">
        <v>11826258</v>
      </c>
      <c r="AC1237">
        <v>5</v>
      </c>
    </row>
    <row r="1238" spans="1:29" x14ac:dyDescent="0.15">
      <c r="A1238">
        <v>2011104</v>
      </c>
      <c r="B1238" s="15" t="s">
        <v>1256</v>
      </c>
      <c r="C1238">
        <v>9</v>
      </c>
      <c r="D1238">
        <v>10</v>
      </c>
      <c r="E1238">
        <v>16</v>
      </c>
      <c r="F1238">
        <v>20</v>
      </c>
      <c r="G1238">
        <v>25</v>
      </c>
      <c r="H1238">
        <v>29</v>
      </c>
      <c r="I1238">
        <v>9</v>
      </c>
      <c r="J1238">
        <v>9</v>
      </c>
      <c r="K1238">
        <v>10</v>
      </c>
      <c r="L1238">
        <v>29</v>
      </c>
      <c r="M1238">
        <v>20</v>
      </c>
      <c r="N1238">
        <v>16</v>
      </c>
      <c r="O1238">
        <v>25</v>
      </c>
      <c r="P1238">
        <v>300386562</v>
      </c>
      <c r="Q1238">
        <v>68235192</v>
      </c>
      <c r="R1238">
        <v>24</v>
      </c>
      <c r="S1238">
        <v>5474058</v>
      </c>
      <c r="T1238">
        <v>193</v>
      </c>
      <c r="U1238">
        <v>88425</v>
      </c>
      <c r="V1238">
        <v>1940</v>
      </c>
      <c r="W1238">
        <v>3000</v>
      </c>
      <c r="X1238">
        <v>85407</v>
      </c>
      <c r="Y1238">
        <v>200</v>
      </c>
      <c r="Z1238">
        <v>1352724</v>
      </c>
      <c r="AA1238">
        <v>10</v>
      </c>
      <c r="AB1238">
        <v>10774756</v>
      </c>
      <c r="AC1238">
        <v>5</v>
      </c>
    </row>
    <row r="1239" spans="1:29" x14ac:dyDescent="0.15">
      <c r="A1239">
        <v>2011105</v>
      </c>
      <c r="B1239" s="15" t="s">
        <v>1257</v>
      </c>
      <c r="C1239">
        <v>4</v>
      </c>
      <c r="D1239">
        <v>6</v>
      </c>
      <c r="E1239">
        <v>23</v>
      </c>
      <c r="F1239">
        <v>25</v>
      </c>
      <c r="G1239">
        <v>27</v>
      </c>
      <c r="H1239">
        <v>28</v>
      </c>
      <c r="I1239">
        <v>1</v>
      </c>
      <c r="J1239">
        <v>4</v>
      </c>
      <c r="K1239">
        <v>6</v>
      </c>
      <c r="L1239">
        <v>23</v>
      </c>
      <c r="M1239">
        <v>28</v>
      </c>
      <c r="N1239">
        <v>27</v>
      </c>
      <c r="O1239">
        <v>25</v>
      </c>
      <c r="P1239">
        <v>292666602</v>
      </c>
      <c r="Q1239">
        <v>99084564</v>
      </c>
      <c r="R1239">
        <v>6</v>
      </c>
      <c r="S1239">
        <v>5000000</v>
      </c>
      <c r="T1239">
        <v>163</v>
      </c>
      <c r="U1239">
        <v>159989</v>
      </c>
      <c r="V1239">
        <v>847</v>
      </c>
      <c r="W1239">
        <v>3000</v>
      </c>
      <c r="X1239">
        <v>46138</v>
      </c>
      <c r="Y1239">
        <v>200</v>
      </c>
      <c r="Z1239">
        <v>941879</v>
      </c>
      <c r="AA1239">
        <v>10</v>
      </c>
      <c r="AB1239">
        <v>7058314</v>
      </c>
      <c r="AC1239">
        <v>5</v>
      </c>
    </row>
    <row r="1240" spans="1:29" x14ac:dyDescent="0.15">
      <c r="A1240">
        <v>2011106</v>
      </c>
      <c r="B1240" s="15" t="s">
        <v>1258</v>
      </c>
      <c r="C1240">
        <v>2</v>
      </c>
      <c r="D1240">
        <v>11</v>
      </c>
      <c r="E1240">
        <v>12</v>
      </c>
      <c r="F1240">
        <v>14</v>
      </c>
      <c r="G1240">
        <v>24</v>
      </c>
      <c r="H1240">
        <v>32</v>
      </c>
      <c r="I1240">
        <v>14</v>
      </c>
      <c r="J1240">
        <v>2</v>
      </c>
      <c r="K1240">
        <v>11</v>
      </c>
      <c r="L1240">
        <v>12</v>
      </c>
      <c r="M1240">
        <v>14</v>
      </c>
      <c r="N1240">
        <v>24</v>
      </c>
      <c r="O1240">
        <v>32</v>
      </c>
      <c r="P1240">
        <v>313930786</v>
      </c>
      <c r="Q1240">
        <v>139653840</v>
      </c>
      <c r="R1240">
        <v>5</v>
      </c>
      <c r="S1240">
        <v>5000000</v>
      </c>
      <c r="T1240">
        <v>118</v>
      </c>
      <c r="U1240">
        <v>238145</v>
      </c>
      <c r="V1240">
        <v>1055</v>
      </c>
      <c r="W1240">
        <v>3000</v>
      </c>
      <c r="X1240">
        <v>58323</v>
      </c>
      <c r="Y1240">
        <v>200</v>
      </c>
      <c r="Z1240">
        <v>1145139</v>
      </c>
      <c r="AA1240">
        <v>10</v>
      </c>
      <c r="AB1240">
        <v>6774939</v>
      </c>
      <c r="AC1240">
        <v>5</v>
      </c>
    </row>
    <row r="1241" spans="1:29" x14ac:dyDescent="0.15">
      <c r="A1241">
        <v>2011107</v>
      </c>
      <c r="B1241" s="15" t="s">
        <v>1259</v>
      </c>
      <c r="C1241">
        <v>4</v>
      </c>
      <c r="D1241">
        <v>9</v>
      </c>
      <c r="E1241">
        <v>16</v>
      </c>
      <c r="F1241">
        <v>17</v>
      </c>
      <c r="G1241">
        <v>22</v>
      </c>
      <c r="H1241">
        <v>29</v>
      </c>
      <c r="I1241">
        <v>15</v>
      </c>
      <c r="J1241">
        <v>4</v>
      </c>
      <c r="K1241">
        <v>22</v>
      </c>
      <c r="L1241">
        <v>16</v>
      </c>
      <c r="M1241">
        <v>17</v>
      </c>
      <c r="N1241">
        <v>9</v>
      </c>
      <c r="O1241">
        <v>29</v>
      </c>
      <c r="P1241">
        <v>287460888</v>
      </c>
      <c r="Q1241">
        <v>30000000</v>
      </c>
      <c r="R1241">
        <v>36</v>
      </c>
      <c r="S1241">
        <v>4981416</v>
      </c>
      <c r="T1241">
        <v>428</v>
      </c>
      <c r="U1241">
        <v>39730</v>
      </c>
      <c r="V1241">
        <v>2631</v>
      </c>
      <c r="W1241">
        <v>3000</v>
      </c>
      <c r="X1241">
        <v>98555</v>
      </c>
      <c r="Y1241">
        <v>200</v>
      </c>
      <c r="Z1241">
        <v>1425219</v>
      </c>
      <c r="AA1241">
        <v>10</v>
      </c>
      <c r="AB1241">
        <v>8463597</v>
      </c>
      <c r="AC1241">
        <v>5</v>
      </c>
    </row>
    <row r="1242" spans="1:29" x14ac:dyDescent="0.15">
      <c r="A1242">
        <v>2011108</v>
      </c>
      <c r="B1242" s="15" t="s">
        <v>1260</v>
      </c>
      <c r="C1242">
        <v>2</v>
      </c>
      <c r="D1242">
        <v>17</v>
      </c>
      <c r="E1242">
        <v>22</v>
      </c>
      <c r="F1242">
        <v>26</v>
      </c>
      <c r="G1242">
        <v>29</v>
      </c>
      <c r="H1242">
        <v>33</v>
      </c>
      <c r="I1242">
        <v>10</v>
      </c>
      <c r="J1242">
        <v>2</v>
      </c>
      <c r="K1242">
        <v>22</v>
      </c>
      <c r="L1242">
        <v>26</v>
      </c>
      <c r="M1242">
        <v>17</v>
      </c>
      <c r="N1242">
        <v>29</v>
      </c>
      <c r="O1242">
        <v>33</v>
      </c>
      <c r="P1242">
        <v>282794584</v>
      </c>
      <c r="Q1242">
        <v>52705268</v>
      </c>
      <c r="R1242">
        <v>4</v>
      </c>
      <c r="S1242">
        <v>5000000</v>
      </c>
      <c r="T1242">
        <v>72</v>
      </c>
      <c r="U1242">
        <v>254198</v>
      </c>
      <c r="V1242">
        <v>880</v>
      </c>
      <c r="W1242">
        <v>3000</v>
      </c>
      <c r="X1242">
        <v>46763</v>
      </c>
      <c r="Y1242">
        <v>200</v>
      </c>
      <c r="Z1242">
        <v>916757</v>
      </c>
      <c r="AA1242">
        <v>10</v>
      </c>
      <c r="AB1242">
        <v>11280330</v>
      </c>
      <c r="AC1242">
        <v>5</v>
      </c>
    </row>
    <row r="1243" spans="1:29" x14ac:dyDescent="0.15">
      <c r="A1243">
        <v>2011109</v>
      </c>
      <c r="B1243" s="15" t="s">
        <v>1261</v>
      </c>
      <c r="C1243">
        <v>1</v>
      </c>
      <c r="D1243">
        <v>3</v>
      </c>
      <c r="E1243">
        <v>9</v>
      </c>
      <c r="F1243">
        <v>15</v>
      </c>
      <c r="G1243">
        <v>16</v>
      </c>
      <c r="H1243">
        <v>33</v>
      </c>
      <c r="I1243">
        <v>15</v>
      </c>
      <c r="J1243">
        <v>16</v>
      </c>
      <c r="K1243">
        <v>33</v>
      </c>
      <c r="L1243">
        <v>1</v>
      </c>
      <c r="M1243">
        <v>3</v>
      </c>
      <c r="N1243">
        <v>15</v>
      </c>
      <c r="O1243">
        <v>9</v>
      </c>
      <c r="P1243">
        <v>319837948</v>
      </c>
      <c r="Q1243">
        <v>105894980</v>
      </c>
      <c r="R1243">
        <v>5</v>
      </c>
      <c r="S1243">
        <v>5000000</v>
      </c>
      <c r="T1243">
        <v>92</v>
      </c>
      <c r="U1243">
        <v>364237</v>
      </c>
      <c r="V1243">
        <v>753</v>
      </c>
      <c r="W1243">
        <v>3000</v>
      </c>
      <c r="X1243">
        <v>43793</v>
      </c>
      <c r="Y1243">
        <v>200</v>
      </c>
      <c r="Z1243">
        <v>918730</v>
      </c>
      <c r="AA1243">
        <v>10</v>
      </c>
      <c r="AB1243">
        <v>4963220</v>
      </c>
      <c r="AC1243">
        <v>5</v>
      </c>
    </row>
    <row r="1244" spans="1:29" x14ac:dyDescent="0.15">
      <c r="A1244">
        <v>2011110</v>
      </c>
      <c r="B1244" s="15" t="s">
        <v>1262</v>
      </c>
      <c r="C1244">
        <v>12</v>
      </c>
      <c r="D1244">
        <v>14</v>
      </c>
      <c r="E1244">
        <v>21</v>
      </c>
      <c r="F1244">
        <v>26</v>
      </c>
      <c r="G1244">
        <v>28</v>
      </c>
      <c r="H1244">
        <v>33</v>
      </c>
      <c r="I1244">
        <v>12</v>
      </c>
      <c r="J1244">
        <v>33</v>
      </c>
      <c r="K1244">
        <v>26</v>
      </c>
      <c r="L1244">
        <v>21</v>
      </c>
      <c r="M1244">
        <v>28</v>
      </c>
      <c r="N1244">
        <v>12</v>
      </c>
      <c r="O1244">
        <v>14</v>
      </c>
      <c r="P1244">
        <v>291747572</v>
      </c>
      <c r="Q1244">
        <v>157335982</v>
      </c>
      <c r="R1244">
        <v>1</v>
      </c>
      <c r="S1244">
        <v>10000000</v>
      </c>
      <c r="T1244">
        <v>46</v>
      </c>
      <c r="U1244">
        <v>572431</v>
      </c>
      <c r="V1244">
        <v>596</v>
      </c>
      <c r="W1244">
        <v>3000</v>
      </c>
      <c r="X1244">
        <v>34198</v>
      </c>
      <c r="Y1244">
        <v>200</v>
      </c>
      <c r="Z1244">
        <v>759430</v>
      </c>
      <c r="AA1244">
        <v>10</v>
      </c>
      <c r="AB1244">
        <v>7792310</v>
      </c>
      <c r="AC1244">
        <v>5</v>
      </c>
    </row>
    <row r="1245" spans="1:29" x14ac:dyDescent="0.15">
      <c r="A1245">
        <v>2011111</v>
      </c>
      <c r="B1245" s="15" t="s">
        <v>1263</v>
      </c>
      <c r="C1245">
        <v>1</v>
      </c>
      <c r="D1245">
        <v>3</v>
      </c>
      <c r="E1245">
        <v>5</v>
      </c>
      <c r="F1245">
        <v>20</v>
      </c>
      <c r="G1245">
        <v>25</v>
      </c>
      <c r="H1245">
        <v>27</v>
      </c>
      <c r="I1245">
        <v>4</v>
      </c>
      <c r="J1245">
        <v>1</v>
      </c>
      <c r="K1245">
        <v>5</v>
      </c>
      <c r="L1245">
        <v>3</v>
      </c>
      <c r="M1245">
        <v>20</v>
      </c>
      <c r="N1245">
        <v>25</v>
      </c>
      <c r="O1245">
        <v>27</v>
      </c>
      <c r="P1245">
        <v>301379048</v>
      </c>
      <c r="Q1245">
        <v>173682690</v>
      </c>
      <c r="R1245">
        <v>5</v>
      </c>
      <c r="S1245">
        <v>8307736</v>
      </c>
      <c r="T1245">
        <v>76</v>
      </c>
      <c r="U1245">
        <v>326421</v>
      </c>
      <c r="V1245">
        <v>801</v>
      </c>
      <c r="W1245">
        <v>3000</v>
      </c>
      <c r="X1245">
        <v>44962</v>
      </c>
      <c r="Y1245">
        <v>200</v>
      </c>
      <c r="Z1245">
        <v>930384</v>
      </c>
      <c r="AA1245">
        <v>10</v>
      </c>
      <c r="AB1245">
        <v>8856615</v>
      </c>
      <c r="AC1245">
        <v>5</v>
      </c>
    </row>
    <row r="1246" spans="1:29" x14ac:dyDescent="0.15">
      <c r="A1246">
        <v>2011112</v>
      </c>
      <c r="B1246" s="15" t="s">
        <v>1264</v>
      </c>
      <c r="C1246">
        <v>3</v>
      </c>
      <c r="D1246">
        <v>5</v>
      </c>
      <c r="E1246">
        <v>16</v>
      </c>
      <c r="F1246">
        <v>18</v>
      </c>
      <c r="G1246">
        <v>23</v>
      </c>
      <c r="H1246">
        <v>24</v>
      </c>
      <c r="I1246">
        <v>15</v>
      </c>
      <c r="J1246">
        <v>3</v>
      </c>
      <c r="K1246">
        <v>5</v>
      </c>
      <c r="L1246">
        <v>16</v>
      </c>
      <c r="M1246">
        <v>18</v>
      </c>
      <c r="N1246">
        <v>23</v>
      </c>
      <c r="O1246">
        <v>24</v>
      </c>
      <c r="P1246">
        <v>335373070</v>
      </c>
      <c r="Q1246">
        <v>211883612</v>
      </c>
      <c r="R1246">
        <v>4</v>
      </c>
      <c r="S1246">
        <v>10000000</v>
      </c>
      <c r="T1246">
        <v>194</v>
      </c>
      <c r="U1246">
        <v>172756</v>
      </c>
      <c r="V1246">
        <v>955</v>
      </c>
      <c r="W1246">
        <v>3000</v>
      </c>
      <c r="X1246">
        <v>54166</v>
      </c>
      <c r="Y1246">
        <v>200</v>
      </c>
      <c r="Z1246">
        <v>1118478</v>
      </c>
      <c r="AA1246">
        <v>10</v>
      </c>
      <c r="AB1246">
        <v>5546843</v>
      </c>
      <c r="AC1246">
        <v>5</v>
      </c>
    </row>
    <row r="1247" spans="1:29" x14ac:dyDescent="0.15">
      <c r="A1247">
        <v>2011113</v>
      </c>
      <c r="B1247" s="15" t="s">
        <v>1265</v>
      </c>
      <c r="C1247">
        <v>6</v>
      </c>
      <c r="D1247">
        <v>10</v>
      </c>
      <c r="E1247">
        <v>11</v>
      </c>
      <c r="F1247">
        <v>25</v>
      </c>
      <c r="G1247">
        <v>32</v>
      </c>
      <c r="H1247">
        <v>33</v>
      </c>
      <c r="I1247">
        <v>5</v>
      </c>
      <c r="J1247">
        <v>33</v>
      </c>
      <c r="K1247">
        <v>25</v>
      </c>
      <c r="L1247">
        <v>6</v>
      </c>
      <c r="M1247">
        <v>11</v>
      </c>
      <c r="N1247">
        <v>32</v>
      </c>
      <c r="O1247">
        <v>10</v>
      </c>
      <c r="P1247">
        <v>301463604</v>
      </c>
      <c r="Q1247">
        <v>231536104</v>
      </c>
      <c r="R1247">
        <v>4</v>
      </c>
      <c r="S1247">
        <v>8965249</v>
      </c>
      <c r="T1247">
        <v>84</v>
      </c>
      <c r="U1247">
        <v>283232</v>
      </c>
      <c r="V1247">
        <v>997</v>
      </c>
      <c r="W1247">
        <v>3000</v>
      </c>
      <c r="X1247">
        <v>48736</v>
      </c>
      <c r="Y1247">
        <v>200</v>
      </c>
      <c r="Z1247">
        <v>934080</v>
      </c>
      <c r="AA1247">
        <v>10</v>
      </c>
      <c r="AB1247">
        <v>9266635</v>
      </c>
      <c r="AC1247">
        <v>5</v>
      </c>
    </row>
    <row r="1248" spans="1:29" x14ac:dyDescent="0.15">
      <c r="A1248">
        <v>2011114</v>
      </c>
      <c r="B1248" s="15" t="s">
        <v>1266</v>
      </c>
      <c r="C1248">
        <v>1</v>
      </c>
      <c r="D1248">
        <v>14</v>
      </c>
      <c r="E1248">
        <v>15</v>
      </c>
      <c r="F1248">
        <v>16</v>
      </c>
      <c r="G1248">
        <v>30</v>
      </c>
      <c r="H1248">
        <v>32</v>
      </c>
      <c r="I1248">
        <v>9</v>
      </c>
      <c r="J1248">
        <v>14</v>
      </c>
      <c r="K1248">
        <v>16</v>
      </c>
      <c r="L1248">
        <v>15</v>
      </c>
      <c r="M1248">
        <v>30</v>
      </c>
      <c r="N1248">
        <v>32</v>
      </c>
      <c r="O1248">
        <v>1</v>
      </c>
      <c r="P1248">
        <v>297745236</v>
      </c>
      <c r="Q1248">
        <v>227233590</v>
      </c>
      <c r="R1248">
        <v>6</v>
      </c>
      <c r="S1248">
        <v>6713165</v>
      </c>
      <c r="T1248">
        <v>75</v>
      </c>
      <c r="U1248">
        <v>205579</v>
      </c>
      <c r="V1248">
        <v>1240</v>
      </c>
      <c r="W1248">
        <v>3000</v>
      </c>
      <c r="X1248">
        <v>58255</v>
      </c>
      <c r="Y1248">
        <v>200</v>
      </c>
      <c r="Z1248">
        <v>1028983</v>
      </c>
      <c r="AA1248">
        <v>10</v>
      </c>
      <c r="AB1248">
        <v>13767872</v>
      </c>
      <c r="AC1248">
        <v>5</v>
      </c>
    </row>
    <row r="1249" spans="1:29" x14ac:dyDescent="0.15">
      <c r="A1249">
        <v>2011115</v>
      </c>
      <c r="B1249" s="15" t="s">
        <v>1267</v>
      </c>
      <c r="C1249">
        <v>7</v>
      </c>
      <c r="D1249">
        <v>8</v>
      </c>
      <c r="E1249">
        <v>9</v>
      </c>
      <c r="F1249">
        <v>12</v>
      </c>
      <c r="G1249">
        <v>17</v>
      </c>
      <c r="H1249">
        <v>33</v>
      </c>
      <c r="I1249">
        <v>16</v>
      </c>
      <c r="J1249">
        <v>17</v>
      </c>
      <c r="K1249">
        <v>33</v>
      </c>
      <c r="L1249">
        <v>9</v>
      </c>
      <c r="M1249">
        <v>7</v>
      </c>
      <c r="N1249">
        <v>12</v>
      </c>
      <c r="O1249">
        <v>8</v>
      </c>
      <c r="P1249">
        <v>306169962</v>
      </c>
      <c r="Q1249">
        <v>270556202</v>
      </c>
      <c r="R1249">
        <v>2</v>
      </c>
      <c r="S1249">
        <v>10000000</v>
      </c>
      <c r="T1249">
        <v>123</v>
      </c>
      <c r="U1249">
        <v>220636</v>
      </c>
      <c r="V1249">
        <v>1063</v>
      </c>
      <c r="W1249">
        <v>3000</v>
      </c>
      <c r="X1249">
        <v>57532</v>
      </c>
      <c r="Y1249">
        <v>200</v>
      </c>
      <c r="Z1249">
        <v>1204124</v>
      </c>
      <c r="AA1249">
        <v>10</v>
      </c>
      <c r="AB1249">
        <v>6565153</v>
      </c>
      <c r="AC1249">
        <v>5</v>
      </c>
    </row>
    <row r="1250" spans="1:29" x14ac:dyDescent="0.15">
      <c r="A1250">
        <v>2011116</v>
      </c>
      <c r="B1250" s="15" t="s">
        <v>1268</v>
      </c>
      <c r="C1250">
        <v>1</v>
      </c>
      <c r="D1250">
        <v>7</v>
      </c>
      <c r="E1250">
        <v>11</v>
      </c>
      <c r="F1250">
        <v>12</v>
      </c>
      <c r="G1250">
        <v>17</v>
      </c>
      <c r="H1250">
        <v>27</v>
      </c>
      <c r="I1250">
        <v>5</v>
      </c>
      <c r="J1250">
        <v>27</v>
      </c>
      <c r="K1250">
        <v>12</v>
      </c>
      <c r="L1250">
        <v>1</v>
      </c>
      <c r="M1250">
        <v>7</v>
      </c>
      <c r="N1250">
        <v>17</v>
      </c>
      <c r="O1250">
        <v>11</v>
      </c>
      <c r="P1250">
        <v>270660014</v>
      </c>
      <c r="Q1250">
        <v>202031320</v>
      </c>
      <c r="R1250">
        <v>20</v>
      </c>
      <c r="S1250">
        <v>5629502</v>
      </c>
      <c r="T1250">
        <v>135</v>
      </c>
      <c r="U1250">
        <v>139889</v>
      </c>
      <c r="V1250">
        <v>1520</v>
      </c>
      <c r="W1250">
        <v>0</v>
      </c>
      <c r="X1250">
        <v>65643</v>
      </c>
      <c r="Y1250">
        <v>0</v>
      </c>
      <c r="Z1250">
        <v>1064880</v>
      </c>
      <c r="AA1250">
        <v>0</v>
      </c>
      <c r="AB1250">
        <v>8267149</v>
      </c>
      <c r="AC1250">
        <v>0</v>
      </c>
    </row>
    <row r="1251" spans="1:29" x14ac:dyDescent="0.15">
      <c r="A1251">
        <v>2011117</v>
      </c>
      <c r="B1251" s="15" t="s">
        <v>1269</v>
      </c>
      <c r="C1251">
        <v>8</v>
      </c>
      <c r="D1251">
        <v>10</v>
      </c>
      <c r="E1251">
        <v>19</v>
      </c>
      <c r="F1251">
        <v>26</v>
      </c>
      <c r="G1251">
        <v>28</v>
      </c>
      <c r="H1251">
        <v>30</v>
      </c>
      <c r="I1251">
        <v>4</v>
      </c>
      <c r="J1251">
        <v>8</v>
      </c>
      <c r="K1251">
        <v>19</v>
      </c>
      <c r="L1251">
        <v>26</v>
      </c>
      <c r="M1251">
        <v>10</v>
      </c>
      <c r="N1251">
        <v>30</v>
      </c>
      <c r="O1251">
        <v>28</v>
      </c>
      <c r="P1251">
        <v>284670324</v>
      </c>
      <c r="Q1251">
        <v>224765796</v>
      </c>
      <c r="R1251">
        <v>3</v>
      </c>
      <c r="S1251">
        <v>10000000</v>
      </c>
      <c r="T1251">
        <v>180</v>
      </c>
      <c r="U1251">
        <v>125558</v>
      </c>
      <c r="V1251">
        <v>1402</v>
      </c>
      <c r="W1251">
        <v>3000</v>
      </c>
      <c r="X1251">
        <v>74559</v>
      </c>
      <c r="Y1251">
        <v>200</v>
      </c>
      <c r="Z1251">
        <v>1402395</v>
      </c>
      <c r="AA1251">
        <v>10</v>
      </c>
      <c r="AB1251">
        <v>6202348</v>
      </c>
      <c r="AC1251">
        <v>5</v>
      </c>
    </row>
    <row r="1252" spans="1:29" x14ac:dyDescent="0.15">
      <c r="A1252">
        <v>2011118</v>
      </c>
      <c r="B1252" s="15" t="s">
        <v>1270</v>
      </c>
      <c r="C1252">
        <v>5</v>
      </c>
      <c r="D1252">
        <v>6</v>
      </c>
      <c r="E1252">
        <v>11</v>
      </c>
      <c r="F1252">
        <v>14</v>
      </c>
      <c r="G1252">
        <v>20</v>
      </c>
      <c r="H1252">
        <v>21</v>
      </c>
      <c r="I1252">
        <v>10</v>
      </c>
      <c r="J1252">
        <v>6</v>
      </c>
      <c r="K1252">
        <v>14</v>
      </c>
      <c r="L1252">
        <v>11</v>
      </c>
      <c r="M1252">
        <v>21</v>
      </c>
      <c r="N1252">
        <v>5</v>
      </c>
      <c r="O1252">
        <v>20</v>
      </c>
      <c r="P1252">
        <v>346558714</v>
      </c>
      <c r="Q1252">
        <v>235158912</v>
      </c>
      <c r="R1252">
        <v>6</v>
      </c>
      <c r="S1252">
        <v>7692874</v>
      </c>
      <c r="T1252">
        <v>163</v>
      </c>
      <c r="U1252">
        <v>148686</v>
      </c>
      <c r="V1252">
        <v>2021</v>
      </c>
      <c r="W1252">
        <v>3000</v>
      </c>
      <c r="X1252">
        <v>88010</v>
      </c>
      <c r="Y1252">
        <v>200</v>
      </c>
      <c r="Z1252">
        <v>1538199</v>
      </c>
      <c r="AA1252">
        <v>10</v>
      </c>
      <c r="AB1252">
        <v>9996108</v>
      </c>
      <c r="AC1252">
        <v>5</v>
      </c>
    </row>
    <row r="1253" spans="1:29" x14ac:dyDescent="0.15">
      <c r="A1253">
        <v>2011119</v>
      </c>
      <c r="B1253" s="15" t="s">
        <v>1271</v>
      </c>
      <c r="C1253">
        <v>9</v>
      </c>
      <c r="D1253">
        <v>12</v>
      </c>
      <c r="E1253">
        <v>14</v>
      </c>
      <c r="F1253">
        <v>19</v>
      </c>
      <c r="G1253">
        <v>28</v>
      </c>
      <c r="H1253">
        <v>32</v>
      </c>
      <c r="I1253">
        <v>1</v>
      </c>
      <c r="J1253">
        <v>12</v>
      </c>
      <c r="K1253">
        <v>9</v>
      </c>
      <c r="L1253">
        <v>32</v>
      </c>
      <c r="M1253">
        <v>14</v>
      </c>
      <c r="N1253">
        <v>19</v>
      </c>
      <c r="O1253">
        <v>28</v>
      </c>
      <c r="P1253">
        <v>310270074</v>
      </c>
      <c r="Q1253">
        <v>274874502</v>
      </c>
      <c r="R1253">
        <v>3</v>
      </c>
      <c r="S1253">
        <v>10000000</v>
      </c>
      <c r="T1253">
        <v>81</v>
      </c>
      <c r="U1253">
        <v>368865</v>
      </c>
      <c r="V1253">
        <v>724</v>
      </c>
      <c r="W1253">
        <v>3000</v>
      </c>
      <c r="X1253">
        <v>44157</v>
      </c>
      <c r="Y1253">
        <v>200</v>
      </c>
      <c r="Z1253">
        <v>926490</v>
      </c>
      <c r="AA1253">
        <v>10</v>
      </c>
      <c r="AB1253">
        <v>6434067</v>
      </c>
      <c r="AC1253">
        <v>5</v>
      </c>
    </row>
    <row r="1254" spans="1:29" x14ac:dyDescent="0.15">
      <c r="A1254">
        <v>2011120</v>
      </c>
      <c r="B1254" s="15" t="s">
        <v>1272</v>
      </c>
      <c r="C1254">
        <v>4</v>
      </c>
      <c r="D1254">
        <v>14</v>
      </c>
      <c r="E1254">
        <v>17</v>
      </c>
      <c r="F1254">
        <v>28</v>
      </c>
      <c r="G1254">
        <v>30</v>
      </c>
      <c r="H1254">
        <v>33</v>
      </c>
      <c r="I1254">
        <v>7</v>
      </c>
      <c r="J1254">
        <v>30</v>
      </c>
      <c r="K1254">
        <v>28</v>
      </c>
      <c r="L1254">
        <v>17</v>
      </c>
      <c r="M1254">
        <v>14</v>
      </c>
      <c r="N1254">
        <v>33</v>
      </c>
      <c r="O1254">
        <v>4</v>
      </c>
      <c r="P1254">
        <v>307300204</v>
      </c>
      <c r="Q1254">
        <v>228388853</v>
      </c>
      <c r="R1254">
        <v>11</v>
      </c>
      <c r="S1254">
        <v>5309612</v>
      </c>
      <c r="T1254">
        <v>107</v>
      </c>
      <c r="U1254">
        <v>47744</v>
      </c>
      <c r="V1254">
        <v>2169</v>
      </c>
      <c r="W1254">
        <v>3000</v>
      </c>
      <c r="X1254">
        <v>93820</v>
      </c>
      <c r="Y1254">
        <v>200</v>
      </c>
      <c r="Z1254">
        <v>1491863</v>
      </c>
      <c r="AA1254">
        <v>10</v>
      </c>
      <c r="AB1254">
        <v>18671751</v>
      </c>
      <c r="AC1254">
        <v>5</v>
      </c>
    </row>
    <row r="1255" spans="1:29" x14ac:dyDescent="0.15">
      <c r="A1255">
        <v>2011121</v>
      </c>
      <c r="B1255" s="15" t="s">
        <v>1273</v>
      </c>
      <c r="C1255">
        <v>4</v>
      </c>
      <c r="D1255">
        <v>14</v>
      </c>
      <c r="E1255">
        <v>22</v>
      </c>
      <c r="F1255">
        <v>25</v>
      </c>
      <c r="G1255">
        <v>32</v>
      </c>
      <c r="H1255">
        <v>33</v>
      </c>
      <c r="I1255">
        <v>2</v>
      </c>
      <c r="J1255">
        <v>14</v>
      </c>
      <c r="K1255">
        <v>4</v>
      </c>
      <c r="L1255">
        <v>22</v>
      </c>
      <c r="M1255">
        <v>33</v>
      </c>
      <c r="N1255">
        <v>32</v>
      </c>
      <c r="O1255">
        <v>25</v>
      </c>
      <c r="P1255">
        <v>342602202</v>
      </c>
      <c r="Q1255">
        <v>279660224</v>
      </c>
      <c r="R1255">
        <v>2</v>
      </c>
      <c r="S1255">
        <v>10000000</v>
      </c>
      <c r="T1255">
        <v>39</v>
      </c>
      <c r="U1255">
        <v>783201</v>
      </c>
      <c r="V1255">
        <v>712</v>
      </c>
      <c r="W1255">
        <v>3000</v>
      </c>
      <c r="X1255">
        <v>40760</v>
      </c>
      <c r="Y1255">
        <v>200</v>
      </c>
      <c r="Z1255">
        <v>832166</v>
      </c>
      <c r="AA1255">
        <v>10</v>
      </c>
      <c r="AB1255">
        <v>9489834</v>
      </c>
      <c r="AC1255">
        <v>5</v>
      </c>
    </row>
    <row r="1256" spans="1:29" x14ac:dyDescent="0.15">
      <c r="A1256">
        <v>2011122</v>
      </c>
      <c r="B1256" s="15" t="s">
        <v>1274</v>
      </c>
      <c r="C1256">
        <v>10</v>
      </c>
      <c r="D1256">
        <v>12</v>
      </c>
      <c r="E1256">
        <v>18</v>
      </c>
      <c r="F1256">
        <v>26</v>
      </c>
      <c r="G1256">
        <v>27</v>
      </c>
      <c r="H1256">
        <v>31</v>
      </c>
      <c r="I1256">
        <v>3</v>
      </c>
      <c r="J1256">
        <v>27</v>
      </c>
      <c r="K1256">
        <v>31</v>
      </c>
      <c r="L1256">
        <v>12</v>
      </c>
      <c r="M1256">
        <v>18</v>
      </c>
      <c r="N1256">
        <v>26</v>
      </c>
      <c r="O1256">
        <v>10</v>
      </c>
      <c r="P1256">
        <v>307852112</v>
      </c>
      <c r="Q1256">
        <v>280128023</v>
      </c>
      <c r="R1256">
        <v>7</v>
      </c>
      <c r="S1256">
        <v>7026731</v>
      </c>
      <c r="T1256">
        <v>142</v>
      </c>
      <c r="U1256">
        <v>149863</v>
      </c>
      <c r="V1256">
        <v>1614</v>
      </c>
      <c r="W1256">
        <v>3000</v>
      </c>
      <c r="X1256">
        <v>77144</v>
      </c>
      <c r="Y1256">
        <v>200</v>
      </c>
      <c r="Z1256">
        <v>1394831</v>
      </c>
      <c r="AA1256">
        <v>10</v>
      </c>
      <c r="AB1256">
        <v>9138565</v>
      </c>
      <c r="AC1256">
        <v>5</v>
      </c>
    </row>
    <row r="1257" spans="1:29" x14ac:dyDescent="0.15">
      <c r="A1257">
        <v>2011123</v>
      </c>
      <c r="B1257" s="15" t="s">
        <v>1275</v>
      </c>
      <c r="C1257">
        <v>1</v>
      </c>
      <c r="D1257">
        <v>4</v>
      </c>
      <c r="E1257">
        <v>5</v>
      </c>
      <c r="F1257">
        <v>14</v>
      </c>
      <c r="G1257">
        <v>19</v>
      </c>
      <c r="H1257">
        <v>28</v>
      </c>
      <c r="I1257">
        <v>16</v>
      </c>
      <c r="J1257">
        <v>19</v>
      </c>
      <c r="K1257">
        <v>14</v>
      </c>
      <c r="L1257">
        <v>4</v>
      </c>
      <c r="M1257">
        <v>28</v>
      </c>
      <c r="N1257">
        <v>5</v>
      </c>
      <c r="O1257">
        <v>1</v>
      </c>
      <c r="P1257">
        <v>329433846</v>
      </c>
      <c r="Q1257">
        <v>326523090</v>
      </c>
      <c r="R1257">
        <v>3</v>
      </c>
      <c r="S1257">
        <v>11666666</v>
      </c>
      <c r="T1257">
        <v>155</v>
      </c>
      <c r="U1257">
        <v>211230</v>
      </c>
      <c r="V1257">
        <v>782</v>
      </c>
      <c r="W1257">
        <v>3000</v>
      </c>
      <c r="X1257">
        <v>49506</v>
      </c>
      <c r="Y1257">
        <v>200</v>
      </c>
      <c r="Z1257">
        <v>995471</v>
      </c>
      <c r="AA1257">
        <v>10</v>
      </c>
      <c r="AB1257">
        <v>6016972</v>
      </c>
      <c r="AC1257">
        <v>5</v>
      </c>
    </row>
    <row r="1258" spans="1:29" x14ac:dyDescent="0.15">
      <c r="A1258">
        <v>2011124</v>
      </c>
      <c r="B1258" s="15" t="s">
        <v>1276</v>
      </c>
      <c r="C1258">
        <v>9</v>
      </c>
      <c r="D1258">
        <v>18</v>
      </c>
      <c r="E1258">
        <v>19</v>
      </c>
      <c r="F1258">
        <v>26</v>
      </c>
      <c r="G1258">
        <v>31</v>
      </c>
      <c r="H1258">
        <v>32</v>
      </c>
      <c r="I1258">
        <v>16</v>
      </c>
      <c r="J1258">
        <v>19</v>
      </c>
      <c r="K1258">
        <v>9</v>
      </c>
      <c r="L1258">
        <v>31</v>
      </c>
      <c r="M1258">
        <v>26</v>
      </c>
      <c r="N1258">
        <v>18</v>
      </c>
      <c r="O1258">
        <v>32</v>
      </c>
      <c r="P1258">
        <v>356985192</v>
      </c>
      <c r="Q1258">
        <v>344665993</v>
      </c>
      <c r="R1258">
        <v>7</v>
      </c>
      <c r="S1258">
        <v>8751022</v>
      </c>
      <c r="T1258">
        <v>123</v>
      </c>
      <c r="U1258">
        <v>259233</v>
      </c>
      <c r="V1258">
        <v>1392</v>
      </c>
      <c r="W1258">
        <v>3000</v>
      </c>
      <c r="X1258">
        <v>70428</v>
      </c>
      <c r="Y1258">
        <v>200</v>
      </c>
      <c r="Z1258">
        <v>1331453</v>
      </c>
      <c r="AA1258">
        <v>10</v>
      </c>
      <c r="AB1258">
        <v>7412161</v>
      </c>
      <c r="AC1258">
        <v>5</v>
      </c>
    </row>
    <row r="1259" spans="1:29" x14ac:dyDescent="0.15">
      <c r="A1259">
        <v>2011125</v>
      </c>
      <c r="B1259" s="15" t="s">
        <v>1277</v>
      </c>
      <c r="C1259">
        <v>3</v>
      </c>
      <c r="D1259">
        <v>10</v>
      </c>
      <c r="E1259">
        <v>15</v>
      </c>
      <c r="F1259">
        <v>24</v>
      </c>
      <c r="G1259">
        <v>27</v>
      </c>
      <c r="H1259">
        <v>32</v>
      </c>
      <c r="I1259">
        <v>8</v>
      </c>
      <c r="J1259">
        <v>15</v>
      </c>
      <c r="K1259">
        <v>32</v>
      </c>
      <c r="L1259">
        <v>24</v>
      </c>
      <c r="M1259">
        <v>27</v>
      </c>
      <c r="N1259">
        <v>3</v>
      </c>
      <c r="O1259">
        <v>10</v>
      </c>
      <c r="P1259">
        <v>322501850</v>
      </c>
      <c r="Q1259">
        <v>312999380</v>
      </c>
      <c r="R1259">
        <v>10</v>
      </c>
      <c r="S1259">
        <v>6233335</v>
      </c>
      <c r="T1259">
        <v>117</v>
      </c>
      <c r="U1259">
        <v>94017</v>
      </c>
      <c r="V1259">
        <v>2281</v>
      </c>
      <c r="W1259">
        <v>3000</v>
      </c>
      <c r="X1259">
        <v>86838</v>
      </c>
      <c r="Y1259">
        <v>200</v>
      </c>
      <c r="Z1259">
        <v>1431894</v>
      </c>
      <c r="AA1259">
        <v>10</v>
      </c>
      <c r="AB1259">
        <v>16565915</v>
      </c>
      <c r="AC1259">
        <v>5</v>
      </c>
    </row>
    <row r="1260" spans="1:29" x14ac:dyDescent="0.15">
      <c r="A1260">
        <v>2011126</v>
      </c>
      <c r="B1260" s="15" t="s">
        <v>1278</v>
      </c>
      <c r="C1260">
        <v>3</v>
      </c>
      <c r="D1260">
        <v>7</v>
      </c>
      <c r="E1260">
        <v>13</v>
      </c>
      <c r="F1260">
        <v>18</v>
      </c>
      <c r="G1260">
        <v>23</v>
      </c>
      <c r="H1260">
        <v>26</v>
      </c>
      <c r="I1260">
        <v>16</v>
      </c>
      <c r="J1260">
        <v>26</v>
      </c>
      <c r="K1260">
        <v>13</v>
      </c>
      <c r="L1260">
        <v>18</v>
      </c>
      <c r="M1260">
        <v>7</v>
      </c>
      <c r="N1260">
        <v>3</v>
      </c>
      <c r="O1260">
        <v>23</v>
      </c>
      <c r="P1260">
        <v>329809254</v>
      </c>
      <c r="Q1260">
        <v>369375226</v>
      </c>
      <c r="R1260">
        <v>2</v>
      </c>
      <c r="S1260">
        <v>12500000</v>
      </c>
      <c r="T1260">
        <v>198</v>
      </c>
      <c r="U1260">
        <v>165315</v>
      </c>
      <c r="V1260">
        <v>804</v>
      </c>
      <c r="W1260">
        <v>3000</v>
      </c>
      <c r="X1260">
        <v>61416</v>
      </c>
      <c r="Y1260">
        <v>200</v>
      </c>
      <c r="Z1260">
        <v>1259215</v>
      </c>
      <c r="AA1260">
        <v>10</v>
      </c>
      <c r="AB1260">
        <v>5042166</v>
      </c>
      <c r="AC1260">
        <v>5</v>
      </c>
    </row>
    <row r="1261" spans="1:29" x14ac:dyDescent="0.15">
      <c r="A1261">
        <v>2011127</v>
      </c>
      <c r="B1261" s="15" t="s">
        <v>1279</v>
      </c>
      <c r="C1261">
        <v>16</v>
      </c>
      <c r="D1261">
        <v>19</v>
      </c>
      <c r="E1261">
        <v>22</v>
      </c>
      <c r="F1261">
        <v>23</v>
      </c>
      <c r="G1261">
        <v>27</v>
      </c>
      <c r="H1261">
        <v>29</v>
      </c>
      <c r="I1261">
        <v>11</v>
      </c>
      <c r="J1261">
        <v>23</v>
      </c>
      <c r="K1261">
        <v>22</v>
      </c>
      <c r="L1261">
        <v>16</v>
      </c>
      <c r="M1261">
        <v>19</v>
      </c>
      <c r="N1261">
        <v>29</v>
      </c>
      <c r="O1261">
        <v>27</v>
      </c>
      <c r="P1261">
        <v>366718126</v>
      </c>
      <c r="Q1261">
        <v>365563744</v>
      </c>
      <c r="R1261">
        <v>8</v>
      </c>
      <c r="S1261">
        <v>7434426</v>
      </c>
      <c r="T1261">
        <v>93</v>
      </c>
      <c r="U1261">
        <v>233474</v>
      </c>
      <c r="V1261">
        <v>1863</v>
      </c>
      <c r="W1261">
        <v>3000</v>
      </c>
      <c r="X1261">
        <v>92012</v>
      </c>
      <c r="Y1261">
        <v>200</v>
      </c>
      <c r="Z1261">
        <v>1585176</v>
      </c>
      <c r="AA1261">
        <v>10</v>
      </c>
      <c r="AB1261">
        <v>13494334</v>
      </c>
      <c r="AC1261">
        <v>5</v>
      </c>
    </row>
    <row r="1262" spans="1:29" x14ac:dyDescent="0.15">
      <c r="A1262">
        <v>2011128</v>
      </c>
      <c r="B1262" s="15" t="s">
        <v>1280</v>
      </c>
      <c r="C1262">
        <v>9</v>
      </c>
      <c r="D1262">
        <v>11</v>
      </c>
      <c r="E1262">
        <v>14</v>
      </c>
      <c r="F1262">
        <v>17</v>
      </c>
      <c r="G1262">
        <v>19</v>
      </c>
      <c r="H1262">
        <v>23</v>
      </c>
      <c r="I1262">
        <v>12</v>
      </c>
      <c r="J1262">
        <v>19</v>
      </c>
      <c r="K1262">
        <v>23</v>
      </c>
      <c r="L1262">
        <v>14</v>
      </c>
      <c r="M1262">
        <v>9</v>
      </c>
      <c r="N1262">
        <v>11</v>
      </c>
      <c r="O1262">
        <v>17</v>
      </c>
      <c r="P1262">
        <v>330310278</v>
      </c>
      <c r="Q1262">
        <v>361081322</v>
      </c>
      <c r="R1262">
        <v>7</v>
      </c>
      <c r="S1262">
        <v>7458146</v>
      </c>
      <c r="T1262">
        <v>109</v>
      </c>
      <c r="U1262">
        <v>167986</v>
      </c>
      <c r="V1262">
        <v>1589</v>
      </c>
      <c r="W1262">
        <v>3000</v>
      </c>
      <c r="X1262">
        <v>82051</v>
      </c>
      <c r="Y1262">
        <v>200</v>
      </c>
      <c r="Z1262">
        <v>1475403</v>
      </c>
      <c r="AA1262">
        <v>10</v>
      </c>
      <c r="AB1262">
        <v>12977130</v>
      </c>
      <c r="AC1262">
        <v>5</v>
      </c>
    </row>
    <row r="1263" spans="1:29" x14ac:dyDescent="0.15">
      <c r="A1263">
        <v>2011129</v>
      </c>
      <c r="B1263" s="15" t="s">
        <v>1281</v>
      </c>
      <c r="C1263">
        <v>7</v>
      </c>
      <c r="D1263">
        <v>10</v>
      </c>
      <c r="E1263">
        <v>11</v>
      </c>
      <c r="F1263">
        <v>21</v>
      </c>
      <c r="G1263">
        <v>23</v>
      </c>
      <c r="H1263">
        <v>26</v>
      </c>
      <c r="I1263">
        <v>6</v>
      </c>
      <c r="J1263">
        <v>23</v>
      </c>
      <c r="K1263">
        <v>26</v>
      </c>
      <c r="L1263">
        <v>10</v>
      </c>
      <c r="M1263">
        <v>21</v>
      </c>
      <c r="N1263">
        <v>11</v>
      </c>
      <c r="O1263">
        <v>7</v>
      </c>
      <c r="P1263">
        <v>336342794</v>
      </c>
      <c r="Q1263">
        <v>357463184</v>
      </c>
      <c r="R1263">
        <v>8</v>
      </c>
      <c r="S1263">
        <v>7444093</v>
      </c>
      <c r="T1263">
        <v>120</v>
      </c>
      <c r="U1263">
        <v>181909</v>
      </c>
      <c r="V1263">
        <v>1493</v>
      </c>
      <c r="W1263">
        <v>3000</v>
      </c>
      <c r="X1263">
        <v>69162</v>
      </c>
      <c r="Y1263">
        <v>200</v>
      </c>
      <c r="Z1263">
        <v>1278536</v>
      </c>
      <c r="AA1263">
        <v>10</v>
      </c>
      <c r="AB1263">
        <v>12189494</v>
      </c>
      <c r="AC1263">
        <v>5</v>
      </c>
    </row>
    <row r="1264" spans="1:29" x14ac:dyDescent="0.15">
      <c r="A1264">
        <v>2011130</v>
      </c>
      <c r="B1264" s="15" t="s">
        <v>1282</v>
      </c>
      <c r="C1264">
        <v>7</v>
      </c>
      <c r="D1264">
        <v>14</v>
      </c>
      <c r="E1264">
        <v>18</v>
      </c>
      <c r="F1264">
        <v>23</v>
      </c>
      <c r="G1264">
        <v>25</v>
      </c>
      <c r="H1264">
        <v>32</v>
      </c>
      <c r="I1264">
        <v>15</v>
      </c>
      <c r="J1264">
        <v>32</v>
      </c>
      <c r="K1264">
        <v>18</v>
      </c>
      <c r="L1264">
        <v>23</v>
      </c>
      <c r="M1264">
        <v>14</v>
      </c>
      <c r="N1264">
        <v>25</v>
      </c>
      <c r="O1264">
        <v>7</v>
      </c>
      <c r="P1264">
        <v>368707538</v>
      </c>
      <c r="Q1264">
        <v>393717483</v>
      </c>
      <c r="R1264">
        <v>3</v>
      </c>
      <c r="S1264">
        <v>11666666</v>
      </c>
      <c r="T1264">
        <v>86</v>
      </c>
      <c r="U1264">
        <v>330170</v>
      </c>
      <c r="V1264">
        <v>1375</v>
      </c>
      <c r="W1264">
        <v>3000</v>
      </c>
      <c r="X1264">
        <v>66786</v>
      </c>
      <c r="Y1264">
        <v>200</v>
      </c>
      <c r="Z1264">
        <v>1207729</v>
      </c>
      <c r="AA1264">
        <v>10</v>
      </c>
      <c r="AB1264">
        <v>11291640</v>
      </c>
      <c r="AC1264">
        <v>5</v>
      </c>
    </row>
    <row r="1265" spans="1:29" x14ac:dyDescent="0.15">
      <c r="A1265">
        <v>2011131</v>
      </c>
      <c r="B1265" s="15" t="s">
        <v>1283</v>
      </c>
      <c r="C1265">
        <v>2</v>
      </c>
      <c r="D1265">
        <v>7</v>
      </c>
      <c r="E1265">
        <v>9</v>
      </c>
      <c r="F1265">
        <v>17</v>
      </c>
      <c r="G1265">
        <v>21</v>
      </c>
      <c r="H1265">
        <v>25</v>
      </c>
      <c r="I1265">
        <v>1</v>
      </c>
      <c r="J1265">
        <v>17</v>
      </c>
      <c r="K1265">
        <v>21</v>
      </c>
      <c r="L1265">
        <v>2</v>
      </c>
      <c r="M1265">
        <v>7</v>
      </c>
      <c r="N1265">
        <v>9</v>
      </c>
      <c r="O1265">
        <v>25</v>
      </c>
      <c r="P1265">
        <v>329212830</v>
      </c>
      <c r="Q1265">
        <v>418231870</v>
      </c>
      <c r="R1265">
        <v>5</v>
      </c>
      <c r="S1265">
        <v>9961151</v>
      </c>
      <c r="T1265">
        <v>131</v>
      </c>
      <c r="U1265">
        <v>226783</v>
      </c>
      <c r="V1265">
        <v>1093</v>
      </c>
      <c r="W1265">
        <v>3000</v>
      </c>
      <c r="X1265">
        <v>57469</v>
      </c>
      <c r="Y1265">
        <v>200</v>
      </c>
      <c r="Z1265">
        <v>1160757</v>
      </c>
      <c r="AA1265">
        <v>10</v>
      </c>
      <c r="AB1265">
        <v>7181028</v>
      </c>
      <c r="AC1265">
        <v>5</v>
      </c>
    </row>
    <row r="1266" spans="1:29" x14ac:dyDescent="0.15">
      <c r="A1266">
        <v>2011132</v>
      </c>
      <c r="B1266" s="15" t="s">
        <v>1284</v>
      </c>
      <c r="C1266">
        <v>2</v>
      </c>
      <c r="D1266">
        <v>5</v>
      </c>
      <c r="E1266">
        <v>12</v>
      </c>
      <c r="F1266">
        <v>13</v>
      </c>
      <c r="G1266">
        <v>25</v>
      </c>
      <c r="H1266">
        <v>33</v>
      </c>
      <c r="I1266">
        <v>7</v>
      </c>
      <c r="J1266">
        <v>25</v>
      </c>
      <c r="K1266">
        <v>5</v>
      </c>
      <c r="L1266">
        <v>12</v>
      </c>
      <c r="M1266">
        <v>13</v>
      </c>
      <c r="N1266">
        <v>2</v>
      </c>
      <c r="O1266">
        <v>33</v>
      </c>
      <c r="P1266">
        <v>340242582</v>
      </c>
      <c r="Q1266">
        <v>397089600</v>
      </c>
      <c r="R1266">
        <v>10</v>
      </c>
      <c r="S1266">
        <v>6654309</v>
      </c>
      <c r="T1266">
        <v>138</v>
      </c>
      <c r="U1266">
        <v>125468</v>
      </c>
      <c r="V1266">
        <v>2086</v>
      </c>
      <c r="W1266">
        <v>3000</v>
      </c>
      <c r="X1266">
        <v>86363</v>
      </c>
      <c r="Y1266">
        <v>200</v>
      </c>
      <c r="Z1266">
        <v>1386657</v>
      </c>
      <c r="AA1266">
        <v>10</v>
      </c>
      <c r="AB1266">
        <v>14321246</v>
      </c>
      <c r="AC1266">
        <v>5</v>
      </c>
    </row>
    <row r="1267" spans="1:29" x14ac:dyDescent="0.15">
      <c r="A1267">
        <v>2011133</v>
      </c>
      <c r="B1267" s="15" t="s">
        <v>1285</v>
      </c>
      <c r="C1267">
        <v>12</v>
      </c>
      <c r="D1267">
        <v>14</v>
      </c>
      <c r="E1267">
        <v>20</v>
      </c>
      <c r="F1267">
        <v>21</v>
      </c>
      <c r="G1267">
        <v>25</v>
      </c>
      <c r="H1267">
        <v>31</v>
      </c>
      <c r="I1267">
        <v>16</v>
      </c>
      <c r="J1267">
        <v>14</v>
      </c>
      <c r="K1267">
        <v>21</v>
      </c>
      <c r="L1267">
        <v>20</v>
      </c>
      <c r="M1267">
        <v>25</v>
      </c>
      <c r="N1267">
        <v>31</v>
      </c>
      <c r="O1267">
        <v>12</v>
      </c>
      <c r="P1267">
        <v>376474284</v>
      </c>
      <c r="Q1267">
        <v>425517897</v>
      </c>
      <c r="R1267">
        <v>7</v>
      </c>
      <c r="S1267">
        <v>9338759</v>
      </c>
      <c r="T1267">
        <v>75</v>
      </c>
      <c r="U1267">
        <v>507426</v>
      </c>
      <c r="V1267">
        <v>777</v>
      </c>
      <c r="W1267">
        <v>3000</v>
      </c>
      <c r="X1267">
        <v>43998</v>
      </c>
      <c r="Y1267">
        <v>200</v>
      </c>
      <c r="Z1267">
        <v>954944</v>
      </c>
      <c r="AA1267">
        <v>10</v>
      </c>
      <c r="AB1267">
        <v>7387151</v>
      </c>
      <c r="AC1267">
        <v>5</v>
      </c>
    </row>
    <row r="1268" spans="1:29" x14ac:dyDescent="0.15">
      <c r="A1268">
        <v>2011134</v>
      </c>
      <c r="B1268" s="15" t="s">
        <v>1286</v>
      </c>
      <c r="C1268">
        <v>1</v>
      </c>
      <c r="D1268">
        <v>2</v>
      </c>
      <c r="E1268">
        <v>6</v>
      </c>
      <c r="F1268">
        <v>7</v>
      </c>
      <c r="G1268">
        <v>30</v>
      </c>
      <c r="H1268">
        <v>31</v>
      </c>
      <c r="I1268">
        <v>10</v>
      </c>
      <c r="J1268">
        <v>7</v>
      </c>
      <c r="K1268">
        <v>6</v>
      </c>
      <c r="L1268">
        <v>30</v>
      </c>
      <c r="M1268">
        <v>31</v>
      </c>
      <c r="N1268">
        <v>2</v>
      </c>
      <c r="O1268">
        <v>1</v>
      </c>
      <c r="P1268">
        <v>337761116</v>
      </c>
      <c r="Q1268">
        <v>402269556</v>
      </c>
      <c r="R1268">
        <v>12</v>
      </c>
      <c r="S1268">
        <v>6641721</v>
      </c>
      <c r="T1268">
        <v>84</v>
      </c>
      <c r="U1268">
        <v>262511</v>
      </c>
      <c r="V1268">
        <v>1241</v>
      </c>
      <c r="W1268">
        <v>3000</v>
      </c>
      <c r="X1268">
        <v>64334</v>
      </c>
      <c r="Y1268">
        <v>200</v>
      </c>
      <c r="Z1268">
        <v>1181458</v>
      </c>
      <c r="AA1268">
        <v>10</v>
      </c>
      <c r="AB1268">
        <v>12719045</v>
      </c>
      <c r="AC1268">
        <v>5</v>
      </c>
    </row>
    <row r="1269" spans="1:29" x14ac:dyDescent="0.15">
      <c r="A1269">
        <v>2011135</v>
      </c>
      <c r="B1269" s="15" t="s">
        <v>1287</v>
      </c>
      <c r="C1269">
        <v>12</v>
      </c>
      <c r="D1269">
        <v>13</v>
      </c>
      <c r="E1269">
        <v>17</v>
      </c>
      <c r="F1269">
        <v>20</v>
      </c>
      <c r="G1269">
        <v>25</v>
      </c>
      <c r="H1269">
        <v>26</v>
      </c>
      <c r="I1269">
        <v>12</v>
      </c>
      <c r="J1269">
        <v>17</v>
      </c>
      <c r="K1269">
        <v>20</v>
      </c>
      <c r="L1269">
        <v>25</v>
      </c>
      <c r="M1269">
        <v>12</v>
      </c>
      <c r="N1269">
        <v>26</v>
      </c>
      <c r="O1269">
        <v>13</v>
      </c>
      <c r="P1269">
        <v>335103670</v>
      </c>
      <c r="Q1269">
        <v>432986892</v>
      </c>
      <c r="R1269">
        <v>3</v>
      </c>
      <c r="S1269">
        <v>11666666</v>
      </c>
      <c r="T1269">
        <v>62</v>
      </c>
      <c r="U1269">
        <v>419705</v>
      </c>
      <c r="V1269">
        <v>1008</v>
      </c>
      <c r="W1269">
        <v>3000</v>
      </c>
      <c r="X1269">
        <v>59130</v>
      </c>
      <c r="Y1269">
        <v>200</v>
      </c>
      <c r="Z1269">
        <v>1119608</v>
      </c>
      <c r="AA1269">
        <v>10</v>
      </c>
      <c r="AB1269">
        <v>10283132</v>
      </c>
      <c r="AC1269">
        <v>5</v>
      </c>
    </row>
    <row r="1270" spans="1:29" x14ac:dyDescent="0.15">
      <c r="A1270">
        <v>2011136</v>
      </c>
      <c r="B1270" s="15" t="s">
        <v>1288</v>
      </c>
      <c r="C1270">
        <v>2</v>
      </c>
      <c r="D1270">
        <v>4</v>
      </c>
      <c r="E1270">
        <v>6</v>
      </c>
      <c r="F1270">
        <v>20</v>
      </c>
      <c r="G1270">
        <v>22</v>
      </c>
      <c r="H1270">
        <v>31</v>
      </c>
      <c r="I1270">
        <v>7</v>
      </c>
      <c r="J1270">
        <v>6</v>
      </c>
      <c r="K1270">
        <v>2</v>
      </c>
      <c r="L1270">
        <v>31</v>
      </c>
      <c r="M1270">
        <v>22</v>
      </c>
      <c r="N1270">
        <v>20</v>
      </c>
      <c r="O1270">
        <v>4</v>
      </c>
      <c r="P1270">
        <v>375968636</v>
      </c>
      <c r="Q1270">
        <v>464288592</v>
      </c>
      <c r="R1270">
        <v>4</v>
      </c>
      <c r="S1270">
        <v>11250000</v>
      </c>
      <c r="T1270">
        <v>86</v>
      </c>
      <c r="U1270">
        <v>355324</v>
      </c>
      <c r="V1270">
        <v>1205</v>
      </c>
      <c r="W1270">
        <v>3000</v>
      </c>
      <c r="X1270">
        <v>60312</v>
      </c>
      <c r="Y1270">
        <v>200</v>
      </c>
      <c r="Z1270">
        <v>1123743</v>
      </c>
      <c r="AA1270">
        <v>10</v>
      </c>
      <c r="AB1270">
        <v>11090045</v>
      </c>
      <c r="AC1270">
        <v>5</v>
      </c>
    </row>
    <row r="1271" spans="1:29" x14ac:dyDescent="0.15">
      <c r="A1271">
        <v>2011137</v>
      </c>
      <c r="B1271" s="15" t="s">
        <v>1289</v>
      </c>
      <c r="C1271">
        <v>2</v>
      </c>
      <c r="D1271">
        <v>11</v>
      </c>
      <c r="E1271">
        <v>18</v>
      </c>
      <c r="F1271">
        <v>23</v>
      </c>
      <c r="G1271">
        <v>30</v>
      </c>
      <c r="H1271">
        <v>33</v>
      </c>
      <c r="I1271">
        <v>13</v>
      </c>
      <c r="J1271">
        <v>30</v>
      </c>
      <c r="K1271">
        <v>11</v>
      </c>
      <c r="L1271">
        <v>18</v>
      </c>
      <c r="M1271">
        <v>2</v>
      </c>
      <c r="N1271">
        <v>33</v>
      </c>
      <c r="O1271">
        <v>23</v>
      </c>
      <c r="P1271">
        <v>340607254</v>
      </c>
      <c r="Q1271">
        <v>473896000</v>
      </c>
      <c r="R1271">
        <v>5</v>
      </c>
      <c r="S1271">
        <v>8768592</v>
      </c>
      <c r="T1271">
        <v>128</v>
      </c>
      <c r="U1271">
        <v>162222</v>
      </c>
      <c r="V1271">
        <v>1182</v>
      </c>
      <c r="W1271">
        <v>3000</v>
      </c>
      <c r="X1271">
        <v>63297</v>
      </c>
      <c r="Y1271">
        <v>200</v>
      </c>
      <c r="Z1271">
        <v>1190111</v>
      </c>
      <c r="AA1271">
        <v>10</v>
      </c>
      <c r="AB1271">
        <v>13915245</v>
      </c>
      <c r="AC1271">
        <v>5</v>
      </c>
    </row>
    <row r="1272" spans="1:29" x14ac:dyDescent="0.15">
      <c r="A1272">
        <v>2011138</v>
      </c>
      <c r="B1272" s="15" t="s">
        <v>1290</v>
      </c>
      <c r="C1272">
        <v>1</v>
      </c>
      <c r="D1272">
        <v>5</v>
      </c>
      <c r="E1272">
        <v>15</v>
      </c>
      <c r="F1272">
        <v>24</v>
      </c>
      <c r="G1272">
        <v>28</v>
      </c>
      <c r="H1272">
        <v>32</v>
      </c>
      <c r="I1272">
        <v>7</v>
      </c>
      <c r="J1272">
        <v>28</v>
      </c>
      <c r="K1272">
        <v>15</v>
      </c>
      <c r="L1272">
        <v>32</v>
      </c>
      <c r="M1272">
        <v>1</v>
      </c>
      <c r="N1272">
        <v>5</v>
      </c>
      <c r="O1272">
        <v>24</v>
      </c>
      <c r="P1272">
        <v>348154674</v>
      </c>
      <c r="Q1272">
        <v>487856614</v>
      </c>
      <c r="R1272">
        <v>7</v>
      </c>
      <c r="S1272">
        <v>8512034</v>
      </c>
      <c r="T1272">
        <v>252</v>
      </c>
      <c r="U1272">
        <v>116572</v>
      </c>
      <c r="V1272">
        <v>1233</v>
      </c>
      <c r="W1272">
        <v>3000</v>
      </c>
      <c r="X1272">
        <v>78820</v>
      </c>
      <c r="Y1272">
        <v>200</v>
      </c>
      <c r="Z1272">
        <v>1504107</v>
      </c>
      <c r="AA1272">
        <v>10</v>
      </c>
      <c r="AB1272">
        <v>7634098</v>
      </c>
      <c r="AC1272">
        <v>5</v>
      </c>
    </row>
    <row r="1273" spans="1:29" x14ac:dyDescent="0.15">
      <c r="A1273">
        <v>2011139</v>
      </c>
      <c r="B1273" s="15" t="s">
        <v>1291</v>
      </c>
      <c r="C1273">
        <v>8</v>
      </c>
      <c r="D1273">
        <v>20</v>
      </c>
      <c r="E1273">
        <v>24</v>
      </c>
      <c r="F1273">
        <v>27</v>
      </c>
      <c r="G1273">
        <v>30</v>
      </c>
      <c r="H1273">
        <v>31</v>
      </c>
      <c r="I1273">
        <v>3</v>
      </c>
      <c r="J1273">
        <v>27</v>
      </c>
      <c r="K1273">
        <v>8</v>
      </c>
      <c r="L1273">
        <v>30</v>
      </c>
      <c r="M1273">
        <v>24</v>
      </c>
      <c r="N1273">
        <v>20</v>
      </c>
      <c r="O1273">
        <v>31</v>
      </c>
      <c r="P1273">
        <v>387797344</v>
      </c>
      <c r="Q1273">
        <v>515047152</v>
      </c>
      <c r="R1273">
        <v>6</v>
      </c>
      <c r="S1273">
        <v>9646035</v>
      </c>
      <c r="T1273">
        <v>72</v>
      </c>
      <c r="U1273">
        <v>476587</v>
      </c>
      <c r="V1273">
        <v>1110</v>
      </c>
      <c r="W1273">
        <v>3000</v>
      </c>
      <c r="X1273">
        <v>59248</v>
      </c>
      <c r="Y1273">
        <v>200</v>
      </c>
      <c r="Z1273">
        <v>1288470</v>
      </c>
      <c r="AA1273">
        <v>10</v>
      </c>
      <c r="AB1273">
        <v>9515064</v>
      </c>
      <c r="AC1273">
        <v>5</v>
      </c>
    </row>
    <row r="1274" spans="1:29" x14ac:dyDescent="0.15">
      <c r="A1274">
        <v>2011140</v>
      </c>
      <c r="B1274" s="15" t="s">
        <v>1292</v>
      </c>
      <c r="C1274">
        <v>4</v>
      </c>
      <c r="D1274">
        <v>18</v>
      </c>
      <c r="E1274">
        <v>20</v>
      </c>
      <c r="F1274">
        <v>22</v>
      </c>
      <c r="G1274">
        <v>27</v>
      </c>
      <c r="H1274">
        <v>29</v>
      </c>
      <c r="I1274">
        <v>6</v>
      </c>
      <c r="J1274">
        <v>4</v>
      </c>
      <c r="K1274">
        <v>18</v>
      </c>
      <c r="L1274">
        <v>27</v>
      </c>
      <c r="M1274">
        <v>29</v>
      </c>
      <c r="N1274">
        <v>20</v>
      </c>
      <c r="O1274">
        <v>22</v>
      </c>
      <c r="P1274">
        <v>349582200</v>
      </c>
      <c r="Q1274">
        <v>535872860</v>
      </c>
      <c r="R1274">
        <v>5</v>
      </c>
      <c r="S1274">
        <v>9666056</v>
      </c>
      <c r="T1274">
        <v>53</v>
      </c>
      <c r="U1274">
        <v>518781</v>
      </c>
      <c r="V1274">
        <v>1112</v>
      </c>
      <c r="W1274">
        <v>3000</v>
      </c>
      <c r="X1274">
        <v>58558</v>
      </c>
      <c r="Y1274">
        <v>200</v>
      </c>
      <c r="Z1274">
        <v>1156714</v>
      </c>
      <c r="AA1274">
        <v>10</v>
      </c>
      <c r="AB1274">
        <v>10605824</v>
      </c>
      <c r="AC1274">
        <v>5</v>
      </c>
    </row>
    <row r="1275" spans="1:29" x14ac:dyDescent="0.15">
      <c r="A1275">
        <v>2011141</v>
      </c>
      <c r="B1275" s="15" t="s">
        <v>1293</v>
      </c>
      <c r="C1275">
        <v>2</v>
      </c>
      <c r="D1275">
        <v>4</v>
      </c>
      <c r="E1275">
        <v>6</v>
      </c>
      <c r="F1275">
        <v>19</v>
      </c>
      <c r="G1275">
        <v>24</v>
      </c>
      <c r="H1275">
        <v>29</v>
      </c>
      <c r="I1275">
        <v>11</v>
      </c>
      <c r="J1275">
        <v>2</v>
      </c>
      <c r="K1275">
        <v>29</v>
      </c>
      <c r="L1275">
        <v>19</v>
      </c>
      <c r="M1275">
        <v>6</v>
      </c>
      <c r="N1275">
        <v>4</v>
      </c>
      <c r="O1275">
        <v>24</v>
      </c>
      <c r="P1275">
        <v>353185652</v>
      </c>
      <c r="Q1275">
        <v>529318827</v>
      </c>
      <c r="R1275">
        <v>9</v>
      </c>
      <c r="S1275">
        <v>7264264</v>
      </c>
      <c r="T1275">
        <v>192</v>
      </c>
      <c r="U1275">
        <v>120143</v>
      </c>
      <c r="V1275">
        <v>1719</v>
      </c>
      <c r="W1275">
        <v>3000</v>
      </c>
      <c r="X1275">
        <v>75629</v>
      </c>
      <c r="Y1275">
        <v>200</v>
      </c>
      <c r="Z1275">
        <v>1341546</v>
      </c>
      <c r="AA1275">
        <v>10</v>
      </c>
      <c r="AB1275">
        <v>1341546</v>
      </c>
      <c r="AC1275">
        <v>5</v>
      </c>
    </row>
    <row r="1276" spans="1:29" x14ac:dyDescent="0.15">
      <c r="A1276">
        <v>2011142</v>
      </c>
      <c r="B1276" s="15" t="s">
        <v>1294</v>
      </c>
      <c r="C1276">
        <v>12</v>
      </c>
      <c r="D1276">
        <v>15</v>
      </c>
      <c r="E1276">
        <v>16</v>
      </c>
      <c r="F1276">
        <v>26</v>
      </c>
      <c r="G1276">
        <v>29</v>
      </c>
      <c r="H1276">
        <v>31</v>
      </c>
      <c r="I1276">
        <v>2</v>
      </c>
      <c r="J1276">
        <v>31</v>
      </c>
      <c r="K1276">
        <v>16</v>
      </c>
      <c r="L1276">
        <v>29</v>
      </c>
      <c r="M1276">
        <v>15</v>
      </c>
      <c r="N1276">
        <v>12</v>
      </c>
      <c r="O1276">
        <v>26</v>
      </c>
      <c r="P1276">
        <v>395266644</v>
      </c>
      <c r="Q1276">
        <v>573175899</v>
      </c>
      <c r="R1276">
        <v>3</v>
      </c>
      <c r="S1276">
        <v>11666666</v>
      </c>
      <c r="T1276">
        <v>83</v>
      </c>
      <c r="U1276">
        <v>381361</v>
      </c>
      <c r="V1276">
        <v>1217</v>
      </c>
      <c r="W1276">
        <v>3000</v>
      </c>
      <c r="X1276">
        <v>69701</v>
      </c>
      <c r="Y1276">
        <v>200</v>
      </c>
      <c r="Z1276">
        <v>1386351</v>
      </c>
      <c r="AA1276">
        <v>10</v>
      </c>
      <c r="AB1276">
        <v>11343168</v>
      </c>
      <c r="AC1276">
        <v>5</v>
      </c>
    </row>
    <row r="1277" spans="1:29" x14ac:dyDescent="0.15">
      <c r="A1277">
        <v>2011143</v>
      </c>
      <c r="B1277" s="15" t="s">
        <v>1295</v>
      </c>
      <c r="C1277">
        <v>7</v>
      </c>
      <c r="D1277">
        <v>8</v>
      </c>
      <c r="E1277">
        <v>12</v>
      </c>
      <c r="F1277">
        <v>14</v>
      </c>
      <c r="G1277">
        <v>15</v>
      </c>
      <c r="H1277">
        <v>30</v>
      </c>
      <c r="I1277">
        <v>16</v>
      </c>
      <c r="J1277">
        <v>8</v>
      </c>
      <c r="K1277">
        <v>7</v>
      </c>
      <c r="L1277">
        <v>14</v>
      </c>
      <c r="M1277">
        <v>12</v>
      </c>
      <c r="N1277">
        <v>15</v>
      </c>
      <c r="O1277">
        <v>30</v>
      </c>
      <c r="P1277">
        <v>359074808</v>
      </c>
      <c r="Q1277">
        <v>611986880</v>
      </c>
      <c r="R1277">
        <v>4</v>
      </c>
      <c r="S1277">
        <v>11250000</v>
      </c>
      <c r="T1277">
        <v>90</v>
      </c>
      <c r="U1277">
        <v>375290</v>
      </c>
      <c r="V1277">
        <v>868</v>
      </c>
      <c r="W1277">
        <v>3000</v>
      </c>
      <c r="X1277">
        <v>57047</v>
      </c>
      <c r="Y1277">
        <v>200</v>
      </c>
      <c r="Z1277">
        <v>1202335</v>
      </c>
      <c r="AA1277">
        <v>10</v>
      </c>
      <c r="AB1277">
        <v>7464557</v>
      </c>
      <c r="AC1277">
        <v>5</v>
      </c>
    </row>
    <row r="1278" spans="1:29" x14ac:dyDescent="0.15">
      <c r="A1278">
        <v>2011144</v>
      </c>
      <c r="B1278" s="15" t="s">
        <v>1296</v>
      </c>
      <c r="C1278">
        <v>1</v>
      </c>
      <c r="D1278">
        <v>2</v>
      </c>
      <c r="E1278">
        <v>9</v>
      </c>
      <c r="F1278">
        <v>10</v>
      </c>
      <c r="G1278">
        <v>16</v>
      </c>
      <c r="H1278">
        <v>24</v>
      </c>
      <c r="I1278">
        <v>3</v>
      </c>
      <c r="J1278">
        <v>1</v>
      </c>
      <c r="K1278">
        <v>2</v>
      </c>
      <c r="L1278">
        <v>16</v>
      </c>
      <c r="M1278">
        <v>10</v>
      </c>
      <c r="N1278">
        <v>9</v>
      </c>
      <c r="O1278">
        <v>24</v>
      </c>
      <c r="P1278">
        <v>365097322</v>
      </c>
      <c r="Q1278">
        <v>633626105</v>
      </c>
      <c r="R1278">
        <v>7</v>
      </c>
      <c r="S1278">
        <v>8950812</v>
      </c>
      <c r="T1278">
        <v>78</v>
      </c>
      <c r="U1278">
        <v>435686</v>
      </c>
      <c r="V1278">
        <v>1040</v>
      </c>
      <c r="W1278">
        <v>3000</v>
      </c>
      <c r="X1278">
        <v>56702</v>
      </c>
      <c r="Y1278">
        <v>200</v>
      </c>
      <c r="Z1278">
        <v>1137221</v>
      </c>
      <c r="AA1278">
        <v>10</v>
      </c>
      <c r="AB1278">
        <v>7957323</v>
      </c>
      <c r="AC1278">
        <v>5</v>
      </c>
    </row>
    <row r="1279" spans="1:29" x14ac:dyDescent="0.15">
      <c r="A1279">
        <v>2011145</v>
      </c>
      <c r="B1279" s="15" t="s">
        <v>1297</v>
      </c>
      <c r="C1279">
        <v>2</v>
      </c>
      <c r="D1279">
        <v>4</v>
      </c>
      <c r="E1279">
        <v>14</v>
      </c>
      <c r="F1279">
        <v>15</v>
      </c>
      <c r="G1279">
        <v>26</v>
      </c>
      <c r="H1279">
        <v>30</v>
      </c>
      <c r="I1279">
        <v>4</v>
      </c>
      <c r="J1279">
        <v>4</v>
      </c>
      <c r="K1279">
        <v>2</v>
      </c>
      <c r="L1279">
        <v>14</v>
      </c>
      <c r="M1279">
        <v>15</v>
      </c>
      <c r="N1279">
        <v>30</v>
      </c>
      <c r="O1279">
        <v>26</v>
      </c>
      <c r="P1279">
        <v>399835362</v>
      </c>
      <c r="Q1279">
        <v>624080666</v>
      </c>
      <c r="R1279">
        <v>11</v>
      </c>
      <c r="S1279">
        <v>7107438</v>
      </c>
      <c r="T1279">
        <v>249</v>
      </c>
      <c r="U1279">
        <v>109529</v>
      </c>
      <c r="V1279">
        <v>1738</v>
      </c>
      <c r="W1279">
        <v>3000</v>
      </c>
      <c r="X1279">
        <v>82623</v>
      </c>
      <c r="Y1279">
        <v>200</v>
      </c>
      <c r="Z1279">
        <v>1403811</v>
      </c>
      <c r="AA1279">
        <v>10</v>
      </c>
      <c r="AB1279">
        <v>13846695</v>
      </c>
      <c r="AC1279">
        <v>5</v>
      </c>
    </row>
    <row r="1280" spans="1:29" x14ac:dyDescent="0.15">
      <c r="A1280">
        <v>2011146</v>
      </c>
      <c r="B1280" s="15" t="s">
        <v>1298</v>
      </c>
      <c r="C1280">
        <v>11</v>
      </c>
      <c r="D1280">
        <v>23</v>
      </c>
      <c r="E1280">
        <v>26</v>
      </c>
      <c r="F1280">
        <v>28</v>
      </c>
      <c r="G1280">
        <v>32</v>
      </c>
      <c r="H1280">
        <v>33</v>
      </c>
      <c r="I1280">
        <v>10</v>
      </c>
      <c r="J1280">
        <v>23</v>
      </c>
      <c r="K1280">
        <v>33</v>
      </c>
      <c r="L1280">
        <v>26</v>
      </c>
      <c r="M1280">
        <v>11</v>
      </c>
      <c r="N1280">
        <v>28</v>
      </c>
      <c r="O1280">
        <v>32</v>
      </c>
      <c r="P1280">
        <v>367466864</v>
      </c>
      <c r="Q1280">
        <v>639013370</v>
      </c>
      <c r="R1280">
        <v>5</v>
      </c>
      <c r="S1280">
        <v>9194616</v>
      </c>
      <c r="T1280">
        <v>163</v>
      </c>
      <c r="U1280">
        <v>146991</v>
      </c>
      <c r="V1280">
        <v>1633</v>
      </c>
      <c r="W1280">
        <v>3000</v>
      </c>
      <c r="X1280">
        <v>84373</v>
      </c>
      <c r="Y1280">
        <v>200</v>
      </c>
      <c r="Z1280">
        <v>1481210</v>
      </c>
      <c r="AA1280">
        <v>10</v>
      </c>
      <c r="AB1280">
        <v>12721530</v>
      </c>
      <c r="AC1280">
        <v>5</v>
      </c>
    </row>
    <row r="1281" spans="1:29" x14ac:dyDescent="0.15">
      <c r="A1281">
        <v>2011147</v>
      </c>
      <c r="B1281" s="15" t="s">
        <v>1299</v>
      </c>
      <c r="C1281">
        <v>4</v>
      </c>
      <c r="D1281">
        <v>8</v>
      </c>
      <c r="E1281">
        <v>12</v>
      </c>
      <c r="F1281">
        <v>17</v>
      </c>
      <c r="G1281">
        <v>18</v>
      </c>
      <c r="H1281">
        <v>30</v>
      </c>
      <c r="I1281">
        <v>10</v>
      </c>
      <c r="J1281">
        <v>8</v>
      </c>
      <c r="K1281">
        <v>18</v>
      </c>
      <c r="L1281">
        <v>30</v>
      </c>
      <c r="M1281">
        <v>4</v>
      </c>
      <c r="N1281">
        <v>12</v>
      </c>
      <c r="O1281">
        <v>17</v>
      </c>
      <c r="P1281">
        <v>369715120</v>
      </c>
      <c r="Q1281">
        <v>609351248</v>
      </c>
      <c r="R1281">
        <v>16</v>
      </c>
      <c r="S1281">
        <v>6570947</v>
      </c>
      <c r="T1281">
        <v>275</v>
      </c>
      <c r="U1281">
        <v>109828</v>
      </c>
      <c r="V1281">
        <v>1591</v>
      </c>
      <c r="W1281">
        <v>3000</v>
      </c>
      <c r="X1281">
        <v>86178</v>
      </c>
      <c r="Y1281">
        <v>200</v>
      </c>
      <c r="Z1281">
        <v>1584981</v>
      </c>
      <c r="AA1281">
        <v>10</v>
      </c>
      <c r="AB1281">
        <v>8525244</v>
      </c>
      <c r="AC1281">
        <v>5</v>
      </c>
    </row>
    <row r="1282" spans="1:29" x14ac:dyDescent="0.15">
      <c r="A1282">
        <v>2011148</v>
      </c>
      <c r="B1282" s="15" t="s">
        <v>1300</v>
      </c>
      <c r="C1282">
        <v>5</v>
      </c>
      <c r="D1282">
        <v>14</v>
      </c>
      <c r="E1282">
        <v>22</v>
      </c>
      <c r="F1282">
        <v>23</v>
      </c>
      <c r="G1282">
        <v>25</v>
      </c>
      <c r="H1282">
        <v>26</v>
      </c>
      <c r="I1282">
        <v>14</v>
      </c>
      <c r="J1282">
        <v>26</v>
      </c>
      <c r="K1282">
        <v>23</v>
      </c>
      <c r="L1282">
        <v>22</v>
      </c>
      <c r="M1282">
        <v>25</v>
      </c>
      <c r="N1282">
        <v>5</v>
      </c>
      <c r="O1282">
        <v>14</v>
      </c>
      <c r="P1282">
        <v>403588782</v>
      </c>
      <c r="Q1282">
        <v>630072378</v>
      </c>
      <c r="R1282">
        <v>6</v>
      </c>
      <c r="S1282">
        <v>9214741</v>
      </c>
      <c r="T1282">
        <v>105</v>
      </c>
      <c r="U1282">
        <v>289835</v>
      </c>
      <c r="V1282">
        <v>1503</v>
      </c>
      <c r="W1282">
        <v>3000</v>
      </c>
      <c r="X1282">
        <v>83218</v>
      </c>
      <c r="Y1282">
        <v>200</v>
      </c>
      <c r="Z1282">
        <v>1574785</v>
      </c>
      <c r="AA1282">
        <v>10</v>
      </c>
      <c r="AB1282">
        <v>11883157</v>
      </c>
      <c r="AC1282">
        <v>5</v>
      </c>
    </row>
    <row r="1283" spans="1:29" x14ac:dyDescent="0.15">
      <c r="A1283">
        <v>2011149</v>
      </c>
      <c r="B1283" s="15" t="s">
        <v>1301</v>
      </c>
      <c r="C1283">
        <v>4</v>
      </c>
      <c r="D1283">
        <v>5</v>
      </c>
      <c r="E1283">
        <v>6</v>
      </c>
      <c r="F1283">
        <v>7</v>
      </c>
      <c r="G1283">
        <v>23</v>
      </c>
      <c r="H1283">
        <v>31</v>
      </c>
      <c r="I1283">
        <v>16</v>
      </c>
      <c r="J1283">
        <v>5</v>
      </c>
      <c r="K1283">
        <v>31</v>
      </c>
      <c r="L1283">
        <v>6</v>
      </c>
      <c r="M1283">
        <v>23</v>
      </c>
      <c r="N1283">
        <v>4</v>
      </c>
      <c r="O1283">
        <v>7</v>
      </c>
      <c r="P1283">
        <v>365612730</v>
      </c>
      <c r="Q1283">
        <v>704484700</v>
      </c>
      <c r="R1283">
        <v>1</v>
      </c>
      <c r="S1283">
        <v>15000000</v>
      </c>
      <c r="T1283">
        <v>225</v>
      </c>
      <c r="U1283">
        <v>160785</v>
      </c>
      <c r="V1283">
        <v>869</v>
      </c>
      <c r="W1283">
        <v>3000</v>
      </c>
      <c r="X1283">
        <v>54460</v>
      </c>
      <c r="Y1283">
        <v>200</v>
      </c>
      <c r="Z1283">
        <v>1179186</v>
      </c>
      <c r="AA1283">
        <v>10</v>
      </c>
      <c r="AB1283">
        <v>6654069</v>
      </c>
      <c r="AC1283">
        <v>5</v>
      </c>
    </row>
    <row r="1284" spans="1:29" x14ac:dyDescent="0.15">
      <c r="A1284">
        <v>2011150</v>
      </c>
      <c r="B1284" s="15" t="s">
        <v>1302</v>
      </c>
      <c r="C1284">
        <v>8</v>
      </c>
      <c r="D1284">
        <v>10</v>
      </c>
      <c r="E1284">
        <v>12</v>
      </c>
      <c r="F1284">
        <v>15</v>
      </c>
      <c r="G1284">
        <v>22</v>
      </c>
      <c r="H1284">
        <v>27</v>
      </c>
      <c r="I1284">
        <v>13</v>
      </c>
      <c r="J1284">
        <v>8</v>
      </c>
      <c r="K1284">
        <v>10</v>
      </c>
      <c r="L1284">
        <v>27</v>
      </c>
      <c r="M1284">
        <v>22</v>
      </c>
      <c r="N1284">
        <v>12</v>
      </c>
      <c r="O1284">
        <v>15</v>
      </c>
      <c r="P1284">
        <v>385439474</v>
      </c>
      <c r="Q1284">
        <v>717768968</v>
      </c>
      <c r="R1284">
        <v>8</v>
      </c>
      <c r="S1284">
        <v>8289213</v>
      </c>
      <c r="T1284">
        <v>215</v>
      </c>
      <c r="U1284">
        <v>148700</v>
      </c>
      <c r="V1284">
        <v>1443</v>
      </c>
      <c r="W1284">
        <v>3000</v>
      </c>
      <c r="X1284">
        <v>74751</v>
      </c>
      <c r="Y1284">
        <v>200</v>
      </c>
      <c r="Z1284">
        <v>1381122</v>
      </c>
      <c r="AA1284">
        <v>10</v>
      </c>
      <c r="AB1284">
        <v>9841277</v>
      </c>
      <c r="AC1284">
        <v>5</v>
      </c>
    </row>
    <row r="1285" spans="1:29" x14ac:dyDescent="0.15">
      <c r="A1285">
        <v>2011151</v>
      </c>
      <c r="B1285" s="15" t="s">
        <v>1303</v>
      </c>
      <c r="C1285">
        <v>7</v>
      </c>
      <c r="D1285">
        <v>11</v>
      </c>
      <c r="E1285">
        <v>16</v>
      </c>
      <c r="F1285">
        <v>19</v>
      </c>
      <c r="G1285">
        <v>31</v>
      </c>
      <c r="H1285">
        <v>33</v>
      </c>
      <c r="I1285">
        <v>10</v>
      </c>
      <c r="J1285">
        <v>31</v>
      </c>
      <c r="K1285">
        <v>7</v>
      </c>
      <c r="L1285">
        <v>11</v>
      </c>
      <c r="M1285">
        <v>16</v>
      </c>
      <c r="N1285">
        <v>33</v>
      </c>
      <c r="O1285">
        <v>19</v>
      </c>
      <c r="P1285">
        <v>428101842</v>
      </c>
      <c r="Q1285">
        <v>749261802</v>
      </c>
      <c r="R1285">
        <v>6</v>
      </c>
      <c r="S1285">
        <v>9932855</v>
      </c>
      <c r="T1285">
        <v>190</v>
      </c>
      <c r="U1285">
        <v>194187</v>
      </c>
      <c r="V1285">
        <v>1111</v>
      </c>
      <c r="W1285">
        <v>3000</v>
      </c>
      <c r="X1285">
        <v>62699</v>
      </c>
      <c r="Y1285">
        <v>200</v>
      </c>
      <c r="Z1285">
        <v>1312588</v>
      </c>
      <c r="AA1285">
        <v>10</v>
      </c>
      <c r="AB1285">
        <v>11557109</v>
      </c>
      <c r="AC1285">
        <v>5</v>
      </c>
    </row>
    <row r="1286" spans="1:29" x14ac:dyDescent="0.15">
      <c r="A1286">
        <v>2011152</v>
      </c>
      <c r="B1286" s="15" t="s">
        <v>1304</v>
      </c>
      <c r="C1286">
        <v>4</v>
      </c>
      <c r="D1286">
        <v>10</v>
      </c>
      <c r="E1286">
        <v>11</v>
      </c>
      <c r="F1286">
        <v>12</v>
      </c>
      <c r="G1286">
        <v>21</v>
      </c>
      <c r="H1286">
        <v>26</v>
      </c>
      <c r="I1286">
        <v>13</v>
      </c>
      <c r="J1286">
        <v>12</v>
      </c>
      <c r="K1286">
        <v>4</v>
      </c>
      <c r="L1286">
        <v>26</v>
      </c>
      <c r="M1286">
        <v>11</v>
      </c>
      <c r="N1286">
        <v>21</v>
      </c>
      <c r="O1286">
        <v>10</v>
      </c>
      <c r="P1286">
        <v>394544922</v>
      </c>
      <c r="Q1286">
        <v>776198815</v>
      </c>
      <c r="R1286">
        <v>7</v>
      </c>
      <c r="S1286">
        <v>9253543</v>
      </c>
      <c r="T1286">
        <v>285</v>
      </c>
      <c r="U1286">
        <v>130393</v>
      </c>
      <c r="V1286">
        <v>1268</v>
      </c>
      <c r="W1286">
        <v>3000</v>
      </c>
      <c r="X1286">
        <v>70852</v>
      </c>
      <c r="Y1286">
        <v>200</v>
      </c>
      <c r="Z1286">
        <v>1368051</v>
      </c>
      <c r="AA1286">
        <v>10</v>
      </c>
      <c r="AB1286">
        <v>7559613</v>
      </c>
      <c r="AC1286">
        <v>5</v>
      </c>
    </row>
    <row r="1287" spans="1:29" x14ac:dyDescent="0.15">
      <c r="A1287">
        <v>2011153</v>
      </c>
      <c r="B1287" s="15" t="s">
        <v>1305</v>
      </c>
      <c r="C1287">
        <v>5</v>
      </c>
      <c r="D1287">
        <v>8</v>
      </c>
      <c r="E1287">
        <v>9</v>
      </c>
      <c r="F1287">
        <v>10</v>
      </c>
      <c r="G1287">
        <v>20</v>
      </c>
      <c r="H1287">
        <v>25</v>
      </c>
      <c r="I1287">
        <v>13</v>
      </c>
      <c r="J1287">
        <v>10</v>
      </c>
      <c r="K1287">
        <v>25</v>
      </c>
      <c r="L1287">
        <v>5</v>
      </c>
      <c r="M1287">
        <v>9</v>
      </c>
      <c r="N1287">
        <v>8</v>
      </c>
      <c r="O1287">
        <v>20</v>
      </c>
      <c r="P1287">
        <v>403874136</v>
      </c>
      <c r="Q1287">
        <v>757962272</v>
      </c>
      <c r="R1287">
        <v>16</v>
      </c>
      <c r="S1287">
        <v>6856586</v>
      </c>
      <c r="T1287">
        <v>282</v>
      </c>
      <c r="U1287">
        <v>131411</v>
      </c>
      <c r="V1287">
        <v>1490</v>
      </c>
      <c r="W1287">
        <v>3000</v>
      </c>
      <c r="X1287">
        <v>86898</v>
      </c>
      <c r="Y1287">
        <v>200</v>
      </c>
      <c r="Z1287">
        <v>1645314</v>
      </c>
      <c r="AA1287">
        <v>10</v>
      </c>
      <c r="AB1287">
        <v>7213734</v>
      </c>
      <c r="AC1287">
        <v>5</v>
      </c>
    </row>
    <row r="1288" spans="1:29" x14ac:dyDescent="0.15">
      <c r="A1288">
        <v>2012001</v>
      </c>
      <c r="B1288" s="15" t="s">
        <v>1306</v>
      </c>
      <c r="C1288">
        <v>1</v>
      </c>
      <c r="D1288">
        <v>4</v>
      </c>
      <c r="E1288">
        <v>5</v>
      </c>
      <c r="F1288">
        <v>9</v>
      </c>
      <c r="G1288">
        <v>15</v>
      </c>
      <c r="H1288">
        <v>17</v>
      </c>
      <c r="I1288">
        <v>6</v>
      </c>
      <c r="J1288">
        <v>4</v>
      </c>
      <c r="K1288">
        <v>5</v>
      </c>
      <c r="L1288">
        <v>15</v>
      </c>
      <c r="M1288">
        <v>1</v>
      </c>
      <c r="N1288">
        <v>9</v>
      </c>
      <c r="O1288">
        <v>17</v>
      </c>
      <c r="P1288">
        <v>433902388</v>
      </c>
      <c r="Q1288">
        <v>782875794</v>
      </c>
      <c r="R1288">
        <v>6</v>
      </c>
      <c r="S1288">
        <v>9494234</v>
      </c>
      <c r="T1288">
        <v>110</v>
      </c>
      <c r="U1288">
        <v>299528</v>
      </c>
      <c r="V1288">
        <v>1264</v>
      </c>
      <c r="W1288">
        <v>3000</v>
      </c>
      <c r="X1288">
        <v>76779</v>
      </c>
      <c r="Y1288">
        <v>200</v>
      </c>
      <c r="Z1288">
        <v>1469100</v>
      </c>
      <c r="AA1288">
        <v>10</v>
      </c>
      <c r="AB1288">
        <v>13789264</v>
      </c>
      <c r="AC1288">
        <v>5</v>
      </c>
    </row>
    <row r="1289" spans="1:29" x14ac:dyDescent="0.15">
      <c r="A1289">
        <v>2012002</v>
      </c>
      <c r="B1289" s="15" t="s">
        <v>1307</v>
      </c>
      <c r="C1289">
        <v>2</v>
      </c>
      <c r="D1289">
        <v>3</v>
      </c>
      <c r="E1289">
        <v>7</v>
      </c>
      <c r="F1289">
        <v>9</v>
      </c>
      <c r="G1289">
        <v>10</v>
      </c>
      <c r="H1289">
        <v>32</v>
      </c>
      <c r="I1289">
        <v>13</v>
      </c>
      <c r="J1289">
        <v>32</v>
      </c>
      <c r="K1289">
        <v>3</v>
      </c>
      <c r="L1289">
        <v>7</v>
      </c>
      <c r="M1289">
        <v>2</v>
      </c>
      <c r="N1289">
        <v>10</v>
      </c>
      <c r="O1289">
        <v>9</v>
      </c>
      <c r="P1289">
        <v>369663804</v>
      </c>
      <c r="Q1289">
        <v>752033556</v>
      </c>
      <c r="R1289">
        <v>17</v>
      </c>
      <c r="S1289">
        <v>6568417</v>
      </c>
      <c r="T1289">
        <v>101</v>
      </c>
      <c r="U1289">
        <v>321729</v>
      </c>
      <c r="V1289">
        <v>3270</v>
      </c>
      <c r="W1289">
        <v>3000</v>
      </c>
      <c r="X1289">
        <v>74184</v>
      </c>
      <c r="Y1289">
        <v>200</v>
      </c>
      <c r="Z1289">
        <v>1441101</v>
      </c>
      <c r="AA1289">
        <v>10</v>
      </c>
      <c r="AB1289">
        <v>6752380</v>
      </c>
      <c r="AC1289">
        <v>5</v>
      </c>
    </row>
    <row r="1290" spans="1:29" x14ac:dyDescent="0.15">
      <c r="A1290">
        <v>2012003</v>
      </c>
      <c r="B1290" s="15" t="s">
        <v>1308</v>
      </c>
      <c r="C1290">
        <v>3</v>
      </c>
      <c r="D1290">
        <v>6</v>
      </c>
      <c r="E1290">
        <v>8</v>
      </c>
      <c r="F1290">
        <v>24</v>
      </c>
      <c r="G1290">
        <v>29</v>
      </c>
      <c r="H1290">
        <v>31</v>
      </c>
      <c r="I1290">
        <v>9</v>
      </c>
      <c r="J1290">
        <v>24</v>
      </c>
      <c r="K1290">
        <v>8</v>
      </c>
      <c r="L1290">
        <v>6</v>
      </c>
      <c r="M1290">
        <v>31</v>
      </c>
      <c r="N1290">
        <v>3</v>
      </c>
      <c r="O1290">
        <v>29</v>
      </c>
      <c r="P1290">
        <v>376556854</v>
      </c>
      <c r="Q1290">
        <v>629548166</v>
      </c>
      <c r="R1290">
        <v>26</v>
      </c>
      <c r="S1290">
        <v>5307916</v>
      </c>
      <c r="T1290">
        <v>165</v>
      </c>
      <c r="U1290">
        <v>27325</v>
      </c>
      <c r="V1290">
        <v>4737</v>
      </c>
      <c r="W1290">
        <v>3000</v>
      </c>
      <c r="X1290">
        <v>199156</v>
      </c>
      <c r="Y1290">
        <v>200</v>
      </c>
      <c r="Z1290">
        <v>2652876</v>
      </c>
      <c r="AA1290">
        <v>10</v>
      </c>
      <c r="AB1290">
        <v>17782530</v>
      </c>
      <c r="AC1290">
        <v>5</v>
      </c>
    </row>
    <row r="1291" spans="1:29" x14ac:dyDescent="0.15">
      <c r="A1291">
        <v>2012004</v>
      </c>
      <c r="B1291" s="15" t="s">
        <v>1309</v>
      </c>
      <c r="C1291">
        <v>1</v>
      </c>
      <c r="D1291">
        <v>5</v>
      </c>
      <c r="E1291">
        <v>10</v>
      </c>
      <c r="F1291">
        <v>11</v>
      </c>
      <c r="G1291">
        <v>21</v>
      </c>
      <c r="H1291">
        <v>23</v>
      </c>
      <c r="I1291">
        <v>16</v>
      </c>
      <c r="J1291">
        <v>1</v>
      </c>
      <c r="K1291">
        <v>11</v>
      </c>
      <c r="L1291">
        <v>23</v>
      </c>
      <c r="M1291">
        <v>10</v>
      </c>
      <c r="N1291">
        <v>5</v>
      </c>
      <c r="O1291">
        <v>21</v>
      </c>
      <c r="P1291">
        <v>422246096</v>
      </c>
      <c r="Q1291">
        <v>669026740</v>
      </c>
      <c r="R1291">
        <v>4</v>
      </c>
      <c r="S1291">
        <v>11250000</v>
      </c>
      <c r="T1291">
        <v>153</v>
      </c>
      <c r="U1291">
        <v>222629</v>
      </c>
      <c r="V1291">
        <v>1426</v>
      </c>
      <c r="W1291">
        <v>3000</v>
      </c>
      <c r="X1291">
        <v>80793</v>
      </c>
      <c r="Y1291">
        <v>200</v>
      </c>
      <c r="Z1291">
        <v>1523204</v>
      </c>
      <c r="AA1291">
        <v>10</v>
      </c>
      <c r="AB1291">
        <v>11538225</v>
      </c>
      <c r="AC1291">
        <v>5</v>
      </c>
    </row>
    <row r="1292" spans="1:29" x14ac:dyDescent="0.15">
      <c r="A1292">
        <v>2012005</v>
      </c>
      <c r="B1292" s="15" t="s">
        <v>1310</v>
      </c>
      <c r="C1292">
        <v>7</v>
      </c>
      <c r="D1292">
        <v>9</v>
      </c>
      <c r="E1292">
        <v>18</v>
      </c>
      <c r="F1292">
        <v>27</v>
      </c>
      <c r="G1292">
        <v>31</v>
      </c>
      <c r="H1292">
        <v>33</v>
      </c>
      <c r="I1292">
        <v>6</v>
      </c>
      <c r="J1292">
        <v>7</v>
      </c>
      <c r="K1292">
        <v>31</v>
      </c>
      <c r="L1292">
        <v>27</v>
      </c>
      <c r="M1292">
        <v>33</v>
      </c>
      <c r="N1292">
        <v>18</v>
      </c>
      <c r="O1292">
        <v>9</v>
      </c>
      <c r="P1292">
        <v>373157878</v>
      </c>
      <c r="Q1292">
        <v>688695791</v>
      </c>
      <c r="R1292">
        <v>7</v>
      </c>
      <c r="S1292">
        <v>8838231</v>
      </c>
      <c r="T1292">
        <v>102</v>
      </c>
      <c r="U1292">
        <v>321582</v>
      </c>
      <c r="V1292">
        <v>1177</v>
      </c>
      <c r="W1292">
        <v>3000</v>
      </c>
      <c r="X1292">
        <v>63385</v>
      </c>
      <c r="Y1292">
        <v>200</v>
      </c>
      <c r="Z1292">
        <v>1294308</v>
      </c>
      <c r="AA1292">
        <v>10</v>
      </c>
      <c r="AB1292">
        <v>8871634</v>
      </c>
      <c r="AC1292">
        <v>5</v>
      </c>
    </row>
    <row r="1293" spans="1:29" x14ac:dyDescent="0.15">
      <c r="A1293">
        <v>2012006</v>
      </c>
      <c r="B1293" s="15" t="s">
        <v>1311</v>
      </c>
      <c r="C1293">
        <v>2</v>
      </c>
      <c r="D1293">
        <v>22</v>
      </c>
      <c r="E1293">
        <v>25</v>
      </c>
      <c r="F1293">
        <v>29</v>
      </c>
      <c r="G1293">
        <v>32</v>
      </c>
      <c r="H1293">
        <v>33</v>
      </c>
      <c r="I1293">
        <v>8</v>
      </c>
      <c r="J1293">
        <v>22</v>
      </c>
      <c r="K1293">
        <v>25</v>
      </c>
      <c r="L1293">
        <v>2</v>
      </c>
      <c r="M1293">
        <v>29</v>
      </c>
      <c r="N1293">
        <v>32</v>
      </c>
      <c r="O1293">
        <v>33</v>
      </c>
      <c r="P1293">
        <v>365269490</v>
      </c>
      <c r="Q1293">
        <v>638291299</v>
      </c>
      <c r="R1293">
        <v>17</v>
      </c>
      <c r="S1293">
        <v>6108129</v>
      </c>
      <c r="T1293">
        <v>127</v>
      </c>
      <c r="U1293">
        <v>163443</v>
      </c>
      <c r="V1293">
        <v>1489</v>
      </c>
      <c r="W1293">
        <v>3000</v>
      </c>
      <c r="X1293">
        <v>75039</v>
      </c>
      <c r="Y1293">
        <v>200</v>
      </c>
      <c r="Z1293">
        <v>1320050</v>
      </c>
      <c r="AA1293">
        <v>10</v>
      </c>
      <c r="AB1293">
        <v>15423144</v>
      </c>
      <c r="AC1293">
        <v>5</v>
      </c>
    </row>
    <row r="1294" spans="1:29" x14ac:dyDescent="0.15">
      <c r="A1294">
        <v>2012007</v>
      </c>
      <c r="B1294" s="15" t="s">
        <v>1312</v>
      </c>
      <c r="C1294">
        <v>10</v>
      </c>
      <c r="D1294">
        <v>17</v>
      </c>
      <c r="E1294">
        <v>19</v>
      </c>
      <c r="F1294">
        <v>27</v>
      </c>
      <c r="G1294">
        <v>28</v>
      </c>
      <c r="H1294">
        <v>32</v>
      </c>
      <c r="I1294">
        <v>4</v>
      </c>
      <c r="J1294">
        <v>19</v>
      </c>
      <c r="K1294">
        <v>32</v>
      </c>
      <c r="L1294">
        <v>28</v>
      </c>
      <c r="M1294">
        <v>17</v>
      </c>
      <c r="N1294">
        <v>10</v>
      </c>
      <c r="O1294">
        <v>27</v>
      </c>
      <c r="P1294">
        <v>386798560</v>
      </c>
      <c r="Q1294">
        <v>671945560</v>
      </c>
      <c r="R1294">
        <v>5</v>
      </c>
      <c r="S1294">
        <v>10692340</v>
      </c>
      <c r="T1294">
        <v>88</v>
      </c>
      <c r="U1294">
        <v>399915</v>
      </c>
      <c r="V1294">
        <v>1122</v>
      </c>
      <c r="W1294">
        <v>3000</v>
      </c>
      <c r="X1294">
        <v>61019</v>
      </c>
      <c r="Y1294">
        <v>200</v>
      </c>
      <c r="Z1294">
        <v>1234474</v>
      </c>
      <c r="AA1294">
        <v>10</v>
      </c>
      <c r="AB1294">
        <v>8861646</v>
      </c>
      <c r="AC1294">
        <v>5</v>
      </c>
    </row>
    <row r="1295" spans="1:29" x14ac:dyDescent="0.15">
      <c r="A1295">
        <v>2012008</v>
      </c>
      <c r="B1295" s="15" t="s">
        <v>1313</v>
      </c>
      <c r="C1295">
        <v>1</v>
      </c>
      <c r="D1295">
        <v>12</v>
      </c>
      <c r="E1295">
        <v>20</v>
      </c>
      <c r="F1295">
        <v>23</v>
      </c>
      <c r="G1295">
        <v>24</v>
      </c>
      <c r="H1295">
        <v>29</v>
      </c>
      <c r="I1295">
        <v>8</v>
      </c>
      <c r="J1295">
        <v>29</v>
      </c>
      <c r="K1295">
        <v>20</v>
      </c>
      <c r="L1295">
        <v>1</v>
      </c>
      <c r="M1295">
        <v>12</v>
      </c>
      <c r="N1295">
        <v>23</v>
      </c>
      <c r="O1295">
        <v>24</v>
      </c>
      <c r="P1295">
        <v>349794196</v>
      </c>
      <c r="Q1295">
        <v>694925145</v>
      </c>
      <c r="R1295">
        <v>5</v>
      </c>
      <c r="S1295">
        <v>9838366</v>
      </c>
      <c r="T1295">
        <v>108</v>
      </c>
      <c r="U1295">
        <v>266553</v>
      </c>
      <c r="V1295">
        <v>1279</v>
      </c>
      <c r="W1295">
        <v>3000</v>
      </c>
      <c r="X1295">
        <v>63467</v>
      </c>
      <c r="Y1295">
        <v>200</v>
      </c>
      <c r="Z1295">
        <v>1191026</v>
      </c>
      <c r="AA1295">
        <v>10</v>
      </c>
      <c r="AB1295">
        <v>9399865</v>
      </c>
      <c r="AC1295">
        <v>5</v>
      </c>
    </row>
    <row r="1296" spans="1:29" x14ac:dyDescent="0.15">
      <c r="A1296">
        <v>2012009</v>
      </c>
      <c r="B1296" s="15" t="s">
        <v>1314</v>
      </c>
      <c r="C1296">
        <v>4</v>
      </c>
      <c r="D1296">
        <v>16</v>
      </c>
      <c r="E1296">
        <v>24</v>
      </c>
      <c r="F1296">
        <v>26</v>
      </c>
      <c r="G1296">
        <v>27</v>
      </c>
      <c r="H1296">
        <v>33</v>
      </c>
      <c r="I1296">
        <v>11</v>
      </c>
      <c r="J1296">
        <v>27</v>
      </c>
      <c r="K1296">
        <v>24</v>
      </c>
      <c r="L1296">
        <v>16</v>
      </c>
      <c r="M1296">
        <v>4</v>
      </c>
      <c r="N1296">
        <v>33</v>
      </c>
      <c r="O1296">
        <v>26</v>
      </c>
      <c r="P1296">
        <v>371864904</v>
      </c>
      <c r="Q1296">
        <v>695344944</v>
      </c>
      <c r="R1296">
        <v>7</v>
      </c>
      <c r="S1296">
        <v>7738273</v>
      </c>
      <c r="T1296">
        <v>76</v>
      </c>
      <c r="U1296">
        <v>279630</v>
      </c>
      <c r="V1296">
        <v>1589</v>
      </c>
      <c r="W1296">
        <v>3000</v>
      </c>
      <c r="X1296">
        <v>84994</v>
      </c>
      <c r="Y1296">
        <v>200</v>
      </c>
      <c r="Z1296">
        <v>1524956</v>
      </c>
      <c r="AA1296">
        <v>10</v>
      </c>
      <c r="AB1296">
        <v>14871767</v>
      </c>
      <c r="AC1296">
        <v>5</v>
      </c>
    </row>
    <row r="1297" spans="1:29" x14ac:dyDescent="0.15">
      <c r="A1297">
        <v>2012010</v>
      </c>
      <c r="B1297" s="15" t="s">
        <v>1315</v>
      </c>
      <c r="C1297">
        <v>1</v>
      </c>
      <c r="D1297">
        <v>3</v>
      </c>
      <c r="E1297">
        <v>13</v>
      </c>
      <c r="F1297">
        <v>19</v>
      </c>
      <c r="G1297">
        <v>25</v>
      </c>
      <c r="H1297">
        <v>26</v>
      </c>
      <c r="I1297">
        <v>10</v>
      </c>
      <c r="J1297">
        <v>13</v>
      </c>
      <c r="K1297">
        <v>3</v>
      </c>
      <c r="L1297">
        <v>25</v>
      </c>
      <c r="M1297">
        <v>19</v>
      </c>
      <c r="N1297">
        <v>1</v>
      </c>
      <c r="O1297">
        <v>26</v>
      </c>
      <c r="P1297">
        <v>350707306</v>
      </c>
      <c r="Q1297">
        <v>722185940</v>
      </c>
      <c r="R1297">
        <v>4</v>
      </c>
      <c r="S1297">
        <v>9684099</v>
      </c>
      <c r="T1297">
        <v>112</v>
      </c>
      <c r="U1297">
        <v>250933</v>
      </c>
      <c r="V1297">
        <v>1136</v>
      </c>
      <c r="W1297">
        <v>3000</v>
      </c>
      <c r="X1297">
        <v>67033</v>
      </c>
      <c r="Y1297">
        <v>200</v>
      </c>
      <c r="Z1297">
        <v>1278283</v>
      </c>
      <c r="AA1297">
        <v>10</v>
      </c>
      <c r="AB1297">
        <v>9713430</v>
      </c>
      <c r="AC1297">
        <v>5</v>
      </c>
    </row>
    <row r="1298" spans="1:29" x14ac:dyDescent="0.15">
      <c r="A1298">
        <v>2012011</v>
      </c>
      <c r="B1298" s="15" t="s">
        <v>1316</v>
      </c>
      <c r="C1298">
        <v>4</v>
      </c>
      <c r="D1298">
        <v>14</v>
      </c>
      <c r="E1298">
        <v>15</v>
      </c>
      <c r="F1298">
        <v>16</v>
      </c>
      <c r="G1298">
        <v>20</v>
      </c>
      <c r="H1298">
        <v>26</v>
      </c>
      <c r="I1298">
        <v>5</v>
      </c>
      <c r="J1298">
        <v>14</v>
      </c>
      <c r="K1298">
        <v>15</v>
      </c>
      <c r="L1298">
        <v>20</v>
      </c>
      <c r="M1298">
        <v>26</v>
      </c>
      <c r="N1298">
        <v>16</v>
      </c>
      <c r="O1298">
        <v>4</v>
      </c>
      <c r="P1298">
        <v>322471622</v>
      </c>
      <c r="Q1298">
        <v>666005385</v>
      </c>
      <c r="R1298">
        <v>15</v>
      </c>
      <c r="S1298">
        <v>5501852</v>
      </c>
      <c r="T1298">
        <v>212</v>
      </c>
      <c r="U1298">
        <v>53262</v>
      </c>
      <c r="V1298">
        <v>2821</v>
      </c>
      <c r="W1298">
        <v>3000</v>
      </c>
      <c r="X1298">
        <v>106205</v>
      </c>
      <c r="Y1298">
        <v>200</v>
      </c>
      <c r="Z1298">
        <v>1616391</v>
      </c>
      <c r="AA1298">
        <v>10</v>
      </c>
      <c r="AB1298">
        <v>14900856</v>
      </c>
      <c r="AC1298">
        <v>5</v>
      </c>
    </row>
    <row r="1299" spans="1:29" x14ac:dyDescent="0.15">
      <c r="A1299">
        <v>2012012</v>
      </c>
      <c r="B1299" s="15" t="s">
        <v>1317</v>
      </c>
      <c r="C1299">
        <v>15</v>
      </c>
      <c r="D1299">
        <v>17</v>
      </c>
      <c r="E1299">
        <v>18</v>
      </c>
      <c r="F1299">
        <v>20</v>
      </c>
      <c r="G1299">
        <v>23</v>
      </c>
      <c r="H1299">
        <v>27</v>
      </c>
      <c r="I1299">
        <v>1</v>
      </c>
      <c r="J1299">
        <v>15</v>
      </c>
      <c r="K1299">
        <v>17</v>
      </c>
      <c r="L1299">
        <v>27</v>
      </c>
      <c r="M1299">
        <v>18</v>
      </c>
      <c r="N1299">
        <v>23</v>
      </c>
      <c r="O1299">
        <v>20</v>
      </c>
      <c r="P1299">
        <v>330682334</v>
      </c>
      <c r="Q1299">
        <v>705069412</v>
      </c>
      <c r="R1299">
        <v>2</v>
      </c>
      <c r="S1299">
        <v>10000000</v>
      </c>
      <c r="T1299">
        <v>75</v>
      </c>
      <c r="U1299">
        <v>337508</v>
      </c>
      <c r="V1299">
        <v>1106</v>
      </c>
      <c r="W1299">
        <v>3000</v>
      </c>
      <c r="X1299">
        <v>64091</v>
      </c>
      <c r="Y1299">
        <v>200</v>
      </c>
      <c r="Z1299">
        <v>1306549</v>
      </c>
      <c r="AA1299">
        <v>10</v>
      </c>
      <c r="AB1299">
        <v>9691094</v>
      </c>
      <c r="AC1299">
        <v>5</v>
      </c>
    </row>
    <row r="1300" spans="1:29" x14ac:dyDescent="0.15">
      <c r="A1300">
        <v>2012013</v>
      </c>
      <c r="B1300" s="15" t="s">
        <v>1318</v>
      </c>
      <c r="C1300">
        <v>6</v>
      </c>
      <c r="D1300">
        <v>8</v>
      </c>
      <c r="E1300">
        <v>24</v>
      </c>
      <c r="F1300">
        <v>29</v>
      </c>
      <c r="G1300">
        <v>30</v>
      </c>
      <c r="H1300">
        <v>32</v>
      </c>
      <c r="I1300">
        <v>13</v>
      </c>
      <c r="J1300">
        <v>24</v>
      </c>
      <c r="K1300">
        <v>6</v>
      </c>
      <c r="L1300">
        <v>30</v>
      </c>
      <c r="M1300">
        <v>8</v>
      </c>
      <c r="N1300">
        <v>32</v>
      </c>
      <c r="O1300">
        <v>29</v>
      </c>
      <c r="P1300">
        <v>382213084</v>
      </c>
      <c r="Q1300">
        <v>708910740</v>
      </c>
      <c r="R1300">
        <v>10</v>
      </c>
      <c r="S1300">
        <v>7153653</v>
      </c>
      <c r="T1300">
        <v>164</v>
      </c>
      <c r="U1300">
        <v>196980</v>
      </c>
      <c r="V1300">
        <v>1490</v>
      </c>
      <c r="W1300">
        <v>3000</v>
      </c>
      <c r="X1300">
        <v>81287</v>
      </c>
      <c r="Y1300">
        <v>200</v>
      </c>
      <c r="Z1300">
        <v>1585484</v>
      </c>
      <c r="AA1300">
        <v>10</v>
      </c>
      <c r="AB1300">
        <v>8603903</v>
      </c>
      <c r="AC1300">
        <v>5</v>
      </c>
    </row>
    <row r="1301" spans="1:29" x14ac:dyDescent="0.15">
      <c r="A1301">
        <v>2012014</v>
      </c>
      <c r="B1301" s="15" t="s">
        <v>1319</v>
      </c>
      <c r="C1301">
        <v>1</v>
      </c>
      <c r="D1301">
        <v>2</v>
      </c>
      <c r="E1301">
        <v>5</v>
      </c>
      <c r="F1301">
        <v>16</v>
      </c>
      <c r="G1301">
        <v>28</v>
      </c>
      <c r="H1301">
        <v>30</v>
      </c>
      <c r="I1301">
        <v>12</v>
      </c>
      <c r="J1301">
        <v>1</v>
      </c>
      <c r="K1301">
        <v>5</v>
      </c>
      <c r="L1301">
        <v>28</v>
      </c>
      <c r="M1301">
        <v>30</v>
      </c>
      <c r="N1301">
        <v>2</v>
      </c>
      <c r="O1301">
        <v>16</v>
      </c>
      <c r="P1301">
        <v>332394836</v>
      </c>
      <c r="Q1301">
        <v>444719580</v>
      </c>
      <c r="R1301">
        <v>59</v>
      </c>
      <c r="S1301">
        <v>5208873</v>
      </c>
      <c r="T1301">
        <v>112</v>
      </c>
      <c r="U1301">
        <v>165047</v>
      </c>
      <c r="V1301">
        <v>2013</v>
      </c>
      <c r="W1301">
        <v>3000</v>
      </c>
      <c r="X1301">
        <v>91606</v>
      </c>
      <c r="Y1301">
        <v>200</v>
      </c>
      <c r="Z1301">
        <v>1564864</v>
      </c>
      <c r="AA1301">
        <v>10</v>
      </c>
      <c r="AB1301">
        <v>12249367</v>
      </c>
      <c r="AC1301">
        <v>5</v>
      </c>
    </row>
    <row r="1302" spans="1:29" x14ac:dyDescent="0.15">
      <c r="A1302">
        <v>2012015</v>
      </c>
      <c r="B1302" s="15" t="s">
        <v>1320</v>
      </c>
      <c r="C1302">
        <v>1</v>
      </c>
      <c r="D1302">
        <v>3</v>
      </c>
      <c r="E1302">
        <v>6</v>
      </c>
      <c r="F1302">
        <v>10</v>
      </c>
      <c r="G1302">
        <v>21</v>
      </c>
      <c r="H1302">
        <v>23</v>
      </c>
      <c r="I1302">
        <v>15</v>
      </c>
      <c r="J1302">
        <v>3</v>
      </c>
      <c r="K1302">
        <v>1</v>
      </c>
      <c r="L1302">
        <v>21</v>
      </c>
      <c r="M1302">
        <v>10</v>
      </c>
      <c r="N1302">
        <v>23</v>
      </c>
      <c r="O1302">
        <v>6</v>
      </c>
      <c r="P1302">
        <v>344966404</v>
      </c>
      <c r="Q1302">
        <v>471786918</v>
      </c>
      <c r="R1302">
        <v>3</v>
      </c>
      <c r="S1302">
        <v>10000000</v>
      </c>
      <c r="T1302">
        <v>77</v>
      </c>
      <c r="U1302">
        <v>317628</v>
      </c>
      <c r="V1302">
        <v>1021</v>
      </c>
      <c r="W1302">
        <v>3000</v>
      </c>
      <c r="X1302">
        <v>60164</v>
      </c>
      <c r="Y1302">
        <v>200</v>
      </c>
      <c r="Z1302">
        <v>1137444</v>
      </c>
      <c r="AA1302">
        <v>10</v>
      </c>
      <c r="AB1302">
        <v>12207705</v>
      </c>
      <c r="AC1302">
        <v>5</v>
      </c>
    </row>
    <row r="1303" spans="1:29" x14ac:dyDescent="0.15">
      <c r="A1303">
        <v>2012016</v>
      </c>
      <c r="B1303" s="15" t="s">
        <v>1321</v>
      </c>
      <c r="C1303">
        <v>2</v>
      </c>
      <c r="D1303">
        <v>5</v>
      </c>
      <c r="E1303">
        <v>12</v>
      </c>
      <c r="F1303">
        <v>17</v>
      </c>
      <c r="G1303">
        <v>22</v>
      </c>
      <c r="H1303">
        <v>25</v>
      </c>
      <c r="I1303">
        <v>8</v>
      </c>
      <c r="J1303">
        <v>22</v>
      </c>
      <c r="K1303">
        <v>17</v>
      </c>
      <c r="L1303">
        <v>12</v>
      </c>
      <c r="M1303">
        <v>25</v>
      </c>
      <c r="N1303">
        <v>2</v>
      </c>
      <c r="O1303">
        <v>5</v>
      </c>
      <c r="P1303">
        <v>391806944</v>
      </c>
      <c r="Q1303">
        <v>423537888</v>
      </c>
      <c r="R1303">
        <v>16</v>
      </c>
      <c r="S1303">
        <v>5793774</v>
      </c>
      <c r="T1303">
        <v>278</v>
      </c>
      <c r="U1303">
        <v>68527</v>
      </c>
      <c r="V1303">
        <v>3503</v>
      </c>
      <c r="W1303">
        <v>3000</v>
      </c>
      <c r="X1303">
        <v>132524</v>
      </c>
      <c r="Y1303">
        <v>200</v>
      </c>
      <c r="Z1303">
        <v>2037283</v>
      </c>
      <c r="AA1303">
        <v>10</v>
      </c>
      <c r="AB1303">
        <v>14219361</v>
      </c>
      <c r="AC1303">
        <v>5</v>
      </c>
    </row>
    <row r="1304" spans="1:29" x14ac:dyDescent="0.15">
      <c r="A1304">
        <v>2012017</v>
      </c>
      <c r="B1304" s="15" t="s">
        <v>1322</v>
      </c>
      <c r="C1304">
        <v>6</v>
      </c>
      <c r="D1304">
        <v>9</v>
      </c>
      <c r="E1304">
        <v>14</v>
      </c>
      <c r="F1304">
        <v>19</v>
      </c>
      <c r="G1304">
        <v>25</v>
      </c>
      <c r="H1304">
        <v>28</v>
      </c>
      <c r="I1304">
        <v>10</v>
      </c>
      <c r="J1304">
        <v>28</v>
      </c>
      <c r="K1304">
        <v>25</v>
      </c>
      <c r="L1304">
        <v>19</v>
      </c>
      <c r="M1304">
        <v>9</v>
      </c>
      <c r="N1304">
        <v>6</v>
      </c>
      <c r="O1304">
        <v>14</v>
      </c>
      <c r="P1304">
        <v>360962760</v>
      </c>
      <c r="Q1304">
        <v>335624562</v>
      </c>
      <c r="R1304">
        <v>26</v>
      </c>
      <c r="S1304">
        <v>5647487</v>
      </c>
      <c r="T1304">
        <v>237</v>
      </c>
      <c r="U1304">
        <v>106548</v>
      </c>
      <c r="V1304">
        <v>2189</v>
      </c>
      <c r="W1304">
        <v>3000</v>
      </c>
      <c r="X1304">
        <v>94952</v>
      </c>
      <c r="Y1304">
        <v>200</v>
      </c>
      <c r="Z1304">
        <v>1597155</v>
      </c>
      <c r="AA1304">
        <v>10</v>
      </c>
      <c r="AB1304">
        <v>10233886</v>
      </c>
      <c r="AC1304">
        <v>5</v>
      </c>
    </row>
    <row r="1305" spans="1:29" x14ac:dyDescent="0.15">
      <c r="A1305">
        <v>2012018</v>
      </c>
      <c r="B1305" s="15" t="s">
        <v>1323</v>
      </c>
      <c r="C1305">
        <v>3</v>
      </c>
      <c r="D1305">
        <v>5</v>
      </c>
      <c r="E1305">
        <v>6</v>
      </c>
      <c r="F1305">
        <v>22</v>
      </c>
      <c r="G1305">
        <v>26</v>
      </c>
      <c r="H1305">
        <v>32</v>
      </c>
      <c r="I1305">
        <v>15</v>
      </c>
      <c r="J1305">
        <v>22</v>
      </c>
      <c r="K1305">
        <v>26</v>
      </c>
      <c r="L1305">
        <v>5</v>
      </c>
      <c r="M1305">
        <v>32</v>
      </c>
      <c r="N1305">
        <v>6</v>
      </c>
      <c r="O1305">
        <v>3</v>
      </c>
      <c r="P1305">
        <v>361743346</v>
      </c>
      <c r="Q1305">
        <v>380505912</v>
      </c>
      <c r="R1305">
        <v>4</v>
      </c>
      <c r="S1305">
        <v>10000000</v>
      </c>
      <c r="T1305">
        <v>78</v>
      </c>
      <c r="U1305">
        <v>466381</v>
      </c>
      <c r="V1305">
        <v>858</v>
      </c>
      <c r="W1305">
        <v>3000</v>
      </c>
      <c r="X1305">
        <v>46607</v>
      </c>
      <c r="Y1305">
        <v>200</v>
      </c>
      <c r="Z1305">
        <v>1009526</v>
      </c>
      <c r="AA1305">
        <v>10</v>
      </c>
      <c r="AB1305">
        <v>6800900</v>
      </c>
      <c r="AC1305">
        <v>5</v>
      </c>
    </row>
    <row r="1306" spans="1:29" x14ac:dyDescent="0.15">
      <c r="A1306">
        <v>2012019</v>
      </c>
      <c r="B1306" s="15" t="s">
        <v>1324</v>
      </c>
      <c r="C1306">
        <v>7</v>
      </c>
      <c r="D1306">
        <v>14</v>
      </c>
      <c r="E1306">
        <v>18</v>
      </c>
      <c r="F1306">
        <v>20</v>
      </c>
      <c r="G1306">
        <v>22</v>
      </c>
      <c r="H1306">
        <v>30</v>
      </c>
      <c r="I1306">
        <v>16</v>
      </c>
      <c r="J1306">
        <v>30</v>
      </c>
      <c r="K1306">
        <v>22</v>
      </c>
      <c r="L1306">
        <v>7</v>
      </c>
      <c r="M1306">
        <v>20</v>
      </c>
      <c r="N1306">
        <v>18</v>
      </c>
      <c r="O1306">
        <v>14</v>
      </c>
      <c r="P1306">
        <v>400412500</v>
      </c>
      <c r="Q1306">
        <v>400631707</v>
      </c>
      <c r="R1306">
        <v>7</v>
      </c>
      <c r="S1306">
        <v>8150045</v>
      </c>
      <c r="T1306">
        <v>130</v>
      </c>
      <c r="U1306">
        <v>254426</v>
      </c>
      <c r="V1306">
        <v>1354</v>
      </c>
      <c r="W1306">
        <v>3000</v>
      </c>
      <c r="X1306">
        <v>76282</v>
      </c>
      <c r="Y1306">
        <v>200</v>
      </c>
      <c r="Z1306">
        <v>1430425</v>
      </c>
      <c r="AA1306">
        <v>10</v>
      </c>
      <c r="AB1306">
        <v>10465575</v>
      </c>
      <c r="AC1306">
        <v>5</v>
      </c>
    </row>
    <row r="1307" spans="1:29" x14ac:dyDescent="0.15">
      <c r="A1307">
        <v>2012020</v>
      </c>
      <c r="B1307" s="15" t="s">
        <v>1325</v>
      </c>
      <c r="C1307">
        <v>3</v>
      </c>
      <c r="D1307">
        <v>8</v>
      </c>
      <c r="E1307">
        <v>12</v>
      </c>
      <c r="F1307">
        <v>18</v>
      </c>
      <c r="G1307">
        <v>23</v>
      </c>
      <c r="H1307">
        <v>29</v>
      </c>
      <c r="I1307">
        <v>11</v>
      </c>
      <c r="J1307">
        <v>12</v>
      </c>
      <c r="K1307">
        <v>3</v>
      </c>
      <c r="L1307">
        <v>23</v>
      </c>
      <c r="M1307">
        <v>29</v>
      </c>
      <c r="N1307">
        <v>18</v>
      </c>
      <c r="O1307">
        <v>8</v>
      </c>
      <c r="P1307">
        <v>363324150</v>
      </c>
      <c r="Q1307">
        <v>341661021</v>
      </c>
      <c r="R1307">
        <v>19</v>
      </c>
      <c r="S1307">
        <v>5758512</v>
      </c>
      <c r="T1307">
        <v>354</v>
      </c>
      <c r="U1307">
        <v>61066</v>
      </c>
      <c r="V1307">
        <v>3056</v>
      </c>
      <c r="W1307">
        <v>3000</v>
      </c>
      <c r="X1307">
        <v>109753</v>
      </c>
      <c r="Y1307">
        <v>200</v>
      </c>
      <c r="Z1307">
        <v>1713390</v>
      </c>
      <c r="AA1307">
        <v>10</v>
      </c>
      <c r="AB1307">
        <v>11543535</v>
      </c>
      <c r="AC1307">
        <v>5</v>
      </c>
    </row>
    <row r="1308" spans="1:29" x14ac:dyDescent="0.15">
      <c r="A1308">
        <v>2012021</v>
      </c>
      <c r="B1308" s="15" t="s">
        <v>1326</v>
      </c>
      <c r="C1308">
        <v>1</v>
      </c>
      <c r="D1308">
        <v>15</v>
      </c>
      <c r="E1308">
        <v>16</v>
      </c>
      <c r="F1308">
        <v>18</v>
      </c>
      <c r="G1308">
        <v>22</v>
      </c>
      <c r="H1308">
        <v>30</v>
      </c>
      <c r="I1308">
        <v>3</v>
      </c>
      <c r="J1308">
        <v>1</v>
      </c>
      <c r="K1308">
        <v>18</v>
      </c>
      <c r="L1308">
        <v>30</v>
      </c>
      <c r="M1308">
        <v>22</v>
      </c>
      <c r="N1308">
        <v>15</v>
      </c>
      <c r="O1308">
        <v>16</v>
      </c>
      <c r="P1308">
        <v>367729098</v>
      </c>
      <c r="Q1308">
        <v>382151985</v>
      </c>
      <c r="R1308">
        <v>3</v>
      </c>
      <c r="S1308">
        <v>10000000</v>
      </c>
      <c r="T1308">
        <v>45</v>
      </c>
      <c r="U1308">
        <v>671342</v>
      </c>
      <c r="V1308">
        <v>885</v>
      </c>
      <c r="W1308">
        <v>3000</v>
      </c>
      <c r="X1308">
        <v>51945</v>
      </c>
      <c r="Y1308">
        <v>200</v>
      </c>
      <c r="Z1308">
        <v>1053076</v>
      </c>
      <c r="AA1308">
        <v>10</v>
      </c>
      <c r="AB1308">
        <v>11182224</v>
      </c>
      <c r="AC1308">
        <v>5</v>
      </c>
    </row>
    <row r="1309" spans="1:29" x14ac:dyDescent="0.15">
      <c r="A1309">
        <v>2012022</v>
      </c>
      <c r="B1309" s="15" t="s">
        <v>1327</v>
      </c>
      <c r="C1309">
        <v>4</v>
      </c>
      <c r="D1309">
        <v>8</v>
      </c>
      <c r="E1309">
        <v>12</v>
      </c>
      <c r="F1309">
        <v>24</v>
      </c>
      <c r="G1309">
        <v>26</v>
      </c>
      <c r="H1309">
        <v>27</v>
      </c>
      <c r="I1309">
        <v>4</v>
      </c>
      <c r="J1309">
        <v>26</v>
      </c>
      <c r="K1309">
        <v>8</v>
      </c>
      <c r="L1309">
        <v>12</v>
      </c>
      <c r="M1309">
        <v>27</v>
      </c>
      <c r="N1309">
        <v>24</v>
      </c>
      <c r="O1309">
        <v>4</v>
      </c>
      <c r="P1309">
        <v>397040802</v>
      </c>
      <c r="Q1309">
        <v>385730443</v>
      </c>
      <c r="R1309">
        <v>7</v>
      </c>
      <c r="S1309">
        <v>7204483</v>
      </c>
      <c r="T1309">
        <v>180</v>
      </c>
      <c r="U1309">
        <v>128594</v>
      </c>
      <c r="V1309">
        <v>2525</v>
      </c>
      <c r="W1309">
        <v>3000</v>
      </c>
      <c r="X1309">
        <v>117112</v>
      </c>
      <c r="Y1309">
        <v>200</v>
      </c>
      <c r="Z1309">
        <v>1913764</v>
      </c>
      <c r="AA1309">
        <v>10</v>
      </c>
      <c r="AB1309">
        <v>13451605</v>
      </c>
      <c r="AC1309">
        <v>5</v>
      </c>
    </row>
    <row r="1310" spans="1:29" x14ac:dyDescent="0.15">
      <c r="A1310">
        <v>2012023</v>
      </c>
      <c r="B1310" s="15" t="s">
        <v>1328</v>
      </c>
      <c r="C1310">
        <v>5</v>
      </c>
      <c r="D1310">
        <v>9</v>
      </c>
      <c r="E1310">
        <v>15</v>
      </c>
      <c r="F1310">
        <v>23</v>
      </c>
      <c r="G1310">
        <v>24</v>
      </c>
      <c r="H1310">
        <v>33</v>
      </c>
      <c r="I1310">
        <v>2</v>
      </c>
      <c r="J1310">
        <v>9</v>
      </c>
      <c r="K1310">
        <v>15</v>
      </c>
      <c r="L1310">
        <v>23</v>
      </c>
      <c r="M1310">
        <v>33</v>
      </c>
      <c r="N1310">
        <v>5</v>
      </c>
      <c r="O1310">
        <v>24</v>
      </c>
      <c r="P1310">
        <v>365582932</v>
      </c>
      <c r="Q1310">
        <v>386601237</v>
      </c>
      <c r="R1310">
        <v>9</v>
      </c>
      <c r="S1310">
        <v>7038702</v>
      </c>
      <c r="T1310">
        <v>216</v>
      </c>
      <c r="U1310">
        <v>127418</v>
      </c>
      <c r="V1310">
        <v>1676</v>
      </c>
      <c r="W1310">
        <v>3000</v>
      </c>
      <c r="X1310">
        <v>79162</v>
      </c>
      <c r="Y1310">
        <v>200</v>
      </c>
      <c r="Z1310">
        <v>1361541</v>
      </c>
      <c r="AA1310">
        <v>10</v>
      </c>
      <c r="AB1310">
        <v>10583647</v>
      </c>
      <c r="AC1310">
        <v>5</v>
      </c>
    </row>
    <row r="1311" spans="1:29" x14ac:dyDescent="0.15">
      <c r="A1311">
        <v>2012024</v>
      </c>
      <c r="B1311" s="15" t="s">
        <v>1329</v>
      </c>
      <c r="C1311">
        <v>4</v>
      </c>
      <c r="D1311">
        <v>12</v>
      </c>
      <c r="E1311">
        <v>19</v>
      </c>
      <c r="F1311">
        <v>21</v>
      </c>
      <c r="G1311">
        <v>25</v>
      </c>
      <c r="H1311">
        <v>28</v>
      </c>
      <c r="I1311">
        <v>13</v>
      </c>
      <c r="J1311">
        <v>25</v>
      </c>
      <c r="K1311">
        <v>28</v>
      </c>
      <c r="L1311">
        <v>4</v>
      </c>
      <c r="M1311">
        <v>12</v>
      </c>
      <c r="N1311">
        <v>19</v>
      </c>
      <c r="O1311">
        <v>21</v>
      </c>
      <c r="P1311">
        <v>364173592</v>
      </c>
      <c r="Q1311">
        <v>307292592</v>
      </c>
      <c r="R1311">
        <v>24</v>
      </c>
      <c r="S1311">
        <v>5678189</v>
      </c>
      <c r="T1311">
        <v>289</v>
      </c>
      <c r="U1311">
        <v>84480</v>
      </c>
      <c r="V1311">
        <v>2981</v>
      </c>
      <c r="W1311">
        <v>3000</v>
      </c>
      <c r="X1311">
        <v>115901</v>
      </c>
      <c r="Y1311">
        <v>200</v>
      </c>
      <c r="Z1311">
        <v>1825906</v>
      </c>
      <c r="AA1311">
        <v>10</v>
      </c>
      <c r="AB1311">
        <v>9336017</v>
      </c>
      <c r="AC1311">
        <v>5</v>
      </c>
    </row>
    <row r="1312" spans="1:29" x14ac:dyDescent="0.15">
      <c r="A1312">
        <v>2012025</v>
      </c>
      <c r="B1312" s="15" t="s">
        <v>1330</v>
      </c>
      <c r="C1312">
        <v>3</v>
      </c>
      <c r="D1312">
        <v>8</v>
      </c>
      <c r="E1312">
        <v>9</v>
      </c>
      <c r="F1312">
        <v>17</v>
      </c>
      <c r="G1312">
        <v>25</v>
      </c>
      <c r="H1312">
        <v>27</v>
      </c>
      <c r="I1312">
        <v>6</v>
      </c>
      <c r="J1312">
        <v>25</v>
      </c>
      <c r="K1312">
        <v>3</v>
      </c>
      <c r="L1312">
        <v>9</v>
      </c>
      <c r="M1312">
        <v>27</v>
      </c>
      <c r="N1312">
        <v>8</v>
      </c>
      <c r="O1312">
        <v>17</v>
      </c>
      <c r="P1312">
        <v>403316356</v>
      </c>
      <c r="Q1312">
        <v>283592844</v>
      </c>
      <c r="R1312">
        <v>12</v>
      </c>
      <c r="S1312">
        <v>6210008</v>
      </c>
      <c r="T1312">
        <v>226</v>
      </c>
      <c r="U1312">
        <v>96372</v>
      </c>
      <c r="V1312">
        <v>3352</v>
      </c>
      <c r="W1312">
        <v>3000</v>
      </c>
      <c r="X1312">
        <v>126497</v>
      </c>
      <c r="Y1312">
        <v>200</v>
      </c>
      <c r="Z1312">
        <v>2024833</v>
      </c>
      <c r="AA1312">
        <v>10</v>
      </c>
      <c r="AB1312">
        <v>13884153</v>
      </c>
      <c r="AC1312">
        <v>5</v>
      </c>
    </row>
    <row r="1313" spans="1:29" x14ac:dyDescent="0.15">
      <c r="A1313">
        <v>2012026</v>
      </c>
      <c r="B1313" s="15" t="s">
        <v>1331</v>
      </c>
      <c r="C1313">
        <v>3</v>
      </c>
      <c r="D1313">
        <v>7</v>
      </c>
      <c r="E1313">
        <v>9</v>
      </c>
      <c r="F1313">
        <v>15</v>
      </c>
      <c r="G1313">
        <v>24</v>
      </c>
      <c r="H1313">
        <v>25</v>
      </c>
      <c r="I1313">
        <v>16</v>
      </c>
      <c r="J1313">
        <v>3</v>
      </c>
      <c r="K1313">
        <v>25</v>
      </c>
      <c r="L1313">
        <v>15</v>
      </c>
      <c r="M1313">
        <v>9</v>
      </c>
      <c r="N1313">
        <v>24</v>
      </c>
      <c r="O1313">
        <v>7</v>
      </c>
      <c r="P1313">
        <v>364748574</v>
      </c>
      <c r="Q1313">
        <v>344741670</v>
      </c>
      <c r="R1313">
        <v>2</v>
      </c>
      <c r="S1313">
        <v>10000000</v>
      </c>
      <c r="T1313">
        <v>107</v>
      </c>
      <c r="U1313">
        <v>325028</v>
      </c>
      <c r="V1313">
        <v>903</v>
      </c>
      <c r="W1313">
        <v>3000</v>
      </c>
      <c r="X1313">
        <v>58116</v>
      </c>
      <c r="Y1313">
        <v>200</v>
      </c>
      <c r="Z1313">
        <v>1187093</v>
      </c>
      <c r="AA1313">
        <v>10</v>
      </c>
      <c r="AB1313">
        <v>7319355</v>
      </c>
      <c r="AC1313">
        <v>5</v>
      </c>
    </row>
    <row r="1314" spans="1:29" x14ac:dyDescent="0.15">
      <c r="A1314">
        <v>2012027</v>
      </c>
      <c r="B1314" s="15" t="s">
        <v>1332</v>
      </c>
      <c r="C1314">
        <v>4</v>
      </c>
      <c r="D1314">
        <v>16</v>
      </c>
      <c r="E1314">
        <v>22</v>
      </c>
      <c r="F1314">
        <v>25</v>
      </c>
      <c r="G1314">
        <v>30</v>
      </c>
      <c r="H1314">
        <v>31</v>
      </c>
      <c r="I1314">
        <v>12</v>
      </c>
      <c r="J1314">
        <v>25</v>
      </c>
      <c r="K1314">
        <v>30</v>
      </c>
      <c r="L1314">
        <v>22</v>
      </c>
      <c r="M1314">
        <v>31</v>
      </c>
      <c r="N1314">
        <v>16</v>
      </c>
      <c r="O1314">
        <v>4</v>
      </c>
      <c r="P1314">
        <v>367033234</v>
      </c>
      <c r="Q1314">
        <v>408771750</v>
      </c>
      <c r="R1314">
        <v>1</v>
      </c>
      <c r="S1314">
        <v>10000000</v>
      </c>
      <c r="T1314">
        <v>72</v>
      </c>
      <c r="U1314">
        <v>440655</v>
      </c>
      <c r="V1314">
        <v>938</v>
      </c>
      <c r="W1314">
        <v>3000</v>
      </c>
      <c r="X1314">
        <v>55182</v>
      </c>
      <c r="Y1314">
        <v>200</v>
      </c>
      <c r="Z1314">
        <v>1089791</v>
      </c>
      <c r="AA1314">
        <v>10</v>
      </c>
      <c r="AB1314">
        <v>9868143</v>
      </c>
      <c r="AC1314">
        <v>5</v>
      </c>
    </row>
    <row r="1315" spans="1:29" x14ac:dyDescent="0.15">
      <c r="A1315">
        <v>2012028</v>
      </c>
      <c r="B1315" s="15" t="s">
        <v>1333</v>
      </c>
      <c r="C1315">
        <v>10</v>
      </c>
      <c r="D1315">
        <v>15</v>
      </c>
      <c r="E1315">
        <v>20</v>
      </c>
      <c r="F1315">
        <v>21</v>
      </c>
      <c r="G1315">
        <v>28</v>
      </c>
      <c r="H1315">
        <v>30</v>
      </c>
      <c r="I1315">
        <v>11</v>
      </c>
      <c r="J1315">
        <v>30</v>
      </c>
      <c r="K1315">
        <v>15</v>
      </c>
      <c r="L1315">
        <v>10</v>
      </c>
      <c r="M1315">
        <v>28</v>
      </c>
      <c r="N1315">
        <v>21</v>
      </c>
      <c r="O1315">
        <v>20</v>
      </c>
      <c r="P1315">
        <v>408320996</v>
      </c>
      <c r="Q1315">
        <v>430275054</v>
      </c>
      <c r="R1315">
        <v>6</v>
      </c>
      <c r="S1315">
        <v>8433553</v>
      </c>
      <c r="T1315">
        <v>142</v>
      </c>
      <c r="U1315">
        <v>217619</v>
      </c>
      <c r="V1315">
        <v>1765</v>
      </c>
      <c r="W1315">
        <v>3000</v>
      </c>
      <c r="X1315">
        <v>88346</v>
      </c>
      <c r="Y1315">
        <v>200</v>
      </c>
      <c r="Z1315">
        <v>1588003</v>
      </c>
      <c r="AA1315">
        <v>10</v>
      </c>
      <c r="AB1315">
        <v>11645289</v>
      </c>
      <c r="AC1315">
        <v>5</v>
      </c>
    </row>
    <row r="1316" spans="1:29" x14ac:dyDescent="0.15">
      <c r="A1316">
        <v>2012029</v>
      </c>
      <c r="B1316" s="15" t="s">
        <v>1334</v>
      </c>
      <c r="C1316">
        <v>4</v>
      </c>
      <c r="D1316">
        <v>7</v>
      </c>
      <c r="E1316">
        <v>15</v>
      </c>
      <c r="F1316">
        <v>25</v>
      </c>
      <c r="G1316">
        <v>26</v>
      </c>
      <c r="H1316">
        <v>28</v>
      </c>
      <c r="I1316">
        <v>3</v>
      </c>
      <c r="J1316">
        <v>7</v>
      </c>
      <c r="K1316">
        <v>25</v>
      </c>
      <c r="L1316">
        <v>26</v>
      </c>
      <c r="M1316">
        <v>15</v>
      </c>
      <c r="N1316">
        <v>4</v>
      </c>
      <c r="O1316">
        <v>28</v>
      </c>
      <c r="P1316">
        <v>363574384</v>
      </c>
      <c r="Q1316">
        <v>462219036</v>
      </c>
      <c r="R1316">
        <v>4</v>
      </c>
      <c r="S1316">
        <v>10000000</v>
      </c>
      <c r="T1316">
        <v>135</v>
      </c>
      <c r="U1316">
        <v>228393</v>
      </c>
      <c r="V1316">
        <v>1227</v>
      </c>
      <c r="W1316">
        <v>3000</v>
      </c>
      <c r="X1316">
        <v>67767</v>
      </c>
      <c r="Y1316">
        <v>200</v>
      </c>
      <c r="Z1316">
        <v>1274352</v>
      </c>
      <c r="AA1316">
        <v>10</v>
      </c>
      <c r="AB1316">
        <v>9079281</v>
      </c>
      <c r="AC1316">
        <v>5</v>
      </c>
    </row>
    <row r="1317" spans="1:29" x14ac:dyDescent="0.15">
      <c r="A1317">
        <v>2012030</v>
      </c>
      <c r="B1317" s="15" t="s">
        <v>1335</v>
      </c>
      <c r="C1317">
        <v>9</v>
      </c>
      <c r="D1317">
        <v>10</v>
      </c>
      <c r="E1317">
        <v>17</v>
      </c>
      <c r="F1317">
        <v>18</v>
      </c>
      <c r="G1317">
        <v>21</v>
      </c>
      <c r="H1317">
        <v>31</v>
      </c>
      <c r="I1317">
        <v>8</v>
      </c>
      <c r="J1317">
        <v>18</v>
      </c>
      <c r="K1317">
        <v>21</v>
      </c>
      <c r="L1317">
        <v>31</v>
      </c>
      <c r="M1317">
        <v>10</v>
      </c>
      <c r="N1317">
        <v>9</v>
      </c>
      <c r="O1317">
        <v>17</v>
      </c>
      <c r="P1317">
        <v>360021696</v>
      </c>
      <c r="Q1317">
        <v>441429534</v>
      </c>
      <c r="R1317">
        <v>9</v>
      </c>
      <c r="S1317">
        <v>6076022</v>
      </c>
      <c r="T1317">
        <v>133</v>
      </c>
      <c r="U1317">
        <v>109220</v>
      </c>
      <c r="V1317">
        <v>2702</v>
      </c>
      <c r="W1317">
        <v>3000</v>
      </c>
      <c r="X1317">
        <v>114014</v>
      </c>
      <c r="Y1317">
        <v>200</v>
      </c>
      <c r="Z1317">
        <v>1742414</v>
      </c>
      <c r="AA1317">
        <v>10</v>
      </c>
      <c r="AB1317">
        <v>15931336</v>
      </c>
      <c r="AC1317">
        <v>5</v>
      </c>
    </row>
    <row r="1318" spans="1:29" x14ac:dyDescent="0.15">
      <c r="A1318">
        <v>2012031</v>
      </c>
      <c r="B1318" s="15" t="s">
        <v>1336</v>
      </c>
      <c r="C1318">
        <v>4</v>
      </c>
      <c r="D1318">
        <v>16</v>
      </c>
      <c r="E1318">
        <v>22</v>
      </c>
      <c r="F1318">
        <v>24</v>
      </c>
      <c r="G1318">
        <v>27</v>
      </c>
      <c r="H1318">
        <v>31</v>
      </c>
      <c r="I1318">
        <v>3</v>
      </c>
      <c r="J1318">
        <v>22</v>
      </c>
      <c r="K1318">
        <v>4</v>
      </c>
      <c r="L1318">
        <v>24</v>
      </c>
      <c r="M1318">
        <v>31</v>
      </c>
      <c r="N1318">
        <v>27</v>
      </c>
      <c r="O1318">
        <v>16</v>
      </c>
      <c r="P1318">
        <v>405489418</v>
      </c>
      <c r="Q1318">
        <v>494705544</v>
      </c>
      <c r="R1318">
        <v>4</v>
      </c>
      <c r="S1318">
        <v>10000000</v>
      </c>
      <c r="T1318">
        <v>108</v>
      </c>
      <c r="U1318">
        <v>370142</v>
      </c>
      <c r="V1318">
        <v>1071</v>
      </c>
      <c r="W1318">
        <v>3000</v>
      </c>
      <c r="X1318">
        <v>61029</v>
      </c>
      <c r="Y1318">
        <v>200</v>
      </c>
      <c r="Z1318">
        <v>1248341</v>
      </c>
      <c r="AA1318">
        <v>10</v>
      </c>
      <c r="AB1318">
        <v>7507231</v>
      </c>
      <c r="AC1318">
        <v>5</v>
      </c>
    </row>
    <row r="1319" spans="1:29" x14ac:dyDescent="0.15">
      <c r="A1319">
        <v>2012032</v>
      </c>
      <c r="B1319" s="15" t="s">
        <v>1337</v>
      </c>
      <c r="C1319">
        <v>1</v>
      </c>
      <c r="D1319">
        <v>2</v>
      </c>
      <c r="E1319">
        <v>10</v>
      </c>
      <c r="F1319">
        <v>17</v>
      </c>
      <c r="G1319">
        <v>22</v>
      </c>
      <c r="H1319">
        <v>24</v>
      </c>
      <c r="I1319">
        <v>4</v>
      </c>
      <c r="J1319">
        <v>2</v>
      </c>
      <c r="K1319">
        <v>24</v>
      </c>
      <c r="L1319">
        <v>10</v>
      </c>
      <c r="M1319">
        <v>22</v>
      </c>
      <c r="N1319">
        <v>17</v>
      </c>
      <c r="O1319">
        <v>1</v>
      </c>
      <c r="P1319">
        <v>364723646</v>
      </c>
      <c r="Q1319">
        <v>545746332</v>
      </c>
      <c r="R1319">
        <v>2</v>
      </c>
      <c r="S1319">
        <v>10000000</v>
      </c>
      <c r="T1319">
        <v>50</v>
      </c>
      <c r="U1319">
        <v>608921</v>
      </c>
      <c r="V1319">
        <v>951</v>
      </c>
      <c r="W1319">
        <v>3000</v>
      </c>
      <c r="X1319">
        <v>49370</v>
      </c>
      <c r="Y1319">
        <v>200</v>
      </c>
      <c r="Z1319">
        <v>1018169</v>
      </c>
      <c r="AA1319">
        <v>10</v>
      </c>
      <c r="AB1319">
        <v>10863811</v>
      </c>
      <c r="AC1319">
        <v>5</v>
      </c>
    </row>
    <row r="1320" spans="1:29" x14ac:dyDescent="0.15">
      <c r="A1320">
        <v>2012033</v>
      </c>
      <c r="B1320" s="15" t="s">
        <v>1338</v>
      </c>
      <c r="C1320">
        <v>2</v>
      </c>
      <c r="D1320">
        <v>3</v>
      </c>
      <c r="E1320">
        <v>15</v>
      </c>
      <c r="F1320">
        <v>16</v>
      </c>
      <c r="G1320">
        <v>17</v>
      </c>
      <c r="H1320">
        <v>27</v>
      </c>
      <c r="I1320">
        <v>4</v>
      </c>
      <c r="J1320">
        <v>27</v>
      </c>
      <c r="K1320">
        <v>16</v>
      </c>
      <c r="L1320">
        <v>3</v>
      </c>
      <c r="M1320">
        <v>17</v>
      </c>
      <c r="N1320">
        <v>15</v>
      </c>
      <c r="O1320">
        <v>2</v>
      </c>
      <c r="P1320">
        <v>367684820</v>
      </c>
      <c r="Q1320">
        <v>520898790</v>
      </c>
      <c r="R1320">
        <v>15</v>
      </c>
      <c r="S1320">
        <v>6337398</v>
      </c>
      <c r="T1320">
        <v>388</v>
      </c>
      <c r="U1320">
        <v>77555</v>
      </c>
      <c r="V1320">
        <v>1973</v>
      </c>
      <c r="W1320">
        <v>3000</v>
      </c>
      <c r="X1320">
        <v>85793</v>
      </c>
      <c r="Y1320">
        <v>200</v>
      </c>
      <c r="Z1320">
        <v>1468225</v>
      </c>
      <c r="AA1320">
        <v>10</v>
      </c>
      <c r="AB1320">
        <v>8420159</v>
      </c>
      <c r="AC1320">
        <v>5</v>
      </c>
    </row>
    <row r="1321" spans="1:29" x14ac:dyDescent="0.15">
      <c r="A1321">
        <v>2012034</v>
      </c>
      <c r="B1321" s="15" t="s">
        <v>1339</v>
      </c>
      <c r="C1321">
        <v>2</v>
      </c>
      <c r="D1321">
        <v>3</v>
      </c>
      <c r="E1321">
        <v>8</v>
      </c>
      <c r="F1321">
        <v>23</v>
      </c>
      <c r="G1321">
        <v>32</v>
      </c>
      <c r="H1321">
        <v>33</v>
      </c>
      <c r="I1321">
        <v>16</v>
      </c>
      <c r="J1321">
        <v>2</v>
      </c>
      <c r="K1321">
        <v>23</v>
      </c>
      <c r="L1321">
        <v>33</v>
      </c>
      <c r="M1321">
        <v>3</v>
      </c>
      <c r="N1321">
        <v>8</v>
      </c>
      <c r="O1321">
        <v>32</v>
      </c>
      <c r="P1321">
        <v>399671360</v>
      </c>
      <c r="Q1321">
        <v>559655765</v>
      </c>
      <c r="R1321">
        <v>5</v>
      </c>
      <c r="S1321">
        <v>10000000</v>
      </c>
      <c r="T1321">
        <v>140</v>
      </c>
      <c r="U1321">
        <v>271705</v>
      </c>
      <c r="V1321">
        <v>1178</v>
      </c>
      <c r="W1321">
        <v>3000</v>
      </c>
      <c r="X1321">
        <v>65083</v>
      </c>
      <c r="Y1321">
        <v>200</v>
      </c>
      <c r="Z1321">
        <v>1283617</v>
      </c>
      <c r="AA1321">
        <v>10</v>
      </c>
      <c r="AB1321">
        <v>7931303</v>
      </c>
      <c r="AC1321">
        <v>5</v>
      </c>
    </row>
    <row r="1322" spans="1:29" x14ac:dyDescent="0.15">
      <c r="A1322">
        <v>2012035</v>
      </c>
      <c r="B1322" s="15" t="s">
        <v>1340</v>
      </c>
      <c r="C1322">
        <v>9</v>
      </c>
      <c r="D1322">
        <v>11</v>
      </c>
      <c r="E1322">
        <v>12</v>
      </c>
      <c r="F1322">
        <v>21</v>
      </c>
      <c r="G1322">
        <v>24</v>
      </c>
      <c r="H1322">
        <v>26</v>
      </c>
      <c r="I1322">
        <v>5</v>
      </c>
      <c r="J1322">
        <v>24</v>
      </c>
      <c r="K1322">
        <v>12</v>
      </c>
      <c r="L1322">
        <v>11</v>
      </c>
      <c r="M1322">
        <v>21</v>
      </c>
      <c r="N1322">
        <v>26</v>
      </c>
      <c r="O1322">
        <v>9</v>
      </c>
      <c r="P1322">
        <v>358931126</v>
      </c>
      <c r="Q1322">
        <v>516727952</v>
      </c>
      <c r="R1322">
        <v>16</v>
      </c>
      <c r="S1322">
        <v>5926804</v>
      </c>
      <c r="T1322">
        <v>132</v>
      </c>
      <c r="U1322">
        <v>168509</v>
      </c>
      <c r="V1322">
        <v>2047</v>
      </c>
      <c r="W1322">
        <v>3000</v>
      </c>
      <c r="X1322">
        <v>90913</v>
      </c>
      <c r="Y1322">
        <v>200</v>
      </c>
      <c r="Z1322">
        <v>1550836</v>
      </c>
      <c r="AA1322">
        <v>10</v>
      </c>
      <c r="AB1322">
        <v>12379980</v>
      </c>
      <c r="AC1322">
        <v>5</v>
      </c>
    </row>
    <row r="1323" spans="1:29" x14ac:dyDescent="0.15">
      <c r="A1323">
        <v>2012036</v>
      </c>
      <c r="B1323" s="15" t="s">
        <v>1341</v>
      </c>
      <c r="C1323">
        <v>2</v>
      </c>
      <c r="D1323">
        <v>11</v>
      </c>
      <c r="E1323">
        <v>13</v>
      </c>
      <c r="F1323">
        <v>18</v>
      </c>
      <c r="G1323">
        <v>19</v>
      </c>
      <c r="H1323">
        <v>26</v>
      </c>
      <c r="I1323">
        <v>9</v>
      </c>
      <c r="J1323">
        <v>2</v>
      </c>
      <c r="K1323">
        <v>19</v>
      </c>
      <c r="L1323">
        <v>26</v>
      </c>
      <c r="M1323">
        <v>11</v>
      </c>
      <c r="N1323">
        <v>18</v>
      </c>
      <c r="O1323">
        <v>13</v>
      </c>
      <c r="P1323">
        <v>360667728</v>
      </c>
      <c r="Q1323">
        <v>473900100</v>
      </c>
      <c r="R1323">
        <v>12</v>
      </c>
      <c r="S1323">
        <v>5572405</v>
      </c>
      <c r="T1323">
        <v>110</v>
      </c>
      <c r="U1323">
        <v>93666</v>
      </c>
      <c r="V1323">
        <v>2670</v>
      </c>
      <c r="W1323">
        <v>3000</v>
      </c>
      <c r="X1323">
        <v>114437</v>
      </c>
      <c r="Y1323">
        <v>200</v>
      </c>
      <c r="Z1323">
        <v>1768071</v>
      </c>
      <c r="AA1323">
        <v>10</v>
      </c>
      <c r="AB1323">
        <v>18760953</v>
      </c>
      <c r="AC1323">
        <v>5</v>
      </c>
    </row>
    <row r="1324" spans="1:29" x14ac:dyDescent="0.15">
      <c r="A1324">
        <v>2012037</v>
      </c>
      <c r="B1324" s="15" t="s">
        <v>1342</v>
      </c>
      <c r="C1324">
        <v>5</v>
      </c>
      <c r="D1324">
        <v>14</v>
      </c>
      <c r="E1324">
        <v>19</v>
      </c>
      <c r="F1324">
        <v>24</v>
      </c>
      <c r="G1324">
        <v>28</v>
      </c>
      <c r="H1324">
        <v>33</v>
      </c>
      <c r="I1324">
        <v>9</v>
      </c>
      <c r="J1324">
        <v>24</v>
      </c>
      <c r="K1324">
        <v>19</v>
      </c>
      <c r="L1324">
        <v>14</v>
      </c>
      <c r="M1324">
        <v>5</v>
      </c>
      <c r="N1324">
        <v>28</v>
      </c>
      <c r="O1324">
        <v>33</v>
      </c>
      <c r="P1324">
        <v>393044730</v>
      </c>
      <c r="Q1324">
        <v>516094744</v>
      </c>
      <c r="R1324">
        <v>4</v>
      </c>
      <c r="S1324">
        <v>10000000</v>
      </c>
      <c r="T1324">
        <v>165</v>
      </c>
      <c r="U1324">
        <v>213492</v>
      </c>
      <c r="V1324">
        <v>1376</v>
      </c>
      <c r="W1324">
        <v>3000</v>
      </c>
      <c r="X1324">
        <v>69474</v>
      </c>
      <c r="Y1324">
        <v>200</v>
      </c>
      <c r="Z1324">
        <v>1355828</v>
      </c>
      <c r="AA1324">
        <v>10</v>
      </c>
      <c r="AB1324">
        <v>8717982</v>
      </c>
      <c r="AC1324">
        <v>5</v>
      </c>
    </row>
    <row r="1325" spans="1:29" x14ac:dyDescent="0.15">
      <c r="A1325">
        <v>2012038</v>
      </c>
      <c r="B1325" s="15" t="s">
        <v>1343</v>
      </c>
      <c r="C1325">
        <v>9</v>
      </c>
      <c r="D1325">
        <v>10</v>
      </c>
      <c r="E1325">
        <v>11</v>
      </c>
      <c r="F1325">
        <v>15</v>
      </c>
      <c r="G1325">
        <v>19</v>
      </c>
      <c r="H1325">
        <v>33</v>
      </c>
      <c r="I1325">
        <v>16</v>
      </c>
      <c r="J1325">
        <v>15</v>
      </c>
      <c r="K1325">
        <v>19</v>
      </c>
      <c r="L1325">
        <v>11</v>
      </c>
      <c r="M1325">
        <v>9</v>
      </c>
      <c r="N1325">
        <v>33</v>
      </c>
      <c r="O1325">
        <v>10</v>
      </c>
      <c r="P1325">
        <v>323004056</v>
      </c>
      <c r="Q1325">
        <v>545604136</v>
      </c>
      <c r="R1325">
        <v>4</v>
      </c>
      <c r="S1325">
        <v>9950939</v>
      </c>
      <c r="T1325">
        <v>102</v>
      </c>
      <c r="U1325">
        <v>291231</v>
      </c>
      <c r="V1325">
        <v>833</v>
      </c>
      <c r="W1325">
        <v>3000</v>
      </c>
      <c r="X1325">
        <v>47192</v>
      </c>
      <c r="Y1325">
        <v>200</v>
      </c>
      <c r="Z1325">
        <v>925868</v>
      </c>
      <c r="AA1325">
        <v>10</v>
      </c>
      <c r="AB1325">
        <v>7611424</v>
      </c>
      <c r="AC1325">
        <v>5</v>
      </c>
    </row>
    <row r="1326" spans="1:29" x14ac:dyDescent="0.15">
      <c r="A1326">
        <v>2012039</v>
      </c>
      <c r="B1326" s="15" t="s">
        <v>1344</v>
      </c>
      <c r="C1326">
        <v>1</v>
      </c>
      <c r="D1326">
        <v>2</v>
      </c>
      <c r="E1326">
        <v>5</v>
      </c>
      <c r="F1326">
        <v>13</v>
      </c>
      <c r="G1326">
        <v>22</v>
      </c>
      <c r="H1326">
        <v>29</v>
      </c>
      <c r="I1326">
        <v>8</v>
      </c>
      <c r="J1326">
        <v>2</v>
      </c>
      <c r="K1326">
        <v>22</v>
      </c>
      <c r="L1326">
        <v>1</v>
      </c>
      <c r="M1326">
        <v>29</v>
      </c>
      <c r="N1326">
        <v>13</v>
      </c>
      <c r="O1326">
        <v>5</v>
      </c>
      <c r="P1326">
        <v>343264490</v>
      </c>
      <c r="Q1326">
        <v>562277750</v>
      </c>
      <c r="R1326">
        <v>5</v>
      </c>
      <c r="S1326">
        <v>8333889</v>
      </c>
      <c r="T1326">
        <v>68</v>
      </c>
      <c r="U1326">
        <v>367708</v>
      </c>
      <c r="V1326">
        <v>1324</v>
      </c>
      <c r="W1326">
        <v>3000</v>
      </c>
      <c r="X1326">
        <v>64973</v>
      </c>
      <c r="Y1326">
        <v>200</v>
      </c>
      <c r="Z1326">
        <v>1240342</v>
      </c>
      <c r="AA1326">
        <v>10</v>
      </c>
      <c r="AB1326">
        <v>11096470</v>
      </c>
      <c r="AC1326">
        <v>5</v>
      </c>
    </row>
    <row r="1327" spans="1:29" x14ac:dyDescent="0.15">
      <c r="A1327">
        <v>2012040</v>
      </c>
      <c r="B1327" s="15" t="s">
        <v>1345</v>
      </c>
      <c r="C1327">
        <v>3</v>
      </c>
      <c r="D1327">
        <v>8</v>
      </c>
      <c r="E1327">
        <v>9</v>
      </c>
      <c r="F1327">
        <v>22</v>
      </c>
      <c r="G1327">
        <v>25</v>
      </c>
      <c r="H1327">
        <v>31</v>
      </c>
      <c r="I1327">
        <v>10</v>
      </c>
      <c r="J1327">
        <v>22</v>
      </c>
      <c r="K1327">
        <v>9</v>
      </c>
      <c r="L1327">
        <v>31</v>
      </c>
      <c r="M1327">
        <v>8</v>
      </c>
      <c r="N1327">
        <v>25</v>
      </c>
      <c r="O1327">
        <v>3</v>
      </c>
      <c r="P1327">
        <v>391299304</v>
      </c>
      <c r="Q1327">
        <v>503321868</v>
      </c>
      <c r="R1327">
        <v>18</v>
      </c>
      <c r="S1327">
        <v>5689869</v>
      </c>
      <c r="T1327">
        <v>211</v>
      </c>
      <c r="U1327">
        <v>88277</v>
      </c>
      <c r="V1327">
        <v>3420</v>
      </c>
      <c r="W1327">
        <v>3000</v>
      </c>
      <c r="X1327">
        <v>135396</v>
      </c>
      <c r="Y1327">
        <v>200</v>
      </c>
      <c r="Z1327">
        <v>2119254</v>
      </c>
      <c r="AA1327">
        <v>10</v>
      </c>
      <c r="AB1327">
        <v>14223331</v>
      </c>
      <c r="AC1327">
        <v>5</v>
      </c>
    </row>
    <row r="1328" spans="1:29" x14ac:dyDescent="0.15">
      <c r="A1328">
        <v>2012041</v>
      </c>
      <c r="B1328" s="15" t="s">
        <v>1346</v>
      </c>
      <c r="C1328">
        <v>8</v>
      </c>
      <c r="D1328">
        <v>11</v>
      </c>
      <c r="E1328">
        <v>15</v>
      </c>
      <c r="F1328">
        <v>20</v>
      </c>
      <c r="G1328">
        <v>24</v>
      </c>
      <c r="H1328">
        <v>32</v>
      </c>
      <c r="I1328">
        <v>2</v>
      </c>
      <c r="J1328">
        <v>20</v>
      </c>
      <c r="K1328">
        <v>24</v>
      </c>
      <c r="L1328">
        <v>8</v>
      </c>
      <c r="M1328">
        <v>32</v>
      </c>
      <c r="N1328">
        <v>11</v>
      </c>
      <c r="O1328">
        <v>15</v>
      </c>
      <c r="P1328">
        <v>356306648</v>
      </c>
      <c r="Q1328">
        <v>528527286</v>
      </c>
      <c r="R1328">
        <v>6</v>
      </c>
      <c r="S1328">
        <v>8680361</v>
      </c>
      <c r="T1328">
        <v>77</v>
      </c>
      <c r="U1328">
        <v>430172</v>
      </c>
      <c r="V1328">
        <v>1015</v>
      </c>
      <c r="W1328">
        <v>3000</v>
      </c>
      <c r="X1328">
        <v>51214</v>
      </c>
      <c r="Y1328">
        <v>200</v>
      </c>
      <c r="Z1328">
        <v>1044236</v>
      </c>
      <c r="AA1328">
        <v>10</v>
      </c>
      <c r="AB1328">
        <v>8089851</v>
      </c>
      <c r="AC1328">
        <v>5</v>
      </c>
    </row>
    <row r="1329" spans="1:29" x14ac:dyDescent="0.15">
      <c r="A1329">
        <v>2012042</v>
      </c>
      <c r="B1329" s="15" t="s">
        <v>1347</v>
      </c>
      <c r="C1329">
        <v>5</v>
      </c>
      <c r="D1329">
        <v>6</v>
      </c>
      <c r="E1329">
        <v>11</v>
      </c>
      <c r="F1329">
        <v>19</v>
      </c>
      <c r="G1329">
        <v>24</v>
      </c>
      <c r="H1329">
        <v>28</v>
      </c>
      <c r="I1329">
        <v>16</v>
      </c>
      <c r="J1329">
        <v>5</v>
      </c>
      <c r="K1329">
        <v>6</v>
      </c>
      <c r="L1329">
        <v>19</v>
      </c>
      <c r="M1329">
        <v>24</v>
      </c>
      <c r="N1329">
        <v>28</v>
      </c>
      <c r="O1329">
        <v>11</v>
      </c>
      <c r="P1329">
        <v>353943408</v>
      </c>
      <c r="Q1329">
        <v>543764552</v>
      </c>
      <c r="R1329">
        <v>8</v>
      </c>
      <c r="S1329">
        <v>7761863</v>
      </c>
      <c r="T1329">
        <v>225</v>
      </c>
      <c r="U1329">
        <v>147299</v>
      </c>
      <c r="V1329">
        <v>1032</v>
      </c>
      <c r="W1329">
        <v>3000</v>
      </c>
      <c r="X1329">
        <v>64311</v>
      </c>
      <c r="Y1329">
        <v>200</v>
      </c>
      <c r="Z1329">
        <v>1236423</v>
      </c>
      <c r="AA1329">
        <v>10</v>
      </c>
      <c r="AB1329">
        <v>6927061</v>
      </c>
      <c r="AC1329">
        <v>5</v>
      </c>
    </row>
    <row r="1330" spans="1:29" x14ac:dyDescent="0.15">
      <c r="A1330">
        <v>2012043</v>
      </c>
      <c r="B1330" s="15" t="s">
        <v>1348</v>
      </c>
      <c r="C1330">
        <v>2</v>
      </c>
      <c r="D1330">
        <v>9</v>
      </c>
      <c r="E1330">
        <v>11</v>
      </c>
      <c r="F1330">
        <v>21</v>
      </c>
      <c r="G1330">
        <v>26</v>
      </c>
      <c r="H1330">
        <v>33</v>
      </c>
      <c r="I1330">
        <v>3</v>
      </c>
      <c r="J1330">
        <v>2</v>
      </c>
      <c r="K1330">
        <v>11</v>
      </c>
      <c r="L1330">
        <v>33</v>
      </c>
      <c r="M1330">
        <v>26</v>
      </c>
      <c r="N1330">
        <v>9</v>
      </c>
      <c r="O1330">
        <v>21</v>
      </c>
      <c r="P1330">
        <v>394668460</v>
      </c>
      <c r="Q1330">
        <v>521461388</v>
      </c>
      <c r="R1330">
        <v>14</v>
      </c>
      <c r="S1330">
        <v>6362767</v>
      </c>
      <c r="T1330">
        <v>152</v>
      </c>
      <c r="U1330">
        <v>188277</v>
      </c>
      <c r="V1330">
        <v>1842</v>
      </c>
      <c r="W1330">
        <v>3000</v>
      </c>
      <c r="X1330">
        <v>90040</v>
      </c>
      <c r="Y1330">
        <v>200</v>
      </c>
      <c r="Z1330">
        <v>1511544</v>
      </c>
      <c r="AA1330">
        <v>10</v>
      </c>
      <c r="AB1330">
        <v>11868882</v>
      </c>
      <c r="AC1330">
        <v>5</v>
      </c>
    </row>
    <row r="1331" spans="1:29" x14ac:dyDescent="0.15">
      <c r="A1331">
        <v>2012044</v>
      </c>
      <c r="B1331" s="15" t="s">
        <v>1349</v>
      </c>
      <c r="C1331">
        <v>6</v>
      </c>
      <c r="D1331">
        <v>9</v>
      </c>
      <c r="E1331">
        <v>10</v>
      </c>
      <c r="F1331">
        <v>14</v>
      </c>
      <c r="G1331">
        <v>22</v>
      </c>
      <c r="H1331">
        <v>25</v>
      </c>
      <c r="I1331">
        <v>3</v>
      </c>
      <c r="J1331">
        <v>9</v>
      </c>
      <c r="K1331">
        <v>6</v>
      </c>
      <c r="L1331">
        <v>25</v>
      </c>
      <c r="M1331">
        <v>10</v>
      </c>
      <c r="N1331">
        <v>14</v>
      </c>
      <c r="O1331">
        <v>22</v>
      </c>
      <c r="P1331">
        <v>356462184</v>
      </c>
      <c r="Q1331">
        <v>544205207</v>
      </c>
      <c r="R1331">
        <v>7</v>
      </c>
      <c r="S1331">
        <v>8299647</v>
      </c>
      <c r="T1331">
        <v>123</v>
      </c>
      <c r="U1331">
        <v>281677</v>
      </c>
      <c r="V1331">
        <v>1060</v>
      </c>
      <c r="W1331">
        <v>3000</v>
      </c>
      <c r="X1331">
        <v>57618</v>
      </c>
      <c r="Y1331">
        <v>200</v>
      </c>
      <c r="Z1331">
        <v>1170944</v>
      </c>
      <c r="AA1331">
        <v>10</v>
      </c>
      <c r="AB1331">
        <v>6553156</v>
      </c>
      <c r="AC1331">
        <v>5</v>
      </c>
    </row>
    <row r="1332" spans="1:29" x14ac:dyDescent="0.15">
      <c r="A1332">
        <v>2012045</v>
      </c>
      <c r="B1332" s="15" t="s">
        <v>1350</v>
      </c>
      <c r="C1332">
        <v>8</v>
      </c>
      <c r="D1332">
        <v>11</v>
      </c>
      <c r="E1332">
        <v>20</v>
      </c>
      <c r="F1332">
        <v>21</v>
      </c>
      <c r="G1332">
        <v>27</v>
      </c>
      <c r="H1332">
        <v>30</v>
      </c>
      <c r="I1332">
        <v>9</v>
      </c>
      <c r="J1332">
        <v>21</v>
      </c>
      <c r="K1332">
        <v>20</v>
      </c>
      <c r="L1332">
        <v>27</v>
      </c>
      <c r="M1332">
        <v>8</v>
      </c>
      <c r="N1332">
        <v>30</v>
      </c>
      <c r="O1332">
        <v>11</v>
      </c>
      <c r="P1332">
        <v>356502588</v>
      </c>
      <c r="Q1332">
        <v>549811570</v>
      </c>
      <c r="R1332">
        <v>7</v>
      </c>
      <c r="S1332">
        <v>7320363</v>
      </c>
      <c r="T1332">
        <v>165</v>
      </c>
      <c r="U1332">
        <v>147659</v>
      </c>
      <c r="V1332">
        <v>1924</v>
      </c>
      <c r="W1332">
        <v>3000</v>
      </c>
      <c r="X1332">
        <v>82679</v>
      </c>
      <c r="Y1332">
        <v>200</v>
      </c>
      <c r="Z1332">
        <v>1432413</v>
      </c>
      <c r="AA1332">
        <v>10</v>
      </c>
      <c r="AB1332">
        <v>11368322</v>
      </c>
      <c r="AC1332">
        <v>5</v>
      </c>
    </row>
    <row r="1333" spans="1:29" x14ac:dyDescent="0.15">
      <c r="A1333">
        <v>2012046</v>
      </c>
      <c r="B1333" s="15" t="s">
        <v>1351</v>
      </c>
      <c r="C1333">
        <v>4</v>
      </c>
      <c r="D1333">
        <v>12</v>
      </c>
      <c r="E1333">
        <v>19</v>
      </c>
      <c r="F1333">
        <v>20</v>
      </c>
      <c r="G1333">
        <v>23</v>
      </c>
      <c r="H1333">
        <v>33</v>
      </c>
      <c r="I1333">
        <v>6</v>
      </c>
      <c r="J1333">
        <v>20</v>
      </c>
      <c r="K1333">
        <v>33</v>
      </c>
      <c r="L1333">
        <v>19</v>
      </c>
      <c r="M1333">
        <v>4</v>
      </c>
      <c r="N1333">
        <v>12</v>
      </c>
      <c r="O1333">
        <v>23</v>
      </c>
      <c r="P1333">
        <v>391900112</v>
      </c>
      <c r="Q1333">
        <v>538225270</v>
      </c>
      <c r="R1333">
        <v>10</v>
      </c>
      <c r="S1333">
        <v>6536548</v>
      </c>
      <c r="T1333">
        <v>209</v>
      </c>
      <c r="U1333">
        <v>110278</v>
      </c>
      <c r="V1333">
        <v>2424</v>
      </c>
      <c r="W1333">
        <v>3000</v>
      </c>
      <c r="X1333">
        <v>109296</v>
      </c>
      <c r="Y1333">
        <v>200</v>
      </c>
      <c r="Z1333">
        <v>1759811</v>
      </c>
      <c r="AA1333">
        <v>10</v>
      </c>
      <c r="AB1333">
        <v>13694866</v>
      </c>
      <c r="AC1333">
        <v>5</v>
      </c>
    </row>
    <row r="1334" spans="1:29" x14ac:dyDescent="0.15">
      <c r="A1334">
        <v>2012047</v>
      </c>
      <c r="B1334" s="15" t="s">
        <v>1352</v>
      </c>
      <c r="C1334">
        <v>6</v>
      </c>
      <c r="D1334">
        <v>7</v>
      </c>
      <c r="E1334">
        <v>11</v>
      </c>
      <c r="F1334">
        <v>16</v>
      </c>
      <c r="G1334">
        <v>32</v>
      </c>
      <c r="H1334">
        <v>33</v>
      </c>
      <c r="I1334">
        <v>11</v>
      </c>
      <c r="J1334">
        <v>6</v>
      </c>
      <c r="K1334">
        <v>33</v>
      </c>
      <c r="L1334">
        <v>11</v>
      </c>
      <c r="M1334">
        <v>7</v>
      </c>
      <c r="N1334">
        <v>32</v>
      </c>
      <c r="O1334">
        <v>16</v>
      </c>
      <c r="P1334">
        <v>346381150</v>
      </c>
      <c r="Q1334">
        <v>546067464</v>
      </c>
      <c r="R1334">
        <v>6</v>
      </c>
      <c r="S1334">
        <v>7522813</v>
      </c>
      <c r="T1334">
        <v>85</v>
      </c>
      <c r="U1334">
        <v>267121</v>
      </c>
      <c r="V1334">
        <v>1361</v>
      </c>
      <c r="W1334">
        <v>3000</v>
      </c>
      <c r="X1334">
        <v>62080</v>
      </c>
      <c r="Y1334">
        <v>200</v>
      </c>
      <c r="Z1334">
        <v>1193969</v>
      </c>
      <c r="AA1334">
        <v>10</v>
      </c>
      <c r="AB1334">
        <v>13120736</v>
      </c>
      <c r="AC1334">
        <v>5</v>
      </c>
    </row>
    <row r="1335" spans="1:29" x14ac:dyDescent="0.15">
      <c r="A1335">
        <v>2012048</v>
      </c>
      <c r="B1335" s="15" t="s">
        <v>1353</v>
      </c>
      <c r="C1335">
        <v>1</v>
      </c>
      <c r="D1335">
        <v>5</v>
      </c>
      <c r="E1335">
        <v>14</v>
      </c>
      <c r="F1335">
        <v>22</v>
      </c>
      <c r="G1335">
        <v>24</v>
      </c>
      <c r="H1335">
        <v>30</v>
      </c>
      <c r="I1335">
        <v>10</v>
      </c>
      <c r="J1335">
        <v>30</v>
      </c>
      <c r="K1335">
        <v>5</v>
      </c>
      <c r="L1335">
        <v>1</v>
      </c>
      <c r="M1335">
        <v>14</v>
      </c>
      <c r="N1335">
        <v>24</v>
      </c>
      <c r="O1335">
        <v>22</v>
      </c>
      <c r="P1335">
        <v>352087342</v>
      </c>
      <c r="Q1335">
        <v>552158516</v>
      </c>
      <c r="R1335">
        <v>7</v>
      </c>
      <c r="S1335">
        <v>7348060</v>
      </c>
      <c r="T1335">
        <v>86</v>
      </c>
      <c r="U1335">
        <v>286681</v>
      </c>
      <c r="V1335">
        <v>1714</v>
      </c>
      <c r="W1335">
        <v>3000</v>
      </c>
      <c r="X1335">
        <v>76842</v>
      </c>
      <c r="Y1335">
        <v>200</v>
      </c>
      <c r="Z1335">
        <v>1365828</v>
      </c>
      <c r="AA1335">
        <v>10</v>
      </c>
      <c r="AB1335">
        <v>11234402</v>
      </c>
      <c r="AC1335">
        <v>5</v>
      </c>
    </row>
    <row r="1336" spans="1:29" x14ac:dyDescent="0.15">
      <c r="A1336">
        <v>2012049</v>
      </c>
      <c r="B1336" s="15" t="s">
        <v>1354</v>
      </c>
      <c r="C1336">
        <v>4</v>
      </c>
      <c r="D1336">
        <v>12</v>
      </c>
      <c r="E1336">
        <v>13</v>
      </c>
      <c r="F1336">
        <v>19</v>
      </c>
      <c r="G1336">
        <v>20</v>
      </c>
      <c r="H1336">
        <v>32</v>
      </c>
      <c r="I1336">
        <v>2</v>
      </c>
      <c r="J1336">
        <v>20</v>
      </c>
      <c r="K1336">
        <v>19</v>
      </c>
      <c r="L1336">
        <v>4</v>
      </c>
      <c r="M1336">
        <v>12</v>
      </c>
      <c r="N1336">
        <v>13</v>
      </c>
      <c r="O1336">
        <v>32</v>
      </c>
      <c r="P1336">
        <v>370994838</v>
      </c>
      <c r="Q1336">
        <v>577425876</v>
      </c>
      <c r="R1336">
        <v>6</v>
      </c>
      <c r="S1336">
        <v>8684491</v>
      </c>
      <c r="T1336">
        <v>95</v>
      </c>
      <c r="U1336">
        <v>349057</v>
      </c>
      <c r="V1336">
        <v>1213</v>
      </c>
      <c r="W1336">
        <v>3000</v>
      </c>
      <c r="X1336">
        <v>65096</v>
      </c>
      <c r="Y1336">
        <v>200</v>
      </c>
      <c r="Z1336">
        <v>1258569</v>
      </c>
      <c r="AA1336">
        <v>10</v>
      </c>
      <c r="AB1336">
        <v>8401770</v>
      </c>
      <c r="AC1336">
        <v>5</v>
      </c>
    </row>
    <row r="1337" spans="1:29" x14ac:dyDescent="0.15">
      <c r="A1337">
        <v>2012050</v>
      </c>
      <c r="B1337" s="15" t="s">
        <v>1355</v>
      </c>
      <c r="C1337">
        <v>7</v>
      </c>
      <c r="D1337">
        <v>13</v>
      </c>
      <c r="E1337">
        <v>15</v>
      </c>
      <c r="F1337">
        <v>17</v>
      </c>
      <c r="G1337">
        <v>19</v>
      </c>
      <c r="H1337">
        <v>24</v>
      </c>
      <c r="I1337">
        <v>11</v>
      </c>
      <c r="J1337">
        <v>15</v>
      </c>
      <c r="K1337">
        <v>7</v>
      </c>
      <c r="L1337">
        <v>13</v>
      </c>
      <c r="M1337">
        <v>17</v>
      </c>
      <c r="N1337">
        <v>24</v>
      </c>
      <c r="O1337">
        <v>19</v>
      </c>
      <c r="P1337">
        <v>319513602</v>
      </c>
      <c r="Q1337">
        <v>598944924</v>
      </c>
      <c r="R1337">
        <v>6</v>
      </c>
      <c r="S1337">
        <v>8434603</v>
      </c>
      <c r="T1337">
        <v>98</v>
      </c>
      <c r="U1337">
        <v>315422</v>
      </c>
      <c r="V1337">
        <v>835</v>
      </c>
      <c r="W1337">
        <v>3000</v>
      </c>
      <c r="X1337">
        <v>45454</v>
      </c>
      <c r="Y1337">
        <v>200</v>
      </c>
      <c r="Z1337">
        <v>939224</v>
      </c>
      <c r="AA1337">
        <v>10</v>
      </c>
      <c r="AB1337">
        <v>6507105</v>
      </c>
      <c r="AC1337">
        <v>5</v>
      </c>
    </row>
    <row r="1338" spans="1:29" x14ac:dyDescent="0.15">
      <c r="A1338">
        <v>2012051</v>
      </c>
      <c r="B1338" s="15" t="s">
        <v>1356</v>
      </c>
      <c r="C1338">
        <v>2</v>
      </c>
      <c r="D1338">
        <v>12</v>
      </c>
      <c r="E1338">
        <v>14</v>
      </c>
      <c r="F1338">
        <v>17</v>
      </c>
      <c r="G1338">
        <v>30</v>
      </c>
      <c r="H1338">
        <v>31</v>
      </c>
      <c r="I1338">
        <v>9</v>
      </c>
      <c r="J1338">
        <v>2</v>
      </c>
      <c r="K1338">
        <v>14</v>
      </c>
      <c r="L1338">
        <v>17</v>
      </c>
      <c r="M1338">
        <v>12</v>
      </c>
      <c r="N1338">
        <v>30</v>
      </c>
      <c r="O1338">
        <v>31</v>
      </c>
      <c r="P1338">
        <v>340256786</v>
      </c>
      <c r="Q1338">
        <v>618009885</v>
      </c>
      <c r="R1338">
        <v>5</v>
      </c>
      <c r="S1338">
        <v>8525197</v>
      </c>
      <c r="T1338">
        <v>116</v>
      </c>
      <c r="U1338">
        <v>227922</v>
      </c>
      <c r="V1338">
        <v>1223</v>
      </c>
      <c r="W1338">
        <v>3000</v>
      </c>
      <c r="X1338">
        <v>64160</v>
      </c>
      <c r="Y1338">
        <v>200</v>
      </c>
      <c r="Z1338">
        <v>1255235</v>
      </c>
      <c r="AA1338">
        <v>10</v>
      </c>
      <c r="AB1338">
        <v>9908509</v>
      </c>
      <c r="AC1338">
        <v>5</v>
      </c>
    </row>
    <row r="1339" spans="1:29" x14ac:dyDescent="0.15">
      <c r="A1339">
        <v>2012052</v>
      </c>
      <c r="B1339" s="15" t="s">
        <v>1357</v>
      </c>
      <c r="C1339">
        <v>2</v>
      </c>
      <c r="D1339">
        <v>3</v>
      </c>
      <c r="E1339">
        <v>5</v>
      </c>
      <c r="F1339">
        <v>6</v>
      </c>
      <c r="G1339">
        <v>20</v>
      </c>
      <c r="H1339">
        <v>24</v>
      </c>
      <c r="I1339">
        <v>4</v>
      </c>
      <c r="J1339">
        <v>3</v>
      </c>
      <c r="K1339">
        <v>5</v>
      </c>
      <c r="L1339">
        <v>20</v>
      </c>
      <c r="M1339">
        <v>6</v>
      </c>
      <c r="N1339">
        <v>24</v>
      </c>
      <c r="O1339">
        <v>2</v>
      </c>
      <c r="P1339">
        <v>383696656</v>
      </c>
      <c r="Q1339">
        <v>644091290</v>
      </c>
      <c r="R1339">
        <v>5</v>
      </c>
      <c r="S1339">
        <v>9086512</v>
      </c>
      <c r="T1339">
        <v>104</v>
      </c>
      <c r="U1339">
        <v>294700</v>
      </c>
      <c r="V1339">
        <v>1356</v>
      </c>
      <c r="W1339">
        <v>3000</v>
      </c>
      <c r="X1339">
        <v>66600</v>
      </c>
      <c r="Y1339">
        <v>200</v>
      </c>
      <c r="Z1339">
        <v>1337933</v>
      </c>
      <c r="AA1339">
        <v>10</v>
      </c>
      <c r="AB1339">
        <v>11016243</v>
      </c>
      <c r="AC1339">
        <v>5</v>
      </c>
    </row>
    <row r="1340" spans="1:29" x14ac:dyDescent="0.15">
      <c r="A1340">
        <v>2012053</v>
      </c>
      <c r="B1340" s="15" t="s">
        <v>1358</v>
      </c>
      <c r="C1340">
        <v>4</v>
      </c>
      <c r="D1340">
        <v>15</v>
      </c>
      <c r="E1340">
        <v>22</v>
      </c>
      <c r="F1340">
        <v>25</v>
      </c>
      <c r="G1340">
        <v>27</v>
      </c>
      <c r="H1340">
        <v>33</v>
      </c>
      <c r="I1340">
        <v>4</v>
      </c>
      <c r="J1340">
        <v>33</v>
      </c>
      <c r="K1340">
        <v>25</v>
      </c>
      <c r="L1340">
        <v>4</v>
      </c>
      <c r="M1340">
        <v>22</v>
      </c>
      <c r="N1340">
        <v>27</v>
      </c>
      <c r="O1340">
        <v>15</v>
      </c>
      <c r="P1340">
        <v>342378036</v>
      </c>
      <c r="Q1340">
        <v>712030309</v>
      </c>
      <c r="R1340">
        <v>1</v>
      </c>
      <c r="S1340">
        <v>10000000</v>
      </c>
      <c r="T1340">
        <v>140</v>
      </c>
      <c r="U1340">
        <v>238588</v>
      </c>
      <c r="V1340">
        <v>800</v>
      </c>
      <c r="W1340">
        <v>3000</v>
      </c>
      <c r="X1340">
        <v>51705</v>
      </c>
      <c r="Y1340">
        <v>200</v>
      </c>
      <c r="Z1340">
        <v>1093792</v>
      </c>
      <c r="AA1340">
        <v>10</v>
      </c>
      <c r="AB1340">
        <v>6548972</v>
      </c>
      <c r="AC1340">
        <v>5</v>
      </c>
    </row>
    <row r="1341" spans="1:29" x14ac:dyDescent="0.15">
      <c r="A1341">
        <v>2012054</v>
      </c>
      <c r="B1341" s="15" t="s">
        <v>1359</v>
      </c>
      <c r="C1341">
        <v>6</v>
      </c>
      <c r="D1341">
        <v>14</v>
      </c>
      <c r="E1341">
        <v>18</v>
      </c>
      <c r="F1341">
        <v>20</v>
      </c>
      <c r="G1341">
        <v>30</v>
      </c>
      <c r="H1341">
        <v>33</v>
      </c>
      <c r="I1341">
        <v>14</v>
      </c>
      <c r="J1341">
        <v>14</v>
      </c>
      <c r="K1341">
        <v>20</v>
      </c>
      <c r="L1341">
        <v>18</v>
      </c>
      <c r="M1341">
        <v>30</v>
      </c>
      <c r="N1341">
        <v>33</v>
      </c>
      <c r="O1341">
        <v>6</v>
      </c>
      <c r="P1341">
        <v>356190234</v>
      </c>
      <c r="Q1341">
        <v>733827565</v>
      </c>
      <c r="R1341">
        <v>5</v>
      </c>
      <c r="S1341">
        <v>8743780</v>
      </c>
      <c r="T1341">
        <v>64</v>
      </c>
      <c r="U1341">
        <v>438724</v>
      </c>
      <c r="V1341">
        <v>1310</v>
      </c>
      <c r="W1341">
        <v>3000</v>
      </c>
      <c r="X1341">
        <v>67217</v>
      </c>
      <c r="Y1341">
        <v>200</v>
      </c>
      <c r="Z1341">
        <v>1201067</v>
      </c>
      <c r="AA1341">
        <v>10</v>
      </c>
      <c r="AB1341">
        <v>10310925</v>
      </c>
      <c r="AC1341">
        <v>5</v>
      </c>
    </row>
    <row r="1342" spans="1:29" x14ac:dyDescent="0.15">
      <c r="A1342">
        <v>2012055</v>
      </c>
      <c r="B1342" s="15" t="s">
        <v>1360</v>
      </c>
      <c r="C1342">
        <v>4</v>
      </c>
      <c r="D1342">
        <v>6</v>
      </c>
      <c r="E1342">
        <v>13</v>
      </c>
      <c r="F1342">
        <v>20</v>
      </c>
      <c r="G1342">
        <v>24</v>
      </c>
      <c r="H1342">
        <v>28</v>
      </c>
      <c r="I1342">
        <v>1</v>
      </c>
      <c r="J1342">
        <v>6</v>
      </c>
      <c r="K1342">
        <v>24</v>
      </c>
      <c r="L1342">
        <v>28</v>
      </c>
      <c r="M1342">
        <v>4</v>
      </c>
      <c r="N1342">
        <v>13</v>
      </c>
      <c r="O1342">
        <v>20</v>
      </c>
      <c r="P1342">
        <v>396120110</v>
      </c>
      <c r="Q1342">
        <v>769919052</v>
      </c>
      <c r="R1342">
        <v>4</v>
      </c>
      <c r="S1342">
        <v>10000000</v>
      </c>
      <c r="T1342">
        <v>110</v>
      </c>
      <c r="U1342">
        <v>296460</v>
      </c>
      <c r="V1342">
        <v>1125</v>
      </c>
      <c r="W1342">
        <v>3000</v>
      </c>
      <c r="X1342">
        <v>70307</v>
      </c>
      <c r="Y1342">
        <v>200</v>
      </c>
      <c r="Z1342">
        <v>1398044</v>
      </c>
      <c r="AA1342">
        <v>10</v>
      </c>
      <c r="AB1342">
        <v>10795976</v>
      </c>
      <c r="AC1342">
        <v>5</v>
      </c>
    </row>
    <row r="1343" spans="1:29" x14ac:dyDescent="0.15">
      <c r="A1343">
        <v>2012056</v>
      </c>
      <c r="B1343" s="15" t="s">
        <v>1361</v>
      </c>
      <c r="C1343">
        <v>4</v>
      </c>
      <c r="D1343">
        <v>7</v>
      </c>
      <c r="E1343">
        <v>14</v>
      </c>
      <c r="F1343">
        <v>17</v>
      </c>
      <c r="G1343">
        <v>26</v>
      </c>
      <c r="H1343">
        <v>31</v>
      </c>
      <c r="I1343">
        <v>10</v>
      </c>
      <c r="J1343">
        <v>4</v>
      </c>
      <c r="K1343">
        <v>14</v>
      </c>
      <c r="L1343">
        <v>26</v>
      </c>
      <c r="M1343">
        <v>31</v>
      </c>
      <c r="N1343">
        <v>17</v>
      </c>
      <c r="O1343">
        <v>7</v>
      </c>
      <c r="P1343">
        <v>363402618</v>
      </c>
      <c r="Q1343">
        <v>758653203</v>
      </c>
      <c r="R1343">
        <v>11</v>
      </c>
      <c r="S1343">
        <v>6590332</v>
      </c>
      <c r="T1343">
        <v>193</v>
      </c>
      <c r="U1343">
        <v>135961</v>
      </c>
      <c r="V1343">
        <v>1845</v>
      </c>
      <c r="W1343">
        <v>3000</v>
      </c>
      <c r="X1343">
        <v>89544</v>
      </c>
      <c r="Y1343">
        <v>200</v>
      </c>
      <c r="Z1343">
        <v>1525786</v>
      </c>
      <c r="AA1343">
        <v>10</v>
      </c>
      <c r="AB1343">
        <v>10379463</v>
      </c>
      <c r="AC1343">
        <v>5</v>
      </c>
    </row>
    <row r="1344" spans="1:29" x14ac:dyDescent="0.15">
      <c r="A1344">
        <v>2012057</v>
      </c>
      <c r="B1344" s="15" t="s">
        <v>1362</v>
      </c>
      <c r="C1344">
        <v>3</v>
      </c>
      <c r="D1344">
        <v>5</v>
      </c>
      <c r="E1344">
        <v>19</v>
      </c>
      <c r="F1344">
        <v>21</v>
      </c>
      <c r="G1344">
        <v>27</v>
      </c>
      <c r="H1344">
        <v>31</v>
      </c>
      <c r="I1344">
        <v>4</v>
      </c>
      <c r="J1344">
        <v>21</v>
      </c>
      <c r="K1344">
        <v>31</v>
      </c>
      <c r="L1344">
        <v>27</v>
      </c>
      <c r="M1344">
        <v>3</v>
      </c>
      <c r="N1344">
        <v>5</v>
      </c>
      <c r="O1344">
        <v>19</v>
      </c>
      <c r="P1344">
        <v>367753954</v>
      </c>
      <c r="Q1344">
        <v>814275846</v>
      </c>
      <c r="R1344">
        <v>3</v>
      </c>
      <c r="S1344">
        <v>10000000</v>
      </c>
      <c r="T1344">
        <v>143</v>
      </c>
      <c r="U1344">
        <v>256611</v>
      </c>
      <c r="V1344">
        <v>837</v>
      </c>
      <c r="W1344">
        <v>3000</v>
      </c>
      <c r="X1344">
        <v>58166</v>
      </c>
      <c r="Y1344">
        <v>200</v>
      </c>
      <c r="Z1344">
        <v>1221763</v>
      </c>
      <c r="AA1344">
        <v>10</v>
      </c>
      <c r="AB1344">
        <v>6303908</v>
      </c>
      <c r="AC1344">
        <v>5</v>
      </c>
    </row>
    <row r="1345" spans="1:29" x14ac:dyDescent="0.15">
      <c r="A1345">
        <v>2012058</v>
      </c>
      <c r="B1345" s="15" t="s">
        <v>1363</v>
      </c>
      <c r="C1345">
        <v>3</v>
      </c>
      <c r="D1345">
        <v>6</v>
      </c>
      <c r="E1345">
        <v>15</v>
      </c>
      <c r="F1345">
        <v>20</v>
      </c>
      <c r="G1345">
        <v>25</v>
      </c>
      <c r="H1345">
        <v>26</v>
      </c>
      <c r="I1345">
        <v>4</v>
      </c>
      <c r="J1345">
        <v>20</v>
      </c>
      <c r="K1345">
        <v>26</v>
      </c>
      <c r="L1345">
        <v>25</v>
      </c>
      <c r="M1345">
        <v>3</v>
      </c>
      <c r="N1345">
        <v>6</v>
      </c>
      <c r="O1345">
        <v>15</v>
      </c>
      <c r="P1345">
        <v>416752864</v>
      </c>
      <c r="Q1345">
        <v>861105840</v>
      </c>
      <c r="R1345">
        <v>4</v>
      </c>
      <c r="S1345">
        <v>10000000</v>
      </c>
      <c r="T1345">
        <v>204</v>
      </c>
      <c r="U1345">
        <v>182415</v>
      </c>
      <c r="V1345">
        <v>2152</v>
      </c>
      <c r="W1345">
        <v>3000</v>
      </c>
      <c r="X1345">
        <v>84191</v>
      </c>
      <c r="Y1345">
        <v>200</v>
      </c>
      <c r="Z1345">
        <v>1589093</v>
      </c>
      <c r="AA1345">
        <v>10</v>
      </c>
      <c r="AB1345">
        <v>8196184</v>
      </c>
      <c r="AC1345">
        <v>5</v>
      </c>
    </row>
    <row r="1346" spans="1:29" x14ac:dyDescent="0.15">
      <c r="A1346">
        <v>2012059</v>
      </c>
      <c r="B1346" s="15" t="s">
        <v>1364</v>
      </c>
      <c r="C1346">
        <v>4</v>
      </c>
      <c r="D1346">
        <v>13</v>
      </c>
      <c r="E1346">
        <v>21</v>
      </c>
      <c r="F1346">
        <v>22</v>
      </c>
      <c r="G1346">
        <v>26</v>
      </c>
      <c r="H1346">
        <v>31</v>
      </c>
      <c r="I1346">
        <v>1</v>
      </c>
      <c r="J1346">
        <v>21</v>
      </c>
      <c r="K1346">
        <v>13</v>
      </c>
      <c r="L1346">
        <v>26</v>
      </c>
      <c r="M1346">
        <v>4</v>
      </c>
      <c r="N1346">
        <v>22</v>
      </c>
      <c r="O1346">
        <v>31</v>
      </c>
      <c r="P1346">
        <v>389786618</v>
      </c>
      <c r="Q1346">
        <v>895158438</v>
      </c>
      <c r="R1346">
        <v>6</v>
      </c>
      <c r="S1346">
        <v>9270173</v>
      </c>
      <c r="T1346">
        <v>205</v>
      </c>
      <c r="U1346">
        <v>187471</v>
      </c>
      <c r="V1346">
        <v>1079</v>
      </c>
      <c r="W1346">
        <v>3000</v>
      </c>
      <c r="X1346">
        <v>68075</v>
      </c>
      <c r="Y1346">
        <v>200</v>
      </c>
      <c r="Z1346">
        <v>1315913</v>
      </c>
      <c r="AA1346">
        <v>10</v>
      </c>
      <c r="AB1346">
        <v>6575823</v>
      </c>
      <c r="AC1346">
        <v>5</v>
      </c>
    </row>
    <row r="1347" spans="1:29" x14ac:dyDescent="0.15">
      <c r="A1347">
        <v>2012060</v>
      </c>
      <c r="B1347" s="15" t="s">
        <v>1365</v>
      </c>
      <c r="C1347">
        <v>7</v>
      </c>
      <c r="D1347">
        <v>10</v>
      </c>
      <c r="E1347">
        <v>13</v>
      </c>
      <c r="F1347">
        <v>16</v>
      </c>
      <c r="G1347">
        <v>17</v>
      </c>
      <c r="H1347">
        <v>29</v>
      </c>
      <c r="I1347">
        <v>1</v>
      </c>
      <c r="J1347">
        <v>17</v>
      </c>
      <c r="K1347">
        <v>16</v>
      </c>
      <c r="L1347">
        <v>29</v>
      </c>
      <c r="M1347">
        <v>7</v>
      </c>
      <c r="N1347">
        <v>10</v>
      </c>
      <c r="O1347">
        <v>13</v>
      </c>
      <c r="P1347">
        <v>394479944</v>
      </c>
      <c r="Q1347">
        <v>981041268</v>
      </c>
      <c r="R1347">
        <v>1</v>
      </c>
      <c r="S1347">
        <v>10000000</v>
      </c>
      <c r="T1347">
        <v>155</v>
      </c>
      <c r="U1347">
        <v>265113</v>
      </c>
      <c r="V1347">
        <v>931</v>
      </c>
      <c r="W1347">
        <v>3000</v>
      </c>
      <c r="X1347">
        <v>59232</v>
      </c>
      <c r="Y1347">
        <v>200</v>
      </c>
      <c r="Z1347">
        <v>1328111</v>
      </c>
      <c r="AA1347">
        <v>10</v>
      </c>
      <c r="AB1347">
        <v>5679838</v>
      </c>
      <c r="AC1347">
        <v>5</v>
      </c>
    </row>
    <row r="1348" spans="1:29" x14ac:dyDescent="0.15">
      <c r="A1348">
        <v>2012061</v>
      </c>
      <c r="B1348" s="15" t="s">
        <v>1366</v>
      </c>
      <c r="C1348">
        <v>3</v>
      </c>
      <c r="D1348">
        <v>8</v>
      </c>
      <c r="E1348">
        <v>11</v>
      </c>
      <c r="F1348">
        <v>12</v>
      </c>
      <c r="G1348">
        <v>14</v>
      </c>
      <c r="H1348">
        <v>18</v>
      </c>
      <c r="I1348">
        <v>14</v>
      </c>
      <c r="J1348">
        <v>3</v>
      </c>
      <c r="K1348">
        <v>18</v>
      </c>
      <c r="L1348">
        <v>11</v>
      </c>
      <c r="M1348">
        <v>8</v>
      </c>
      <c r="N1348">
        <v>14</v>
      </c>
      <c r="O1348">
        <v>12</v>
      </c>
      <c r="P1348">
        <v>451440342</v>
      </c>
      <c r="Q1348">
        <v>1021792620</v>
      </c>
      <c r="R1348">
        <v>5</v>
      </c>
      <c r="S1348">
        <v>10000000</v>
      </c>
      <c r="T1348">
        <v>136</v>
      </c>
      <c r="U1348">
        <v>285981</v>
      </c>
      <c r="V1348">
        <v>1578</v>
      </c>
      <c r="W1348">
        <v>3000</v>
      </c>
      <c r="X1348">
        <v>96394</v>
      </c>
      <c r="Y1348">
        <v>200</v>
      </c>
      <c r="Z1348">
        <v>1918641</v>
      </c>
      <c r="AA1348">
        <v>10</v>
      </c>
      <c r="AB1348">
        <v>9672352</v>
      </c>
      <c r="AC1348">
        <v>5</v>
      </c>
    </row>
    <row r="1349" spans="1:29" x14ac:dyDescent="0.15">
      <c r="A1349">
        <v>2012062</v>
      </c>
      <c r="B1349" s="15" t="s">
        <v>1367</v>
      </c>
      <c r="C1349">
        <v>2</v>
      </c>
      <c r="D1349">
        <v>13</v>
      </c>
      <c r="E1349">
        <v>16</v>
      </c>
      <c r="F1349">
        <v>17</v>
      </c>
      <c r="G1349">
        <v>20</v>
      </c>
      <c r="H1349">
        <v>31</v>
      </c>
      <c r="I1349">
        <v>7</v>
      </c>
      <c r="J1349">
        <v>2</v>
      </c>
      <c r="K1349">
        <v>31</v>
      </c>
      <c r="L1349">
        <v>17</v>
      </c>
      <c r="M1349">
        <v>16</v>
      </c>
      <c r="N1349">
        <v>20</v>
      </c>
      <c r="O1349">
        <v>13</v>
      </c>
      <c r="P1349">
        <v>422402826</v>
      </c>
      <c r="Q1349">
        <v>1007530788</v>
      </c>
      <c r="R1349">
        <v>4</v>
      </c>
      <c r="S1349">
        <v>5573816</v>
      </c>
      <c r="T1349">
        <v>102</v>
      </c>
      <c r="U1349">
        <v>33753</v>
      </c>
      <c r="V1349">
        <v>3007</v>
      </c>
      <c r="W1349">
        <v>3000</v>
      </c>
      <c r="X1349">
        <v>109652</v>
      </c>
      <c r="Y1349">
        <v>200</v>
      </c>
      <c r="Z1349">
        <v>1874286</v>
      </c>
      <c r="AA1349">
        <v>10</v>
      </c>
      <c r="AB1349">
        <v>29161357</v>
      </c>
      <c r="AC1349">
        <v>5</v>
      </c>
    </row>
    <row r="1350" spans="1:29" x14ac:dyDescent="0.15">
      <c r="A1350">
        <v>2012063</v>
      </c>
      <c r="B1350" s="15" t="s">
        <v>1368</v>
      </c>
      <c r="C1350">
        <v>2</v>
      </c>
      <c r="D1350">
        <v>10</v>
      </c>
      <c r="E1350">
        <v>17</v>
      </c>
      <c r="F1350">
        <v>19</v>
      </c>
      <c r="G1350">
        <v>24</v>
      </c>
      <c r="H1350">
        <v>27</v>
      </c>
      <c r="I1350">
        <v>12</v>
      </c>
      <c r="J1350">
        <v>24</v>
      </c>
      <c r="K1350">
        <v>17</v>
      </c>
      <c r="L1350">
        <v>10</v>
      </c>
      <c r="M1350">
        <v>2</v>
      </c>
      <c r="N1350">
        <v>19</v>
      </c>
      <c r="O1350">
        <v>27</v>
      </c>
      <c r="P1350">
        <v>420166696</v>
      </c>
      <c r="Q1350">
        <v>996662843</v>
      </c>
      <c r="R1350">
        <v>11</v>
      </c>
      <c r="S1350">
        <v>6604802</v>
      </c>
      <c r="T1350">
        <v>95</v>
      </c>
      <c r="U1350">
        <v>278728</v>
      </c>
      <c r="V1350">
        <v>2222</v>
      </c>
      <c r="W1350">
        <v>3000</v>
      </c>
      <c r="X1350">
        <v>95072</v>
      </c>
      <c r="Y1350">
        <v>200</v>
      </c>
      <c r="Z1350">
        <v>1647218</v>
      </c>
      <c r="AA1350">
        <v>10</v>
      </c>
      <c r="AB1350">
        <v>15092998</v>
      </c>
      <c r="AC1350">
        <v>5</v>
      </c>
    </row>
    <row r="1351" spans="1:29" x14ac:dyDescent="0.15">
      <c r="A1351">
        <v>2012064</v>
      </c>
      <c r="B1351" s="15" t="s">
        <v>1369</v>
      </c>
      <c r="C1351">
        <v>5</v>
      </c>
      <c r="D1351">
        <v>10</v>
      </c>
      <c r="E1351">
        <v>11</v>
      </c>
      <c r="F1351">
        <v>16</v>
      </c>
      <c r="G1351">
        <v>23</v>
      </c>
      <c r="H1351">
        <v>24</v>
      </c>
      <c r="I1351">
        <v>11</v>
      </c>
      <c r="J1351">
        <v>23</v>
      </c>
      <c r="K1351">
        <v>10</v>
      </c>
      <c r="L1351">
        <v>16</v>
      </c>
      <c r="M1351">
        <v>24</v>
      </c>
      <c r="N1351">
        <v>11</v>
      </c>
      <c r="O1351">
        <v>5</v>
      </c>
      <c r="P1351">
        <v>444563890</v>
      </c>
      <c r="Q1351">
        <v>986276964</v>
      </c>
      <c r="R1351">
        <v>12</v>
      </c>
      <c r="S1351">
        <v>6653804</v>
      </c>
      <c r="T1351">
        <v>135</v>
      </c>
      <c r="U1351">
        <v>220507</v>
      </c>
      <c r="V1351">
        <v>2186</v>
      </c>
      <c r="W1351">
        <v>3000</v>
      </c>
      <c r="X1351">
        <v>105070</v>
      </c>
      <c r="Y1351">
        <v>200</v>
      </c>
      <c r="Z1351">
        <v>1835394</v>
      </c>
      <c r="AA1351">
        <v>10</v>
      </c>
      <c r="AB1351">
        <v>14536423</v>
      </c>
      <c r="AC1351">
        <v>5</v>
      </c>
    </row>
    <row r="1352" spans="1:29" x14ac:dyDescent="0.15">
      <c r="A1352">
        <v>2012065</v>
      </c>
      <c r="B1352" s="15" t="s">
        <v>1370</v>
      </c>
      <c r="C1352">
        <v>8</v>
      </c>
      <c r="D1352">
        <v>10</v>
      </c>
      <c r="E1352">
        <v>18</v>
      </c>
      <c r="F1352">
        <v>19</v>
      </c>
      <c r="G1352">
        <v>27</v>
      </c>
      <c r="H1352">
        <v>31</v>
      </c>
      <c r="I1352">
        <v>14</v>
      </c>
      <c r="J1352">
        <v>19</v>
      </c>
      <c r="K1352">
        <v>8</v>
      </c>
      <c r="L1352">
        <v>27</v>
      </c>
      <c r="M1352">
        <v>10</v>
      </c>
      <c r="N1352">
        <v>18</v>
      </c>
      <c r="O1352">
        <v>31</v>
      </c>
      <c r="P1352">
        <v>396002414</v>
      </c>
      <c r="Q1352">
        <v>967890880</v>
      </c>
      <c r="R1352">
        <v>16</v>
      </c>
      <c r="S1352">
        <v>6540348</v>
      </c>
      <c r="T1352">
        <v>152</v>
      </c>
      <c r="U1352">
        <v>243212</v>
      </c>
      <c r="V1352">
        <v>1583</v>
      </c>
      <c r="W1352">
        <v>3000</v>
      </c>
      <c r="X1352">
        <v>70971</v>
      </c>
      <c r="Y1352">
        <v>200</v>
      </c>
      <c r="Z1352">
        <v>1367599</v>
      </c>
      <c r="AA1352">
        <v>10</v>
      </c>
      <c r="AB1352">
        <v>7638830</v>
      </c>
      <c r="AC1352">
        <v>5</v>
      </c>
    </row>
    <row r="1353" spans="1:29" x14ac:dyDescent="0.15">
      <c r="A1353">
        <v>2012066</v>
      </c>
      <c r="B1353" s="15" t="s">
        <v>1371</v>
      </c>
      <c r="C1353">
        <v>1</v>
      </c>
      <c r="D1353">
        <v>2</v>
      </c>
      <c r="E1353">
        <v>9</v>
      </c>
      <c r="F1353">
        <v>26</v>
      </c>
      <c r="G1353">
        <v>29</v>
      </c>
      <c r="H1353">
        <v>33</v>
      </c>
      <c r="I1353">
        <v>12</v>
      </c>
      <c r="J1353">
        <v>1</v>
      </c>
      <c r="K1353">
        <v>26</v>
      </c>
      <c r="L1353">
        <v>29</v>
      </c>
      <c r="M1353">
        <v>2</v>
      </c>
      <c r="N1353">
        <v>9</v>
      </c>
      <c r="O1353">
        <v>33</v>
      </c>
      <c r="P1353">
        <v>389067662</v>
      </c>
      <c r="Q1353">
        <v>994657342</v>
      </c>
      <c r="R1353">
        <v>7</v>
      </c>
      <c r="S1353">
        <v>8529512</v>
      </c>
      <c r="T1353">
        <v>158</v>
      </c>
      <c r="U1353">
        <v>234556</v>
      </c>
      <c r="V1353">
        <v>896</v>
      </c>
      <c r="W1353">
        <v>3000</v>
      </c>
      <c r="X1353">
        <v>63925</v>
      </c>
      <c r="Y1353">
        <v>200</v>
      </c>
      <c r="Z1353">
        <v>1402760</v>
      </c>
      <c r="AA1353">
        <v>10</v>
      </c>
      <c r="AB1353">
        <v>7521924</v>
      </c>
      <c r="AC1353">
        <v>5</v>
      </c>
    </row>
    <row r="1354" spans="1:29" x14ac:dyDescent="0.15">
      <c r="A1354">
        <v>2012067</v>
      </c>
      <c r="B1354" s="15" t="s">
        <v>1372</v>
      </c>
      <c r="C1354">
        <v>4</v>
      </c>
      <c r="D1354">
        <v>5</v>
      </c>
      <c r="E1354">
        <v>10</v>
      </c>
      <c r="F1354">
        <v>21</v>
      </c>
      <c r="G1354">
        <v>26</v>
      </c>
      <c r="H1354">
        <v>30</v>
      </c>
      <c r="I1354">
        <v>16</v>
      </c>
      <c r="J1354">
        <v>4</v>
      </c>
      <c r="K1354">
        <v>26</v>
      </c>
      <c r="L1354">
        <v>30</v>
      </c>
      <c r="M1354">
        <v>10</v>
      </c>
      <c r="N1354">
        <v>21</v>
      </c>
      <c r="O1354">
        <v>5</v>
      </c>
      <c r="P1354">
        <v>415404644</v>
      </c>
      <c r="Q1354">
        <v>994705580</v>
      </c>
      <c r="R1354">
        <v>10</v>
      </c>
      <c r="S1354">
        <v>7001929</v>
      </c>
      <c r="T1354">
        <v>181</v>
      </c>
      <c r="U1354">
        <v>165905</v>
      </c>
      <c r="V1354">
        <v>2044</v>
      </c>
      <c r="W1354">
        <v>3000</v>
      </c>
      <c r="X1354">
        <v>89441</v>
      </c>
      <c r="Y1354">
        <v>200</v>
      </c>
      <c r="Z1354">
        <v>1625233</v>
      </c>
      <c r="AA1354">
        <v>10</v>
      </c>
      <c r="AB1354">
        <v>12635850</v>
      </c>
      <c r="AC1354">
        <v>5</v>
      </c>
    </row>
    <row r="1355" spans="1:29" x14ac:dyDescent="0.15">
      <c r="A1355">
        <v>2012068</v>
      </c>
      <c r="B1355" s="15" t="s">
        <v>1373</v>
      </c>
      <c r="C1355">
        <v>5</v>
      </c>
      <c r="D1355">
        <v>17</v>
      </c>
      <c r="E1355">
        <v>22</v>
      </c>
      <c r="F1355">
        <v>26</v>
      </c>
      <c r="G1355">
        <v>32</v>
      </c>
      <c r="H1355">
        <v>33</v>
      </c>
      <c r="I1355">
        <v>10</v>
      </c>
      <c r="J1355">
        <v>32</v>
      </c>
      <c r="K1355">
        <v>22</v>
      </c>
      <c r="L1355">
        <v>17</v>
      </c>
      <c r="M1355">
        <v>5</v>
      </c>
      <c r="N1355">
        <v>26</v>
      </c>
      <c r="O1355">
        <v>33</v>
      </c>
      <c r="P1355">
        <v>379754544</v>
      </c>
      <c r="Q1355">
        <v>462930039</v>
      </c>
      <c r="R1355">
        <v>117</v>
      </c>
      <c r="S1355">
        <v>5181964</v>
      </c>
      <c r="T1355">
        <v>120</v>
      </c>
      <c r="U1355">
        <v>266122</v>
      </c>
      <c r="V1355">
        <v>1051</v>
      </c>
      <c r="W1355">
        <v>3000</v>
      </c>
      <c r="X1355">
        <v>57383</v>
      </c>
      <c r="Y1355">
        <v>200</v>
      </c>
      <c r="Z1355">
        <v>1122652</v>
      </c>
      <c r="AA1355">
        <v>10</v>
      </c>
      <c r="AB1355">
        <v>10754930</v>
      </c>
      <c r="AC1355">
        <v>5</v>
      </c>
    </row>
    <row r="1356" spans="1:29" x14ac:dyDescent="0.15">
      <c r="A1356">
        <v>2012069</v>
      </c>
      <c r="B1356" s="15" t="s">
        <v>1374</v>
      </c>
      <c r="C1356">
        <v>8</v>
      </c>
      <c r="D1356">
        <v>10</v>
      </c>
      <c r="E1356">
        <v>11</v>
      </c>
      <c r="F1356">
        <v>18</v>
      </c>
      <c r="G1356">
        <v>20</v>
      </c>
      <c r="H1356">
        <v>29</v>
      </c>
      <c r="I1356">
        <v>6</v>
      </c>
      <c r="J1356">
        <v>20</v>
      </c>
      <c r="K1356">
        <v>11</v>
      </c>
      <c r="L1356">
        <v>18</v>
      </c>
      <c r="M1356">
        <v>10</v>
      </c>
      <c r="N1356">
        <v>29</v>
      </c>
      <c r="O1356">
        <v>8</v>
      </c>
      <c r="P1356">
        <v>363763394</v>
      </c>
      <c r="Q1356">
        <v>404395639</v>
      </c>
      <c r="R1356">
        <v>19</v>
      </c>
      <c r="S1356">
        <v>5767697</v>
      </c>
      <c r="T1356">
        <v>250</v>
      </c>
      <c r="U1356">
        <v>87517</v>
      </c>
      <c r="V1356">
        <v>2505</v>
      </c>
      <c r="W1356">
        <v>3000</v>
      </c>
      <c r="X1356">
        <v>116781</v>
      </c>
      <c r="Y1356">
        <v>200</v>
      </c>
      <c r="Z1356">
        <v>1868333</v>
      </c>
      <c r="AA1356">
        <v>10</v>
      </c>
      <c r="AB1356">
        <v>11151663</v>
      </c>
      <c r="AC1356">
        <v>5</v>
      </c>
    </row>
    <row r="1357" spans="1:29" x14ac:dyDescent="0.15">
      <c r="A1357">
        <v>2012070</v>
      </c>
      <c r="B1357" s="15" t="s">
        <v>1375</v>
      </c>
      <c r="C1357">
        <v>2</v>
      </c>
      <c r="D1357">
        <v>3</v>
      </c>
      <c r="E1357">
        <v>4</v>
      </c>
      <c r="F1357">
        <v>24</v>
      </c>
      <c r="G1357">
        <v>31</v>
      </c>
      <c r="H1357">
        <v>32</v>
      </c>
      <c r="I1357">
        <v>11</v>
      </c>
      <c r="J1357">
        <v>4</v>
      </c>
      <c r="K1357">
        <v>2</v>
      </c>
      <c r="L1357">
        <v>31</v>
      </c>
      <c r="M1357">
        <v>32</v>
      </c>
      <c r="N1357">
        <v>24</v>
      </c>
      <c r="O1357">
        <v>3</v>
      </c>
      <c r="P1357">
        <v>403726842</v>
      </c>
      <c r="Q1357">
        <v>387991070</v>
      </c>
      <c r="R1357">
        <v>10</v>
      </c>
      <c r="S1357">
        <v>6343817</v>
      </c>
      <c r="T1357">
        <v>121</v>
      </c>
      <c r="U1357">
        <v>166588</v>
      </c>
      <c r="V1357">
        <v>2972</v>
      </c>
      <c r="W1357">
        <v>3000</v>
      </c>
      <c r="X1357">
        <v>119712</v>
      </c>
      <c r="Y1357">
        <v>200</v>
      </c>
      <c r="Z1357">
        <v>1937223</v>
      </c>
      <c r="AA1357">
        <v>10</v>
      </c>
      <c r="AB1357">
        <v>15680930</v>
      </c>
      <c r="AC1357">
        <v>5</v>
      </c>
    </row>
    <row r="1358" spans="1:29" x14ac:dyDescent="0.15">
      <c r="A1358">
        <v>2012071</v>
      </c>
      <c r="B1358" s="15" t="s">
        <v>1376</v>
      </c>
      <c r="C1358">
        <v>3</v>
      </c>
      <c r="D1358">
        <v>4</v>
      </c>
      <c r="E1358">
        <v>19</v>
      </c>
      <c r="F1358">
        <v>21</v>
      </c>
      <c r="G1358">
        <v>22</v>
      </c>
      <c r="H1358">
        <v>23</v>
      </c>
      <c r="I1358">
        <v>8</v>
      </c>
      <c r="J1358">
        <v>21</v>
      </c>
      <c r="K1358">
        <v>19</v>
      </c>
      <c r="L1358">
        <v>23</v>
      </c>
      <c r="M1358">
        <v>22</v>
      </c>
      <c r="N1358">
        <v>3</v>
      </c>
      <c r="O1358">
        <v>4</v>
      </c>
      <c r="P1358">
        <v>359591294</v>
      </c>
      <c r="Q1358">
        <v>380122544</v>
      </c>
      <c r="R1358">
        <v>8</v>
      </c>
      <c r="S1358">
        <v>6606573</v>
      </c>
      <c r="T1358">
        <v>104</v>
      </c>
      <c r="U1358">
        <v>185373</v>
      </c>
      <c r="V1358">
        <v>1564</v>
      </c>
      <c r="W1358">
        <v>3000</v>
      </c>
      <c r="X1358">
        <v>75742</v>
      </c>
      <c r="Y1358">
        <v>200</v>
      </c>
      <c r="Z1358">
        <v>1378206</v>
      </c>
      <c r="AA1358">
        <v>10</v>
      </c>
      <c r="AB1358">
        <v>15662865</v>
      </c>
      <c r="AC1358">
        <v>5</v>
      </c>
    </row>
    <row r="1359" spans="1:29" x14ac:dyDescent="0.15">
      <c r="A1359">
        <v>2012072</v>
      </c>
      <c r="B1359" s="15" t="s">
        <v>1377</v>
      </c>
      <c r="C1359">
        <v>2</v>
      </c>
      <c r="D1359">
        <v>3</v>
      </c>
      <c r="E1359">
        <v>7</v>
      </c>
      <c r="F1359">
        <v>9</v>
      </c>
      <c r="G1359">
        <v>13</v>
      </c>
      <c r="H1359">
        <v>30</v>
      </c>
      <c r="I1359">
        <v>6</v>
      </c>
      <c r="J1359">
        <v>2</v>
      </c>
      <c r="K1359">
        <v>3</v>
      </c>
      <c r="L1359">
        <v>13</v>
      </c>
      <c r="M1359">
        <v>30</v>
      </c>
      <c r="N1359">
        <v>7</v>
      </c>
      <c r="O1359">
        <v>9</v>
      </c>
      <c r="P1359">
        <v>349310588</v>
      </c>
      <c r="Q1359">
        <v>433951832</v>
      </c>
      <c r="R1359">
        <v>2</v>
      </c>
      <c r="S1359">
        <v>10000000</v>
      </c>
      <c r="T1359">
        <v>96</v>
      </c>
      <c r="U1359">
        <v>329595</v>
      </c>
      <c r="V1359">
        <v>1171</v>
      </c>
      <c r="W1359">
        <v>3000</v>
      </c>
      <c r="X1359">
        <v>58126</v>
      </c>
      <c r="Y1359">
        <v>200</v>
      </c>
      <c r="Z1359">
        <v>1197422</v>
      </c>
      <c r="AA1359">
        <v>10</v>
      </c>
      <c r="AB1359">
        <v>7715871</v>
      </c>
      <c r="AC1359">
        <v>5</v>
      </c>
    </row>
    <row r="1360" spans="1:29" x14ac:dyDescent="0.15">
      <c r="A1360">
        <v>2012073</v>
      </c>
      <c r="B1360" s="15" t="s">
        <v>1378</v>
      </c>
      <c r="C1360">
        <v>4</v>
      </c>
      <c r="D1360">
        <v>7</v>
      </c>
      <c r="E1360">
        <v>9</v>
      </c>
      <c r="F1360">
        <v>10</v>
      </c>
      <c r="G1360">
        <v>17</v>
      </c>
      <c r="H1360">
        <v>27</v>
      </c>
      <c r="I1360">
        <v>5</v>
      </c>
      <c r="J1360">
        <v>27</v>
      </c>
      <c r="K1360">
        <v>17</v>
      </c>
      <c r="L1360">
        <v>7</v>
      </c>
      <c r="M1360">
        <v>9</v>
      </c>
      <c r="N1360">
        <v>10</v>
      </c>
      <c r="O1360">
        <v>4</v>
      </c>
      <c r="P1360">
        <v>383664428</v>
      </c>
      <c r="Q1360">
        <v>428293280</v>
      </c>
      <c r="R1360">
        <v>8</v>
      </c>
      <c r="S1360">
        <v>6717072</v>
      </c>
      <c r="T1360">
        <v>169</v>
      </c>
      <c r="U1360">
        <v>121922</v>
      </c>
      <c r="V1360">
        <v>2628</v>
      </c>
      <c r="W1360">
        <v>3000</v>
      </c>
      <c r="X1360">
        <v>114186</v>
      </c>
      <c r="Y1360">
        <v>200</v>
      </c>
      <c r="Z1360">
        <v>1859475</v>
      </c>
      <c r="AA1360">
        <v>10</v>
      </c>
      <c r="AB1360">
        <v>13999342</v>
      </c>
      <c r="AC1360">
        <v>5</v>
      </c>
    </row>
    <row r="1361" spans="1:29" x14ac:dyDescent="0.15">
      <c r="A1361">
        <v>2012074</v>
      </c>
      <c r="B1361" s="15" t="s">
        <v>1379</v>
      </c>
      <c r="C1361">
        <v>15</v>
      </c>
      <c r="D1361">
        <v>16</v>
      </c>
      <c r="E1361">
        <v>18</v>
      </c>
      <c r="F1361">
        <v>19</v>
      </c>
      <c r="G1361">
        <v>28</v>
      </c>
      <c r="H1361">
        <v>32</v>
      </c>
      <c r="I1361">
        <v>8</v>
      </c>
      <c r="J1361">
        <v>32</v>
      </c>
      <c r="K1361">
        <v>16</v>
      </c>
      <c r="L1361">
        <v>28</v>
      </c>
      <c r="M1361">
        <v>19</v>
      </c>
      <c r="N1361">
        <v>18</v>
      </c>
      <c r="O1361">
        <v>15</v>
      </c>
      <c r="P1361">
        <v>354427342</v>
      </c>
      <c r="Q1361">
        <v>451774750</v>
      </c>
      <c r="R1361">
        <v>5</v>
      </c>
      <c r="S1361">
        <v>8878517</v>
      </c>
      <c r="T1361">
        <v>70</v>
      </c>
      <c r="U1361">
        <v>415555</v>
      </c>
      <c r="V1361">
        <v>933</v>
      </c>
      <c r="W1361">
        <v>3000</v>
      </c>
      <c r="X1361">
        <v>61978</v>
      </c>
      <c r="Y1361">
        <v>200</v>
      </c>
      <c r="Z1361">
        <v>1263044</v>
      </c>
      <c r="AA1361">
        <v>10</v>
      </c>
      <c r="AB1361">
        <v>9776283</v>
      </c>
      <c r="AC1361">
        <v>5</v>
      </c>
    </row>
    <row r="1362" spans="1:29" x14ac:dyDescent="0.15">
      <c r="A1362">
        <v>2012075</v>
      </c>
      <c r="B1362" s="15" t="s">
        <v>1380</v>
      </c>
      <c r="C1362">
        <v>4</v>
      </c>
      <c r="D1362">
        <v>6</v>
      </c>
      <c r="E1362">
        <v>22</v>
      </c>
      <c r="F1362">
        <v>23</v>
      </c>
      <c r="G1362">
        <v>29</v>
      </c>
      <c r="H1362">
        <v>32</v>
      </c>
      <c r="I1362">
        <v>11</v>
      </c>
      <c r="J1362">
        <v>6</v>
      </c>
      <c r="K1362">
        <v>23</v>
      </c>
      <c r="L1362">
        <v>4</v>
      </c>
      <c r="M1362">
        <v>32</v>
      </c>
      <c r="N1362">
        <v>29</v>
      </c>
      <c r="O1362">
        <v>22</v>
      </c>
      <c r="P1362">
        <v>351962062</v>
      </c>
      <c r="Q1362">
        <v>379783084</v>
      </c>
      <c r="R1362">
        <v>23</v>
      </c>
      <c r="S1362">
        <v>5747971</v>
      </c>
      <c r="T1362">
        <v>77</v>
      </c>
      <c r="U1362">
        <v>335129</v>
      </c>
      <c r="V1362">
        <v>1197</v>
      </c>
      <c r="W1362">
        <v>3000</v>
      </c>
      <c r="X1362">
        <v>77219</v>
      </c>
      <c r="Y1362">
        <v>200</v>
      </c>
      <c r="Z1362">
        <v>1232081</v>
      </c>
      <c r="AA1362">
        <v>10</v>
      </c>
      <c r="AB1362">
        <v>11017822</v>
      </c>
      <c r="AC1362">
        <v>5</v>
      </c>
    </row>
    <row r="1363" spans="1:29" x14ac:dyDescent="0.15">
      <c r="A1363">
        <v>2012076</v>
      </c>
      <c r="B1363" s="15" t="s">
        <v>1381</v>
      </c>
      <c r="C1363">
        <v>11</v>
      </c>
      <c r="D1363">
        <v>18</v>
      </c>
      <c r="E1363">
        <v>22</v>
      </c>
      <c r="F1363">
        <v>27</v>
      </c>
      <c r="G1363">
        <v>29</v>
      </c>
      <c r="H1363">
        <v>30</v>
      </c>
      <c r="I1363">
        <v>15</v>
      </c>
      <c r="J1363">
        <v>29</v>
      </c>
      <c r="K1363">
        <v>22</v>
      </c>
      <c r="L1363">
        <v>11</v>
      </c>
      <c r="M1363">
        <v>18</v>
      </c>
      <c r="N1363">
        <v>30</v>
      </c>
      <c r="O1363">
        <v>27</v>
      </c>
      <c r="P1363">
        <v>379484266</v>
      </c>
      <c r="Q1363">
        <v>417549411</v>
      </c>
      <c r="R1363">
        <v>3</v>
      </c>
      <c r="S1363">
        <v>10000000</v>
      </c>
      <c r="T1363">
        <v>81</v>
      </c>
      <c r="U1363">
        <v>358552</v>
      </c>
      <c r="V1363">
        <v>1260</v>
      </c>
      <c r="W1363">
        <v>3000</v>
      </c>
      <c r="X1363">
        <v>66399</v>
      </c>
      <c r="Y1363">
        <v>200</v>
      </c>
      <c r="Z1363">
        <v>1257803</v>
      </c>
      <c r="AA1363">
        <v>10</v>
      </c>
      <c r="AB1363">
        <v>11900084</v>
      </c>
      <c r="AC1363">
        <v>5</v>
      </c>
    </row>
    <row r="1364" spans="1:29" x14ac:dyDescent="0.15">
      <c r="A1364">
        <v>2012077</v>
      </c>
      <c r="B1364" s="15" t="s">
        <v>1382</v>
      </c>
      <c r="C1364">
        <v>2</v>
      </c>
      <c r="D1364">
        <v>4</v>
      </c>
      <c r="E1364">
        <v>13</v>
      </c>
      <c r="F1364">
        <v>18</v>
      </c>
      <c r="G1364">
        <v>26</v>
      </c>
      <c r="H1364">
        <v>28</v>
      </c>
      <c r="I1364">
        <v>12</v>
      </c>
      <c r="J1364">
        <v>26</v>
      </c>
      <c r="K1364">
        <v>28</v>
      </c>
      <c r="L1364">
        <v>2</v>
      </c>
      <c r="M1364">
        <v>18</v>
      </c>
      <c r="N1364">
        <v>13</v>
      </c>
      <c r="O1364">
        <v>4</v>
      </c>
      <c r="P1364">
        <v>337698126</v>
      </c>
      <c r="Q1364">
        <v>435495895</v>
      </c>
      <c r="R1364">
        <v>5</v>
      </c>
      <c r="S1364">
        <v>8435718</v>
      </c>
      <c r="T1364">
        <v>79</v>
      </c>
      <c r="U1364">
        <v>326175</v>
      </c>
      <c r="V1364">
        <v>1335</v>
      </c>
      <c r="W1364">
        <v>3000</v>
      </c>
      <c r="X1364">
        <v>64771</v>
      </c>
      <c r="Y1364">
        <v>200</v>
      </c>
      <c r="Z1364">
        <v>1211514</v>
      </c>
      <c r="AA1364">
        <v>10</v>
      </c>
      <c r="AB1364">
        <v>10100954</v>
      </c>
      <c r="AC1364">
        <v>5</v>
      </c>
    </row>
    <row r="1365" spans="1:29" x14ac:dyDescent="0.15">
      <c r="A1365">
        <v>2012078</v>
      </c>
      <c r="B1365" s="15" t="s">
        <v>1383</v>
      </c>
      <c r="C1365">
        <v>8</v>
      </c>
      <c r="D1365">
        <v>15</v>
      </c>
      <c r="E1365">
        <v>22</v>
      </c>
      <c r="F1365">
        <v>24</v>
      </c>
      <c r="G1365">
        <v>28</v>
      </c>
      <c r="H1365">
        <v>33</v>
      </c>
      <c r="I1365">
        <v>12</v>
      </c>
      <c r="J1365">
        <v>15</v>
      </c>
      <c r="K1365">
        <v>24</v>
      </c>
      <c r="L1365">
        <v>8</v>
      </c>
      <c r="M1365">
        <v>22</v>
      </c>
      <c r="N1365">
        <v>28</v>
      </c>
      <c r="O1365">
        <v>33</v>
      </c>
      <c r="P1365">
        <v>339534852</v>
      </c>
      <c r="Q1365">
        <v>460539066</v>
      </c>
      <c r="R1365">
        <v>6</v>
      </c>
      <c r="S1365">
        <v>8669544</v>
      </c>
      <c r="T1365">
        <v>90</v>
      </c>
      <c r="U1365">
        <v>366954</v>
      </c>
      <c r="V1365">
        <v>897</v>
      </c>
      <c r="W1365">
        <v>3000</v>
      </c>
      <c r="X1365">
        <v>46184</v>
      </c>
      <c r="Y1365">
        <v>200</v>
      </c>
      <c r="Z1365">
        <v>1013726</v>
      </c>
      <c r="AA1365">
        <v>10</v>
      </c>
      <c r="AB1365">
        <v>6844134</v>
      </c>
      <c r="AC1365">
        <v>5</v>
      </c>
    </row>
    <row r="1366" spans="1:29" x14ac:dyDescent="0.15">
      <c r="A1366">
        <v>2012079</v>
      </c>
      <c r="B1366" s="15" t="s">
        <v>1384</v>
      </c>
      <c r="C1366">
        <v>6</v>
      </c>
      <c r="D1366">
        <v>7</v>
      </c>
      <c r="E1366">
        <v>12</v>
      </c>
      <c r="F1366">
        <v>24</v>
      </c>
      <c r="G1366">
        <v>30</v>
      </c>
      <c r="H1366">
        <v>33</v>
      </c>
      <c r="I1366">
        <v>12</v>
      </c>
      <c r="J1366">
        <v>33</v>
      </c>
      <c r="K1366">
        <v>24</v>
      </c>
      <c r="L1366">
        <v>6</v>
      </c>
      <c r="M1366">
        <v>12</v>
      </c>
      <c r="N1366">
        <v>30</v>
      </c>
      <c r="O1366">
        <v>7</v>
      </c>
      <c r="P1366">
        <v>373462380</v>
      </c>
      <c r="Q1366">
        <v>510135120</v>
      </c>
      <c r="R1366">
        <v>4</v>
      </c>
      <c r="S1366">
        <v>10000000</v>
      </c>
      <c r="T1366">
        <v>127</v>
      </c>
      <c r="U1366">
        <v>302348</v>
      </c>
      <c r="V1366">
        <v>877</v>
      </c>
      <c r="W1366">
        <v>3000</v>
      </c>
      <c r="X1366">
        <v>54630</v>
      </c>
      <c r="Y1366">
        <v>200</v>
      </c>
      <c r="Z1366">
        <v>1186602</v>
      </c>
      <c r="AA1366">
        <v>10</v>
      </c>
      <c r="AB1366">
        <v>5915835</v>
      </c>
      <c r="AC1366">
        <v>5</v>
      </c>
    </row>
    <row r="1367" spans="1:29" x14ac:dyDescent="0.15">
      <c r="A1367">
        <v>2012080</v>
      </c>
      <c r="B1367" s="15" t="s">
        <v>1385</v>
      </c>
      <c r="C1367">
        <v>4</v>
      </c>
      <c r="D1367">
        <v>9</v>
      </c>
      <c r="E1367">
        <v>14</v>
      </c>
      <c r="F1367">
        <v>15</v>
      </c>
      <c r="G1367">
        <v>16</v>
      </c>
      <c r="H1367">
        <v>27</v>
      </c>
      <c r="I1367">
        <v>3</v>
      </c>
      <c r="J1367">
        <v>9</v>
      </c>
      <c r="K1367">
        <v>15</v>
      </c>
      <c r="L1367">
        <v>14</v>
      </c>
      <c r="M1367">
        <v>4</v>
      </c>
      <c r="N1367">
        <v>16</v>
      </c>
      <c r="O1367">
        <v>27</v>
      </c>
      <c r="P1367">
        <v>333462942</v>
      </c>
      <c r="Q1367">
        <v>455696645</v>
      </c>
      <c r="R1367">
        <v>17</v>
      </c>
      <c r="S1367">
        <v>5719094</v>
      </c>
      <c r="T1367">
        <v>181</v>
      </c>
      <c r="U1367">
        <v>101308</v>
      </c>
      <c r="V1367">
        <v>2236</v>
      </c>
      <c r="W1367">
        <v>3000</v>
      </c>
      <c r="X1367">
        <v>103103</v>
      </c>
      <c r="Y1367">
        <v>200</v>
      </c>
      <c r="Z1367">
        <v>1619240</v>
      </c>
      <c r="AA1367">
        <v>10</v>
      </c>
      <c r="AB1367">
        <v>11750557</v>
      </c>
      <c r="AC1367">
        <v>5</v>
      </c>
    </row>
    <row r="1368" spans="1:29" x14ac:dyDescent="0.15">
      <c r="A1368">
        <v>2012081</v>
      </c>
      <c r="B1368" s="15" t="s">
        <v>1386</v>
      </c>
      <c r="C1368">
        <v>2</v>
      </c>
      <c r="D1368">
        <v>5</v>
      </c>
      <c r="E1368">
        <v>10</v>
      </c>
      <c r="F1368">
        <v>24</v>
      </c>
      <c r="G1368">
        <v>25</v>
      </c>
      <c r="H1368">
        <v>29</v>
      </c>
      <c r="I1368">
        <v>6</v>
      </c>
      <c r="J1368">
        <v>29</v>
      </c>
      <c r="K1368">
        <v>5</v>
      </c>
      <c r="L1368">
        <v>25</v>
      </c>
      <c r="M1368">
        <v>2</v>
      </c>
      <c r="N1368">
        <v>24</v>
      </c>
      <c r="O1368">
        <v>10</v>
      </c>
      <c r="P1368">
        <v>335807634</v>
      </c>
      <c r="Q1368">
        <v>381747300</v>
      </c>
      <c r="R1368">
        <v>22</v>
      </c>
      <c r="S1368">
        <v>5655466</v>
      </c>
      <c r="T1368">
        <v>232</v>
      </c>
      <c r="U1368">
        <v>93234</v>
      </c>
      <c r="V1368">
        <v>2071</v>
      </c>
      <c r="W1368">
        <v>3000</v>
      </c>
      <c r="X1368">
        <v>99716</v>
      </c>
      <c r="Y1368">
        <v>200</v>
      </c>
      <c r="Z1368">
        <v>1675764</v>
      </c>
      <c r="AA1368">
        <v>10</v>
      </c>
      <c r="AB1368">
        <v>9906113</v>
      </c>
      <c r="AC1368">
        <v>5</v>
      </c>
    </row>
    <row r="1369" spans="1:29" x14ac:dyDescent="0.15">
      <c r="A1369">
        <v>2012082</v>
      </c>
      <c r="B1369" s="15" t="s">
        <v>1387</v>
      </c>
      <c r="C1369">
        <v>2</v>
      </c>
      <c r="D1369">
        <v>4</v>
      </c>
      <c r="E1369">
        <v>11</v>
      </c>
      <c r="F1369">
        <v>18</v>
      </c>
      <c r="G1369">
        <v>22</v>
      </c>
      <c r="H1369">
        <v>29</v>
      </c>
      <c r="I1369">
        <v>6</v>
      </c>
      <c r="J1369">
        <v>22</v>
      </c>
      <c r="K1369">
        <v>11</v>
      </c>
      <c r="L1369">
        <v>4</v>
      </c>
      <c r="M1369">
        <v>29</v>
      </c>
      <c r="N1369">
        <v>18</v>
      </c>
      <c r="O1369">
        <v>2</v>
      </c>
      <c r="P1369">
        <v>376633434</v>
      </c>
      <c r="Q1369">
        <v>393473628</v>
      </c>
      <c r="R1369">
        <v>9</v>
      </c>
      <c r="S1369">
        <v>7521170</v>
      </c>
      <c r="T1369">
        <v>269</v>
      </c>
      <c r="U1369">
        <v>126527</v>
      </c>
      <c r="V1369">
        <v>1668</v>
      </c>
      <c r="W1369">
        <v>3000</v>
      </c>
      <c r="X1369">
        <v>77359</v>
      </c>
      <c r="Y1369">
        <v>200</v>
      </c>
      <c r="Z1369">
        <v>1382850</v>
      </c>
      <c r="AA1369">
        <v>10</v>
      </c>
      <c r="AB1369">
        <v>7358683</v>
      </c>
      <c r="AC1369">
        <v>5</v>
      </c>
    </row>
    <row r="1370" spans="1:29" x14ac:dyDescent="0.15">
      <c r="A1370">
        <v>2012083</v>
      </c>
      <c r="B1370" s="15" t="s">
        <v>1388</v>
      </c>
      <c r="C1370">
        <v>4</v>
      </c>
      <c r="D1370">
        <v>9</v>
      </c>
      <c r="E1370">
        <v>14</v>
      </c>
      <c r="F1370">
        <v>15</v>
      </c>
      <c r="G1370">
        <v>26</v>
      </c>
      <c r="H1370">
        <v>33</v>
      </c>
      <c r="I1370">
        <v>4</v>
      </c>
      <c r="J1370">
        <v>4</v>
      </c>
      <c r="K1370">
        <v>33</v>
      </c>
      <c r="L1370">
        <v>15</v>
      </c>
      <c r="M1370">
        <v>14</v>
      </c>
      <c r="N1370">
        <v>26</v>
      </c>
      <c r="O1370">
        <v>9</v>
      </c>
      <c r="P1370">
        <v>337785246</v>
      </c>
      <c r="Q1370">
        <v>408072063</v>
      </c>
      <c r="R1370">
        <v>7</v>
      </c>
      <c r="S1370">
        <v>7834196</v>
      </c>
      <c r="T1370">
        <v>180</v>
      </c>
      <c r="U1370">
        <v>165328</v>
      </c>
      <c r="V1370">
        <v>1113</v>
      </c>
      <c r="W1370">
        <v>3000</v>
      </c>
      <c r="X1370">
        <v>60001</v>
      </c>
      <c r="Y1370">
        <v>200</v>
      </c>
      <c r="Z1370">
        <v>1062394</v>
      </c>
      <c r="AA1370">
        <v>10</v>
      </c>
      <c r="AB1370">
        <v>8070952</v>
      </c>
      <c r="AC1370">
        <v>5</v>
      </c>
    </row>
    <row r="1371" spans="1:29" x14ac:dyDescent="0.15">
      <c r="A1371">
        <v>2012084</v>
      </c>
      <c r="B1371" s="15" t="s">
        <v>1389</v>
      </c>
      <c r="C1371">
        <v>2</v>
      </c>
      <c r="D1371">
        <v>10</v>
      </c>
      <c r="E1371">
        <v>20</v>
      </c>
      <c r="F1371">
        <v>26</v>
      </c>
      <c r="G1371">
        <v>28</v>
      </c>
      <c r="H1371">
        <v>29</v>
      </c>
      <c r="I1371">
        <v>14</v>
      </c>
      <c r="J1371">
        <v>2</v>
      </c>
      <c r="K1371">
        <v>28</v>
      </c>
      <c r="L1371">
        <v>26</v>
      </c>
      <c r="M1371">
        <v>20</v>
      </c>
      <c r="N1371">
        <v>29</v>
      </c>
      <c r="O1371">
        <v>10</v>
      </c>
      <c r="P1371">
        <v>340543862</v>
      </c>
      <c r="Q1371">
        <v>432286812</v>
      </c>
      <c r="R1371">
        <v>6</v>
      </c>
      <c r="S1371">
        <v>8614316</v>
      </c>
      <c r="T1371">
        <v>100</v>
      </c>
      <c r="U1371">
        <v>325288</v>
      </c>
      <c r="V1371">
        <v>875</v>
      </c>
      <c r="W1371">
        <v>3000</v>
      </c>
      <c r="X1371">
        <v>54350</v>
      </c>
      <c r="Y1371">
        <v>200</v>
      </c>
      <c r="Z1371">
        <v>1100174</v>
      </c>
      <c r="AA1371">
        <v>10</v>
      </c>
      <c r="AB1371">
        <v>6788049</v>
      </c>
      <c r="AC1371">
        <v>5</v>
      </c>
    </row>
    <row r="1372" spans="1:29" x14ac:dyDescent="0.15">
      <c r="A1372">
        <v>2012085</v>
      </c>
      <c r="B1372" s="15" t="s">
        <v>1390</v>
      </c>
      <c r="C1372">
        <v>5</v>
      </c>
      <c r="D1372">
        <v>17</v>
      </c>
      <c r="E1372">
        <v>24</v>
      </c>
      <c r="F1372">
        <v>30</v>
      </c>
      <c r="G1372">
        <v>31</v>
      </c>
      <c r="H1372">
        <v>33</v>
      </c>
      <c r="I1372">
        <v>5</v>
      </c>
      <c r="J1372">
        <v>24</v>
      </c>
      <c r="K1372">
        <v>17</v>
      </c>
      <c r="L1372">
        <v>30</v>
      </c>
      <c r="M1372">
        <v>5</v>
      </c>
      <c r="N1372">
        <v>33</v>
      </c>
      <c r="O1372">
        <v>31</v>
      </c>
      <c r="P1372">
        <v>365440332</v>
      </c>
      <c r="Q1372">
        <v>433345662</v>
      </c>
      <c r="R1372">
        <v>9</v>
      </c>
      <c r="S1372">
        <v>7047060</v>
      </c>
      <c r="T1372">
        <v>108</v>
      </c>
      <c r="U1372">
        <v>255882</v>
      </c>
      <c r="V1372">
        <v>1323</v>
      </c>
      <c r="W1372">
        <v>3000</v>
      </c>
      <c r="X1372">
        <v>77042</v>
      </c>
      <c r="Y1372">
        <v>200</v>
      </c>
      <c r="Z1372">
        <v>1471790</v>
      </c>
      <c r="AA1372">
        <v>10</v>
      </c>
      <c r="AB1372">
        <v>10570551</v>
      </c>
      <c r="AC1372">
        <v>5</v>
      </c>
    </row>
    <row r="1373" spans="1:29" x14ac:dyDescent="0.15">
      <c r="A1373">
        <v>2012086</v>
      </c>
      <c r="B1373" s="15" t="s">
        <v>1391</v>
      </c>
      <c r="C1373">
        <v>8</v>
      </c>
      <c r="D1373">
        <v>9</v>
      </c>
      <c r="E1373">
        <v>13</v>
      </c>
      <c r="F1373">
        <v>15</v>
      </c>
      <c r="G1373">
        <v>22</v>
      </c>
      <c r="H1373">
        <v>23</v>
      </c>
      <c r="I1373">
        <v>8</v>
      </c>
      <c r="J1373">
        <v>9</v>
      </c>
      <c r="K1373">
        <v>8</v>
      </c>
      <c r="L1373">
        <v>23</v>
      </c>
      <c r="M1373">
        <v>15</v>
      </c>
      <c r="N1373">
        <v>13</v>
      </c>
      <c r="O1373">
        <v>22</v>
      </c>
      <c r="P1373">
        <v>329772984</v>
      </c>
      <c r="Q1373">
        <v>384956516</v>
      </c>
      <c r="R1373">
        <v>14</v>
      </c>
      <c r="S1373">
        <v>5617453</v>
      </c>
      <c r="T1373">
        <v>209</v>
      </c>
      <c r="U1373">
        <v>62040</v>
      </c>
      <c r="V1373">
        <v>3015</v>
      </c>
      <c r="W1373">
        <v>3000</v>
      </c>
      <c r="X1373">
        <v>130807</v>
      </c>
      <c r="Y1373">
        <v>200</v>
      </c>
      <c r="Z1373">
        <v>2024799</v>
      </c>
      <c r="AA1373">
        <v>10</v>
      </c>
      <c r="AB1373">
        <v>12582530</v>
      </c>
      <c r="AC1373">
        <v>5</v>
      </c>
    </row>
    <row r="1374" spans="1:29" x14ac:dyDescent="0.15">
      <c r="A1374">
        <v>2012087</v>
      </c>
      <c r="B1374" s="15" t="s">
        <v>1392</v>
      </c>
      <c r="C1374">
        <v>3</v>
      </c>
      <c r="D1374">
        <v>10</v>
      </c>
      <c r="E1374">
        <v>11</v>
      </c>
      <c r="F1374">
        <v>13</v>
      </c>
      <c r="G1374">
        <v>14</v>
      </c>
      <c r="H1374">
        <v>22</v>
      </c>
      <c r="I1374">
        <v>9</v>
      </c>
      <c r="J1374">
        <v>13</v>
      </c>
      <c r="K1374">
        <v>14</v>
      </c>
      <c r="L1374">
        <v>11</v>
      </c>
      <c r="M1374">
        <v>10</v>
      </c>
      <c r="N1374">
        <v>3</v>
      </c>
      <c r="O1374">
        <v>22</v>
      </c>
      <c r="P1374">
        <v>333397892</v>
      </c>
      <c r="Q1374">
        <v>382169550</v>
      </c>
      <c r="R1374">
        <v>5</v>
      </c>
      <c r="S1374">
        <v>6777043</v>
      </c>
      <c r="T1374">
        <v>125</v>
      </c>
      <c r="U1374">
        <v>106622</v>
      </c>
      <c r="V1374">
        <v>2367</v>
      </c>
      <c r="W1374">
        <v>3000</v>
      </c>
      <c r="X1374">
        <v>103066</v>
      </c>
      <c r="Y1374">
        <v>200</v>
      </c>
      <c r="Z1374">
        <v>1774720</v>
      </c>
      <c r="AA1374">
        <v>10</v>
      </c>
      <c r="AB1374">
        <v>14695498</v>
      </c>
      <c r="AC1374">
        <v>5</v>
      </c>
    </row>
    <row r="1375" spans="1:29" x14ac:dyDescent="0.15">
      <c r="A1375">
        <v>2012088</v>
      </c>
      <c r="B1375" s="15" t="s">
        <v>1393</v>
      </c>
      <c r="C1375">
        <v>3</v>
      </c>
      <c r="D1375">
        <v>5</v>
      </c>
      <c r="E1375">
        <v>23</v>
      </c>
      <c r="F1375">
        <v>24</v>
      </c>
      <c r="G1375">
        <v>27</v>
      </c>
      <c r="H1375">
        <v>31</v>
      </c>
      <c r="I1375">
        <v>15</v>
      </c>
      <c r="J1375">
        <v>23</v>
      </c>
      <c r="K1375">
        <v>3</v>
      </c>
      <c r="L1375">
        <v>24</v>
      </c>
      <c r="M1375">
        <v>27</v>
      </c>
      <c r="N1375">
        <v>5</v>
      </c>
      <c r="O1375">
        <v>31</v>
      </c>
      <c r="P1375">
        <v>363501734</v>
      </c>
      <c r="Q1375">
        <v>408504504</v>
      </c>
      <c r="R1375">
        <v>6</v>
      </c>
      <c r="S1375">
        <v>8755663</v>
      </c>
      <c r="T1375">
        <v>122</v>
      </c>
      <c r="U1375">
        <v>277057</v>
      </c>
      <c r="V1375">
        <v>1024</v>
      </c>
      <c r="W1375">
        <v>3000</v>
      </c>
      <c r="X1375">
        <v>58708</v>
      </c>
      <c r="Y1375">
        <v>200</v>
      </c>
      <c r="Z1375">
        <v>1165472</v>
      </c>
      <c r="AA1375">
        <v>10</v>
      </c>
      <c r="AB1375">
        <v>7795522</v>
      </c>
      <c r="AC1375">
        <v>5</v>
      </c>
    </row>
    <row r="1376" spans="1:29" x14ac:dyDescent="0.15">
      <c r="A1376">
        <v>2012089</v>
      </c>
      <c r="B1376" s="15" t="s">
        <v>1394</v>
      </c>
      <c r="C1376">
        <v>3</v>
      </c>
      <c r="D1376">
        <v>7</v>
      </c>
      <c r="E1376">
        <v>10</v>
      </c>
      <c r="F1376">
        <v>13</v>
      </c>
      <c r="G1376">
        <v>14</v>
      </c>
      <c r="H1376">
        <v>25</v>
      </c>
      <c r="I1376">
        <v>11</v>
      </c>
      <c r="J1376">
        <v>25</v>
      </c>
      <c r="K1376">
        <v>3</v>
      </c>
      <c r="L1376">
        <v>13</v>
      </c>
      <c r="M1376">
        <v>14</v>
      </c>
      <c r="N1376">
        <v>10</v>
      </c>
      <c r="O1376">
        <v>7</v>
      </c>
      <c r="P1376">
        <v>323395064</v>
      </c>
      <c r="Q1376">
        <v>390866674</v>
      </c>
      <c r="R1376">
        <v>11</v>
      </c>
      <c r="S1376">
        <v>6358624</v>
      </c>
      <c r="T1376">
        <v>111</v>
      </c>
      <c r="U1376">
        <v>201957</v>
      </c>
      <c r="V1376">
        <v>1271</v>
      </c>
      <c r="W1376">
        <v>3000</v>
      </c>
      <c r="X1376">
        <v>65147</v>
      </c>
      <c r="Y1376">
        <v>200</v>
      </c>
      <c r="Z1376">
        <v>1157447</v>
      </c>
      <c r="AA1376">
        <v>10</v>
      </c>
      <c r="AB1376">
        <v>11064470</v>
      </c>
      <c r="AC1376">
        <v>5</v>
      </c>
    </row>
    <row r="1377" spans="1:29" x14ac:dyDescent="0.15">
      <c r="A1377">
        <v>2012090</v>
      </c>
      <c r="B1377" s="15" t="s">
        <v>1395</v>
      </c>
      <c r="C1377">
        <v>2</v>
      </c>
      <c r="D1377">
        <v>13</v>
      </c>
      <c r="E1377">
        <v>20</v>
      </c>
      <c r="F1377">
        <v>25</v>
      </c>
      <c r="G1377">
        <v>29</v>
      </c>
      <c r="H1377">
        <v>30</v>
      </c>
      <c r="I1377">
        <v>11</v>
      </c>
      <c r="J1377">
        <v>20</v>
      </c>
      <c r="K1377">
        <v>30</v>
      </c>
      <c r="L1377">
        <v>25</v>
      </c>
      <c r="M1377">
        <v>2</v>
      </c>
      <c r="N1377">
        <v>29</v>
      </c>
      <c r="O1377">
        <v>13</v>
      </c>
      <c r="P1377">
        <v>329354360</v>
      </c>
      <c r="Q1377">
        <v>403072608</v>
      </c>
      <c r="R1377">
        <v>8</v>
      </c>
      <c r="S1377">
        <v>7610296</v>
      </c>
      <c r="T1377">
        <v>67</v>
      </c>
      <c r="U1377">
        <v>467515</v>
      </c>
      <c r="V1377">
        <v>800</v>
      </c>
      <c r="W1377">
        <v>3000</v>
      </c>
      <c r="X1377">
        <v>49608</v>
      </c>
      <c r="Y1377">
        <v>200</v>
      </c>
      <c r="Z1377">
        <v>980733</v>
      </c>
      <c r="AA1377">
        <v>10</v>
      </c>
      <c r="AB1377">
        <v>6968567</v>
      </c>
      <c r="AC1377">
        <v>5</v>
      </c>
    </row>
    <row r="1378" spans="1:29" x14ac:dyDescent="0.15">
      <c r="A1378">
        <v>2012091</v>
      </c>
      <c r="B1378" s="15" t="s">
        <v>1396</v>
      </c>
      <c r="C1378">
        <v>1</v>
      </c>
      <c r="D1378">
        <v>5</v>
      </c>
      <c r="E1378">
        <v>7</v>
      </c>
      <c r="F1378">
        <v>8</v>
      </c>
      <c r="G1378">
        <v>19</v>
      </c>
      <c r="H1378">
        <v>21</v>
      </c>
      <c r="I1378">
        <v>16</v>
      </c>
      <c r="J1378">
        <v>7</v>
      </c>
      <c r="K1378">
        <v>5</v>
      </c>
      <c r="L1378">
        <v>21</v>
      </c>
      <c r="M1378">
        <v>19</v>
      </c>
      <c r="N1378">
        <v>8</v>
      </c>
      <c r="O1378">
        <v>1</v>
      </c>
      <c r="P1378">
        <v>363226218</v>
      </c>
      <c r="Q1378">
        <v>409582663</v>
      </c>
      <c r="R1378">
        <v>7</v>
      </c>
      <c r="S1378">
        <v>7372003</v>
      </c>
      <c r="T1378">
        <v>198</v>
      </c>
      <c r="U1378">
        <v>125788</v>
      </c>
      <c r="V1378">
        <v>2024</v>
      </c>
      <c r="W1378">
        <v>3000</v>
      </c>
      <c r="X1378">
        <v>99205</v>
      </c>
      <c r="Y1378">
        <v>200</v>
      </c>
      <c r="Z1378">
        <v>1702007</v>
      </c>
      <c r="AA1378">
        <v>10</v>
      </c>
      <c r="AB1378">
        <v>10405531</v>
      </c>
      <c r="AC1378">
        <v>5</v>
      </c>
    </row>
    <row r="1379" spans="1:29" x14ac:dyDescent="0.15">
      <c r="A1379">
        <v>2012092</v>
      </c>
      <c r="B1379" s="15" t="s">
        <v>1397</v>
      </c>
      <c r="C1379">
        <v>6</v>
      </c>
      <c r="D1379">
        <v>13</v>
      </c>
      <c r="E1379">
        <v>17</v>
      </c>
      <c r="F1379">
        <v>18</v>
      </c>
      <c r="G1379">
        <v>28</v>
      </c>
      <c r="H1379">
        <v>32</v>
      </c>
      <c r="I1379">
        <v>3</v>
      </c>
      <c r="J1379">
        <v>17</v>
      </c>
      <c r="K1379">
        <v>18</v>
      </c>
      <c r="L1379">
        <v>32</v>
      </c>
      <c r="M1379">
        <v>28</v>
      </c>
      <c r="N1379">
        <v>6</v>
      </c>
      <c r="O1379">
        <v>13</v>
      </c>
      <c r="P1379">
        <v>323643554</v>
      </c>
      <c r="Q1379">
        <v>395589720</v>
      </c>
      <c r="R1379">
        <v>10</v>
      </c>
      <c r="S1379">
        <v>6440282</v>
      </c>
      <c r="T1379">
        <v>218</v>
      </c>
      <c r="U1379">
        <v>99101</v>
      </c>
      <c r="V1379">
        <v>2080</v>
      </c>
      <c r="W1379">
        <v>3000</v>
      </c>
      <c r="X1379">
        <v>105905</v>
      </c>
      <c r="Y1379">
        <v>200</v>
      </c>
      <c r="Z1379">
        <v>1732388</v>
      </c>
      <c r="AA1379">
        <v>10</v>
      </c>
      <c r="AB1379">
        <v>8365269</v>
      </c>
      <c r="AC1379">
        <v>5</v>
      </c>
    </row>
    <row r="1380" spans="1:29" x14ac:dyDescent="0.15">
      <c r="A1380">
        <v>2012093</v>
      </c>
      <c r="B1380" s="15" t="s">
        <v>1398</v>
      </c>
      <c r="C1380">
        <v>3</v>
      </c>
      <c r="D1380">
        <v>5</v>
      </c>
      <c r="E1380">
        <v>19</v>
      </c>
      <c r="F1380">
        <v>21</v>
      </c>
      <c r="G1380">
        <v>24</v>
      </c>
      <c r="H1380">
        <v>33</v>
      </c>
      <c r="I1380">
        <v>13</v>
      </c>
      <c r="J1380">
        <v>19</v>
      </c>
      <c r="K1380">
        <v>24</v>
      </c>
      <c r="L1380">
        <v>33</v>
      </c>
      <c r="M1380">
        <v>21</v>
      </c>
      <c r="N1380">
        <v>3</v>
      </c>
      <c r="O1380">
        <v>5</v>
      </c>
      <c r="P1380">
        <v>324000944</v>
      </c>
      <c r="Q1380">
        <v>401835325</v>
      </c>
      <c r="R1380">
        <v>5</v>
      </c>
      <c r="S1380">
        <v>7499648</v>
      </c>
      <c r="T1380">
        <v>68</v>
      </c>
      <c r="U1380">
        <v>275696</v>
      </c>
      <c r="V1380">
        <v>1263</v>
      </c>
      <c r="W1380">
        <v>3000</v>
      </c>
      <c r="X1380">
        <v>60301</v>
      </c>
      <c r="Y1380">
        <v>200</v>
      </c>
      <c r="Z1380">
        <v>1131063</v>
      </c>
      <c r="AA1380">
        <v>10</v>
      </c>
      <c r="AB1380">
        <v>13821884</v>
      </c>
      <c r="AC1380">
        <v>5</v>
      </c>
    </row>
    <row r="1381" spans="1:29" x14ac:dyDescent="0.15">
      <c r="A1381">
        <v>2012094</v>
      </c>
      <c r="B1381" s="15" t="s">
        <v>1399</v>
      </c>
      <c r="C1381">
        <v>6</v>
      </c>
      <c r="D1381">
        <v>9</v>
      </c>
      <c r="E1381">
        <v>14</v>
      </c>
      <c r="F1381">
        <v>16</v>
      </c>
      <c r="G1381">
        <v>23</v>
      </c>
      <c r="H1381">
        <v>33</v>
      </c>
      <c r="I1381">
        <v>15</v>
      </c>
      <c r="J1381">
        <v>14</v>
      </c>
      <c r="K1381">
        <v>9</v>
      </c>
      <c r="L1381">
        <v>33</v>
      </c>
      <c r="M1381">
        <v>23</v>
      </c>
      <c r="N1381">
        <v>16</v>
      </c>
      <c r="O1381">
        <v>6</v>
      </c>
      <c r="P1381">
        <v>360208214</v>
      </c>
      <c r="Q1381">
        <v>455299281</v>
      </c>
      <c r="R1381">
        <v>3</v>
      </c>
      <c r="S1381">
        <v>10000000</v>
      </c>
      <c r="T1381">
        <v>120</v>
      </c>
      <c r="U1381">
        <v>298085</v>
      </c>
      <c r="V1381">
        <v>830</v>
      </c>
      <c r="W1381">
        <v>3000</v>
      </c>
      <c r="X1381">
        <v>51516</v>
      </c>
      <c r="Y1381">
        <v>200</v>
      </c>
      <c r="Z1381">
        <v>1078671</v>
      </c>
      <c r="AA1381">
        <v>10</v>
      </c>
      <c r="AB1381">
        <v>6737577</v>
      </c>
      <c r="AC1381">
        <v>5</v>
      </c>
    </row>
    <row r="1382" spans="1:29" x14ac:dyDescent="0.15">
      <c r="A1382">
        <v>2012095</v>
      </c>
      <c r="B1382" s="15" t="s">
        <v>1400</v>
      </c>
      <c r="C1382">
        <v>17</v>
      </c>
      <c r="D1382">
        <v>24</v>
      </c>
      <c r="E1382">
        <v>27</v>
      </c>
      <c r="F1382">
        <v>28</v>
      </c>
      <c r="G1382">
        <v>29</v>
      </c>
      <c r="H1382">
        <v>30</v>
      </c>
      <c r="I1382">
        <v>2</v>
      </c>
      <c r="J1382">
        <v>24</v>
      </c>
      <c r="K1382">
        <v>29</v>
      </c>
      <c r="L1382">
        <v>17</v>
      </c>
      <c r="M1382">
        <v>27</v>
      </c>
      <c r="N1382">
        <v>28</v>
      </c>
      <c r="O1382">
        <v>30</v>
      </c>
      <c r="P1382">
        <v>324870412</v>
      </c>
      <c r="Q1382">
        <v>476949363</v>
      </c>
      <c r="R1382">
        <v>3</v>
      </c>
      <c r="S1382">
        <v>9886677</v>
      </c>
      <c r="T1382">
        <v>92</v>
      </c>
      <c r="U1382">
        <v>239022</v>
      </c>
      <c r="V1382">
        <v>1161</v>
      </c>
      <c r="W1382">
        <v>3000</v>
      </c>
      <c r="X1382">
        <v>64836</v>
      </c>
      <c r="Y1382">
        <v>200</v>
      </c>
      <c r="Z1382">
        <v>1245851</v>
      </c>
      <c r="AA1382">
        <v>10</v>
      </c>
      <c r="AB1382">
        <v>11395525</v>
      </c>
      <c r="AC1382">
        <v>5</v>
      </c>
    </row>
    <row r="1383" spans="1:29" x14ac:dyDescent="0.15">
      <c r="A1383">
        <v>2012096</v>
      </c>
      <c r="B1383" s="15" t="s">
        <v>1401</v>
      </c>
      <c r="C1383">
        <v>4</v>
      </c>
      <c r="D1383">
        <v>7</v>
      </c>
      <c r="E1383">
        <v>11</v>
      </c>
      <c r="F1383">
        <v>16</v>
      </c>
      <c r="G1383">
        <v>29</v>
      </c>
      <c r="H1383">
        <v>33</v>
      </c>
      <c r="I1383">
        <v>7</v>
      </c>
      <c r="J1383">
        <v>7</v>
      </c>
      <c r="K1383">
        <v>29</v>
      </c>
      <c r="L1383">
        <v>11</v>
      </c>
      <c r="M1383">
        <v>16</v>
      </c>
      <c r="N1383">
        <v>33</v>
      </c>
      <c r="O1383">
        <v>4</v>
      </c>
      <c r="P1383">
        <v>324279054</v>
      </c>
      <c r="Q1383">
        <v>438439386</v>
      </c>
      <c r="R1383">
        <v>11</v>
      </c>
      <c r="S1383">
        <v>5599637</v>
      </c>
      <c r="T1383">
        <v>124</v>
      </c>
      <c r="U1383">
        <v>79790</v>
      </c>
      <c r="V1383">
        <v>2547</v>
      </c>
      <c r="W1383">
        <v>3000</v>
      </c>
      <c r="X1383">
        <v>107604</v>
      </c>
      <c r="Y1383">
        <v>200</v>
      </c>
      <c r="Z1383">
        <v>1667697</v>
      </c>
      <c r="AA1383">
        <v>10</v>
      </c>
      <c r="AB1383">
        <v>16015582</v>
      </c>
      <c r="AC1383">
        <v>5</v>
      </c>
    </row>
    <row r="1384" spans="1:29" x14ac:dyDescent="0.15">
      <c r="A1384">
        <v>2012097</v>
      </c>
      <c r="B1384" s="15" t="s">
        <v>1402</v>
      </c>
      <c r="C1384">
        <v>5</v>
      </c>
      <c r="D1384">
        <v>8</v>
      </c>
      <c r="E1384">
        <v>13</v>
      </c>
      <c r="F1384">
        <v>14</v>
      </c>
      <c r="G1384">
        <v>19</v>
      </c>
      <c r="H1384">
        <v>22</v>
      </c>
      <c r="I1384">
        <v>6</v>
      </c>
      <c r="J1384">
        <v>14</v>
      </c>
      <c r="K1384">
        <v>13</v>
      </c>
      <c r="L1384">
        <v>8</v>
      </c>
      <c r="M1384">
        <v>22</v>
      </c>
      <c r="N1384">
        <v>19</v>
      </c>
      <c r="O1384">
        <v>5</v>
      </c>
      <c r="P1384">
        <v>362228722</v>
      </c>
      <c r="Q1384">
        <v>406141750</v>
      </c>
      <c r="R1384">
        <v>14</v>
      </c>
      <c r="S1384">
        <v>6077210</v>
      </c>
      <c r="T1384">
        <v>240</v>
      </c>
      <c r="U1384">
        <v>94255</v>
      </c>
      <c r="V1384">
        <v>2903</v>
      </c>
      <c r="W1384">
        <v>3000</v>
      </c>
      <c r="X1384">
        <v>109767</v>
      </c>
      <c r="Y1384">
        <v>200</v>
      </c>
      <c r="Z1384">
        <v>1739673</v>
      </c>
      <c r="AA1384">
        <v>10</v>
      </c>
      <c r="AB1384">
        <v>10805642</v>
      </c>
      <c r="AC1384">
        <v>5</v>
      </c>
    </row>
    <row r="1385" spans="1:29" x14ac:dyDescent="0.15">
      <c r="A1385">
        <v>2012098</v>
      </c>
      <c r="B1385" s="15" t="s">
        <v>1403</v>
      </c>
      <c r="C1385">
        <v>2</v>
      </c>
      <c r="D1385">
        <v>12</v>
      </c>
      <c r="E1385">
        <v>19</v>
      </c>
      <c r="F1385">
        <v>26</v>
      </c>
      <c r="G1385">
        <v>29</v>
      </c>
      <c r="H1385">
        <v>31</v>
      </c>
      <c r="I1385">
        <v>9</v>
      </c>
      <c r="J1385">
        <v>12</v>
      </c>
      <c r="K1385">
        <v>31</v>
      </c>
      <c r="L1385">
        <v>19</v>
      </c>
      <c r="M1385">
        <v>26</v>
      </c>
      <c r="N1385">
        <v>29</v>
      </c>
      <c r="O1385">
        <v>2</v>
      </c>
      <c r="P1385">
        <v>328680072</v>
      </c>
      <c r="Q1385">
        <v>367918020</v>
      </c>
      <c r="R1385">
        <v>12</v>
      </c>
      <c r="S1385">
        <v>5725876</v>
      </c>
      <c r="T1385">
        <v>107</v>
      </c>
      <c r="U1385">
        <v>122109</v>
      </c>
      <c r="V1385">
        <v>2614</v>
      </c>
      <c r="W1385">
        <v>3000</v>
      </c>
      <c r="X1385">
        <v>120551</v>
      </c>
      <c r="Y1385">
        <v>200</v>
      </c>
      <c r="Z1385">
        <v>1919388</v>
      </c>
      <c r="AA1385">
        <v>10</v>
      </c>
      <c r="AB1385">
        <v>13270919</v>
      </c>
      <c r="AC1385">
        <v>5</v>
      </c>
    </row>
    <row r="1386" spans="1:29" x14ac:dyDescent="0.15">
      <c r="A1386">
        <v>2012099</v>
      </c>
      <c r="B1386" s="15" t="s">
        <v>1404</v>
      </c>
      <c r="C1386">
        <v>8</v>
      </c>
      <c r="D1386">
        <v>12</v>
      </c>
      <c r="E1386">
        <v>15</v>
      </c>
      <c r="F1386">
        <v>16</v>
      </c>
      <c r="G1386">
        <v>21</v>
      </c>
      <c r="H1386">
        <v>27</v>
      </c>
      <c r="I1386">
        <v>16</v>
      </c>
      <c r="J1386">
        <v>21</v>
      </c>
      <c r="K1386">
        <v>8</v>
      </c>
      <c r="L1386">
        <v>27</v>
      </c>
      <c r="M1386">
        <v>16</v>
      </c>
      <c r="N1386">
        <v>15</v>
      </c>
      <c r="O1386">
        <v>12</v>
      </c>
      <c r="P1386">
        <v>334215270</v>
      </c>
      <c r="Q1386">
        <v>375116456</v>
      </c>
      <c r="R1386">
        <v>8</v>
      </c>
      <c r="S1386">
        <v>7359922</v>
      </c>
      <c r="T1386">
        <v>137</v>
      </c>
      <c r="U1386">
        <v>206708</v>
      </c>
      <c r="V1386">
        <v>1184</v>
      </c>
      <c r="W1386">
        <v>3000</v>
      </c>
      <c r="X1386">
        <v>62260</v>
      </c>
      <c r="Y1386">
        <v>200</v>
      </c>
      <c r="Z1386">
        <v>1169000</v>
      </c>
      <c r="AA1386">
        <v>10</v>
      </c>
      <c r="AB1386">
        <v>8334919</v>
      </c>
      <c r="AC1386">
        <v>5</v>
      </c>
    </row>
    <row r="1387" spans="1:29" x14ac:dyDescent="0.15">
      <c r="A1387">
        <v>2012100</v>
      </c>
      <c r="B1387" s="15" t="s">
        <v>1405</v>
      </c>
      <c r="C1387">
        <v>5</v>
      </c>
      <c r="D1387">
        <v>7</v>
      </c>
      <c r="E1387">
        <v>15</v>
      </c>
      <c r="F1387">
        <v>18</v>
      </c>
      <c r="G1387">
        <v>25</v>
      </c>
      <c r="H1387">
        <v>33</v>
      </c>
      <c r="I1387">
        <v>10</v>
      </c>
      <c r="J1387">
        <v>33</v>
      </c>
      <c r="K1387">
        <v>15</v>
      </c>
      <c r="L1387">
        <v>5</v>
      </c>
      <c r="M1387">
        <v>7</v>
      </c>
      <c r="N1387">
        <v>25</v>
      </c>
      <c r="O1387">
        <v>18</v>
      </c>
      <c r="P1387">
        <v>365221470</v>
      </c>
      <c r="Q1387">
        <v>358179682</v>
      </c>
      <c r="R1387">
        <v>7</v>
      </c>
      <c r="S1387">
        <v>6032184</v>
      </c>
      <c r="T1387">
        <v>150</v>
      </c>
      <c r="U1387">
        <v>72252</v>
      </c>
      <c r="V1387">
        <v>2659</v>
      </c>
      <c r="W1387">
        <v>3000</v>
      </c>
      <c r="X1387">
        <v>117397</v>
      </c>
      <c r="Y1387">
        <v>200</v>
      </c>
      <c r="Z1387">
        <v>1917453</v>
      </c>
      <c r="AA1387">
        <v>10</v>
      </c>
      <c r="AB1387">
        <v>18440227</v>
      </c>
      <c r="AC1387">
        <v>5</v>
      </c>
    </row>
    <row r="1388" spans="1:29" x14ac:dyDescent="0.15">
      <c r="A1388">
        <v>2012101</v>
      </c>
      <c r="B1388" s="15" t="s">
        <v>1406</v>
      </c>
      <c r="C1388">
        <v>9</v>
      </c>
      <c r="D1388">
        <v>12</v>
      </c>
      <c r="E1388">
        <v>17</v>
      </c>
      <c r="F1388">
        <v>18</v>
      </c>
      <c r="G1388">
        <v>20</v>
      </c>
      <c r="H1388">
        <v>33</v>
      </c>
      <c r="I1388">
        <v>2</v>
      </c>
      <c r="J1388">
        <v>33</v>
      </c>
      <c r="K1388">
        <v>12</v>
      </c>
      <c r="L1388">
        <v>9</v>
      </c>
      <c r="M1388">
        <v>17</v>
      </c>
      <c r="N1388">
        <v>18</v>
      </c>
      <c r="O1388">
        <v>20</v>
      </c>
      <c r="P1388">
        <v>332762926</v>
      </c>
      <c r="Q1388">
        <v>387938748</v>
      </c>
      <c r="R1388">
        <v>4</v>
      </c>
      <c r="S1388">
        <v>9975906</v>
      </c>
      <c r="T1388">
        <v>61</v>
      </c>
      <c r="U1388">
        <v>489433</v>
      </c>
      <c r="V1388">
        <v>920</v>
      </c>
      <c r="W1388">
        <v>3000</v>
      </c>
      <c r="X1388">
        <v>51988</v>
      </c>
      <c r="Y1388">
        <v>200</v>
      </c>
      <c r="Z1388">
        <v>1093504</v>
      </c>
      <c r="AA1388">
        <v>10</v>
      </c>
      <c r="AB1388">
        <v>7888611</v>
      </c>
      <c r="AC1388">
        <v>5</v>
      </c>
    </row>
    <row r="1389" spans="1:29" x14ac:dyDescent="0.15">
      <c r="A1389">
        <v>2012102</v>
      </c>
      <c r="B1389" s="15" t="s">
        <v>1407</v>
      </c>
      <c r="C1389">
        <v>13</v>
      </c>
      <c r="D1389">
        <v>25</v>
      </c>
      <c r="E1389">
        <v>27</v>
      </c>
      <c r="F1389">
        <v>28</v>
      </c>
      <c r="G1389">
        <v>29</v>
      </c>
      <c r="H1389">
        <v>30</v>
      </c>
      <c r="I1389">
        <v>15</v>
      </c>
      <c r="J1389">
        <v>13</v>
      </c>
      <c r="K1389">
        <v>25</v>
      </c>
      <c r="L1389">
        <v>30</v>
      </c>
      <c r="M1389">
        <v>27</v>
      </c>
      <c r="N1389">
        <v>29</v>
      </c>
      <c r="O1389">
        <v>28</v>
      </c>
      <c r="P1389">
        <v>330626818</v>
      </c>
      <c r="Q1389">
        <v>422818756</v>
      </c>
      <c r="R1389">
        <v>4</v>
      </c>
      <c r="S1389">
        <v>10000000</v>
      </c>
      <c r="T1389">
        <v>122</v>
      </c>
      <c r="U1389">
        <v>263044</v>
      </c>
      <c r="V1389">
        <v>767</v>
      </c>
      <c r="W1389">
        <v>3000</v>
      </c>
      <c r="X1389">
        <v>49389</v>
      </c>
      <c r="Y1389">
        <v>200</v>
      </c>
      <c r="Z1389">
        <v>1016303</v>
      </c>
      <c r="AA1389">
        <v>10</v>
      </c>
      <c r="AB1389">
        <v>6538773</v>
      </c>
      <c r="AC1389">
        <v>5</v>
      </c>
    </row>
    <row r="1390" spans="1:29" x14ac:dyDescent="0.15">
      <c r="A1390">
        <v>2012103</v>
      </c>
      <c r="B1390" s="15" t="s">
        <v>1408</v>
      </c>
      <c r="C1390">
        <v>4</v>
      </c>
      <c r="D1390">
        <v>9</v>
      </c>
      <c r="E1390">
        <v>11</v>
      </c>
      <c r="F1390">
        <v>14</v>
      </c>
      <c r="G1390">
        <v>32</v>
      </c>
      <c r="H1390">
        <v>33</v>
      </c>
      <c r="I1390">
        <v>2</v>
      </c>
      <c r="J1390">
        <v>9</v>
      </c>
      <c r="K1390">
        <v>4</v>
      </c>
      <c r="L1390">
        <v>14</v>
      </c>
      <c r="M1390">
        <v>11</v>
      </c>
      <c r="N1390">
        <v>33</v>
      </c>
      <c r="O1390">
        <v>32</v>
      </c>
      <c r="P1390">
        <v>364812438</v>
      </c>
      <c r="Q1390">
        <v>452814888</v>
      </c>
      <c r="R1390">
        <v>6</v>
      </c>
      <c r="S1390">
        <v>8999742</v>
      </c>
      <c r="T1390">
        <v>80</v>
      </c>
      <c r="U1390">
        <v>449971</v>
      </c>
      <c r="V1390">
        <v>833</v>
      </c>
      <c r="W1390">
        <v>3000</v>
      </c>
      <c r="X1390">
        <v>54274</v>
      </c>
      <c r="Y1390">
        <v>200</v>
      </c>
      <c r="Z1390">
        <v>1224026</v>
      </c>
      <c r="AA1390">
        <v>10</v>
      </c>
      <c r="AB1390">
        <v>6634353</v>
      </c>
      <c r="AC1390">
        <v>5</v>
      </c>
    </row>
    <row r="1391" spans="1:29" x14ac:dyDescent="0.15">
      <c r="A1391">
        <v>2012104</v>
      </c>
      <c r="B1391" s="15" t="s">
        <v>1409</v>
      </c>
      <c r="C1391">
        <v>4</v>
      </c>
      <c r="D1391">
        <v>5</v>
      </c>
      <c r="E1391">
        <v>9</v>
      </c>
      <c r="F1391">
        <v>10</v>
      </c>
      <c r="G1391">
        <v>19</v>
      </c>
      <c r="H1391">
        <v>28</v>
      </c>
      <c r="I1391">
        <v>3</v>
      </c>
      <c r="J1391">
        <v>28</v>
      </c>
      <c r="K1391">
        <v>19</v>
      </c>
      <c r="L1391">
        <v>9</v>
      </c>
      <c r="M1391">
        <v>5</v>
      </c>
      <c r="N1391">
        <v>4</v>
      </c>
      <c r="O1391">
        <v>10</v>
      </c>
      <c r="P1391">
        <v>326123048</v>
      </c>
      <c r="Q1391">
        <v>387091800</v>
      </c>
      <c r="R1391">
        <v>20</v>
      </c>
      <c r="S1391">
        <v>5685538</v>
      </c>
      <c r="T1391">
        <v>176</v>
      </c>
      <c r="U1391">
        <v>116853</v>
      </c>
      <c r="V1391">
        <v>2284</v>
      </c>
      <c r="W1391">
        <v>3000</v>
      </c>
      <c r="X1391">
        <v>106334</v>
      </c>
      <c r="Y1391">
        <v>200</v>
      </c>
      <c r="Z1391">
        <v>1702122</v>
      </c>
      <c r="AA1391">
        <v>10</v>
      </c>
      <c r="AB1391">
        <v>9221283</v>
      </c>
      <c r="AC1391">
        <v>5</v>
      </c>
    </row>
    <row r="1392" spans="1:29" x14ac:dyDescent="0.15">
      <c r="A1392">
        <v>2012105</v>
      </c>
      <c r="B1392" s="15" t="s">
        <v>1410</v>
      </c>
      <c r="C1392">
        <v>6</v>
      </c>
      <c r="D1392">
        <v>13</v>
      </c>
      <c r="E1392">
        <v>14</v>
      </c>
      <c r="F1392">
        <v>15</v>
      </c>
      <c r="G1392">
        <v>17</v>
      </c>
      <c r="H1392">
        <v>30</v>
      </c>
      <c r="I1392">
        <v>4</v>
      </c>
      <c r="J1392">
        <v>17</v>
      </c>
      <c r="K1392">
        <v>6</v>
      </c>
      <c r="L1392">
        <v>13</v>
      </c>
      <c r="M1392">
        <v>15</v>
      </c>
      <c r="N1392">
        <v>14</v>
      </c>
      <c r="O1392">
        <v>30</v>
      </c>
      <c r="P1392">
        <v>332112822</v>
      </c>
      <c r="Q1392">
        <v>388189976</v>
      </c>
      <c r="R1392">
        <v>8</v>
      </c>
      <c r="S1392">
        <v>7054909</v>
      </c>
      <c r="T1392">
        <v>110</v>
      </c>
      <c r="U1392">
        <v>224171</v>
      </c>
      <c r="V1392">
        <v>1257</v>
      </c>
      <c r="W1392">
        <v>3000</v>
      </c>
      <c r="X1392">
        <v>67389</v>
      </c>
      <c r="Y1392">
        <v>200</v>
      </c>
      <c r="Z1392">
        <v>1278108</v>
      </c>
      <c r="AA1392">
        <v>10</v>
      </c>
      <c r="AB1392">
        <v>10101807</v>
      </c>
      <c r="AC1392">
        <v>5</v>
      </c>
    </row>
    <row r="1393" spans="1:29" x14ac:dyDescent="0.15">
      <c r="A1393">
        <v>2012106</v>
      </c>
      <c r="B1393" s="15" t="s">
        <v>1411</v>
      </c>
      <c r="C1393">
        <v>13</v>
      </c>
      <c r="D1393">
        <v>14</v>
      </c>
      <c r="E1393">
        <v>20</v>
      </c>
      <c r="F1393">
        <v>22</v>
      </c>
      <c r="G1393">
        <v>23</v>
      </c>
      <c r="H1393">
        <v>32</v>
      </c>
      <c r="I1393">
        <v>16</v>
      </c>
      <c r="J1393">
        <v>32</v>
      </c>
      <c r="K1393">
        <v>13</v>
      </c>
      <c r="L1393">
        <v>22</v>
      </c>
      <c r="M1393">
        <v>20</v>
      </c>
      <c r="N1393">
        <v>14</v>
      </c>
      <c r="O1393">
        <v>23</v>
      </c>
      <c r="P1393">
        <v>368837242</v>
      </c>
      <c r="Q1393">
        <v>415639168</v>
      </c>
      <c r="R1393">
        <v>7</v>
      </c>
      <c r="S1393">
        <v>8568525</v>
      </c>
      <c r="T1393">
        <v>72</v>
      </c>
      <c r="U1393">
        <v>520409</v>
      </c>
      <c r="V1393">
        <v>641</v>
      </c>
      <c r="W1393">
        <v>3000</v>
      </c>
      <c r="X1393">
        <v>42079</v>
      </c>
      <c r="Y1393">
        <v>200</v>
      </c>
      <c r="Z1393">
        <v>915791</v>
      </c>
      <c r="AA1393">
        <v>10</v>
      </c>
      <c r="AB1393">
        <v>7267029</v>
      </c>
      <c r="AC1393">
        <v>5</v>
      </c>
    </row>
    <row r="1394" spans="1:29" x14ac:dyDescent="0.15">
      <c r="A1394">
        <v>2012107</v>
      </c>
      <c r="B1394" s="15" t="s">
        <v>1412</v>
      </c>
      <c r="C1394">
        <v>11</v>
      </c>
      <c r="D1394">
        <v>12</v>
      </c>
      <c r="E1394">
        <v>15</v>
      </c>
      <c r="F1394">
        <v>24</v>
      </c>
      <c r="G1394">
        <v>25</v>
      </c>
      <c r="H1394">
        <v>31</v>
      </c>
      <c r="I1394">
        <v>9</v>
      </c>
      <c r="J1394">
        <v>31</v>
      </c>
      <c r="K1394">
        <v>15</v>
      </c>
      <c r="L1394">
        <v>11</v>
      </c>
      <c r="M1394">
        <v>25</v>
      </c>
      <c r="N1394">
        <v>24</v>
      </c>
      <c r="O1394">
        <v>12</v>
      </c>
      <c r="P1394">
        <v>325537564</v>
      </c>
      <c r="Q1394">
        <v>379185521</v>
      </c>
      <c r="R1394">
        <v>13</v>
      </c>
      <c r="S1394">
        <v>5878349</v>
      </c>
      <c r="T1394">
        <v>127</v>
      </c>
      <c r="U1394">
        <v>134864</v>
      </c>
      <c r="V1394">
        <v>2057</v>
      </c>
      <c r="W1394">
        <v>3000</v>
      </c>
      <c r="X1394">
        <v>94436</v>
      </c>
      <c r="Y1394">
        <v>200</v>
      </c>
      <c r="Z1394">
        <v>1578818</v>
      </c>
      <c r="AA1394">
        <v>10</v>
      </c>
      <c r="AB1394">
        <v>12314862</v>
      </c>
      <c r="AC1394">
        <v>5</v>
      </c>
    </row>
    <row r="1395" spans="1:29" x14ac:dyDescent="0.15">
      <c r="A1395">
        <v>2012108</v>
      </c>
      <c r="B1395" s="15" t="s">
        <v>1413</v>
      </c>
      <c r="C1395">
        <v>1</v>
      </c>
      <c r="D1395">
        <v>9</v>
      </c>
      <c r="E1395">
        <v>12</v>
      </c>
      <c r="F1395">
        <v>13</v>
      </c>
      <c r="G1395">
        <v>19</v>
      </c>
      <c r="H1395">
        <v>28</v>
      </c>
      <c r="I1395">
        <v>13</v>
      </c>
      <c r="J1395">
        <v>13</v>
      </c>
      <c r="K1395">
        <v>12</v>
      </c>
      <c r="L1395">
        <v>19</v>
      </c>
      <c r="M1395">
        <v>1</v>
      </c>
      <c r="N1395">
        <v>9</v>
      </c>
      <c r="O1395">
        <v>28</v>
      </c>
      <c r="P1395">
        <v>329301702</v>
      </c>
      <c r="Q1395">
        <v>379109848</v>
      </c>
      <c r="R1395">
        <v>8</v>
      </c>
      <c r="S1395">
        <v>6996216</v>
      </c>
      <c r="T1395">
        <v>139</v>
      </c>
      <c r="U1395">
        <v>172335</v>
      </c>
      <c r="V1395">
        <v>1641</v>
      </c>
      <c r="W1395">
        <v>3000</v>
      </c>
      <c r="X1395">
        <v>74687</v>
      </c>
      <c r="Y1395">
        <v>200</v>
      </c>
      <c r="Z1395">
        <v>1283003</v>
      </c>
      <c r="AA1395">
        <v>10</v>
      </c>
      <c r="AB1395">
        <v>9763747</v>
      </c>
      <c r="AC1395">
        <v>5</v>
      </c>
    </row>
    <row r="1396" spans="1:29" x14ac:dyDescent="0.15">
      <c r="A1396">
        <v>2012109</v>
      </c>
      <c r="B1396" s="15" t="s">
        <v>1414</v>
      </c>
      <c r="C1396">
        <v>2</v>
      </c>
      <c r="D1396">
        <v>12</v>
      </c>
      <c r="E1396">
        <v>24</v>
      </c>
      <c r="F1396">
        <v>26</v>
      </c>
      <c r="G1396">
        <v>29</v>
      </c>
      <c r="H1396">
        <v>31</v>
      </c>
      <c r="I1396">
        <v>3</v>
      </c>
      <c r="J1396">
        <v>29</v>
      </c>
      <c r="K1396">
        <v>12</v>
      </c>
      <c r="L1396">
        <v>31</v>
      </c>
      <c r="M1396">
        <v>2</v>
      </c>
      <c r="N1396">
        <v>26</v>
      </c>
      <c r="O1396">
        <v>24</v>
      </c>
      <c r="P1396">
        <v>366377520</v>
      </c>
      <c r="Q1396">
        <v>407340330</v>
      </c>
      <c r="R1396">
        <v>6</v>
      </c>
      <c r="S1396">
        <v>8882032</v>
      </c>
      <c r="T1396">
        <v>93</v>
      </c>
      <c r="U1396">
        <v>375680</v>
      </c>
      <c r="V1396">
        <v>900</v>
      </c>
      <c r="W1396">
        <v>3000</v>
      </c>
      <c r="X1396">
        <v>51015</v>
      </c>
      <c r="Y1396">
        <v>200</v>
      </c>
      <c r="Z1396">
        <v>1054306</v>
      </c>
      <c r="AA1396">
        <v>10</v>
      </c>
      <c r="AB1396">
        <v>7923591</v>
      </c>
      <c r="AC1396">
        <v>5</v>
      </c>
    </row>
    <row r="1397" spans="1:29" x14ac:dyDescent="0.15">
      <c r="A1397">
        <v>2012110</v>
      </c>
      <c r="B1397" s="15" t="s">
        <v>1415</v>
      </c>
      <c r="C1397">
        <v>3</v>
      </c>
      <c r="D1397">
        <v>7</v>
      </c>
      <c r="E1397">
        <v>10</v>
      </c>
      <c r="F1397">
        <v>13</v>
      </c>
      <c r="G1397">
        <v>22</v>
      </c>
      <c r="H1397">
        <v>32</v>
      </c>
      <c r="I1397">
        <v>9</v>
      </c>
      <c r="J1397">
        <v>7</v>
      </c>
      <c r="K1397">
        <v>3</v>
      </c>
      <c r="L1397">
        <v>13</v>
      </c>
      <c r="M1397">
        <v>10</v>
      </c>
      <c r="N1397">
        <v>32</v>
      </c>
      <c r="O1397">
        <v>22</v>
      </c>
      <c r="P1397">
        <v>327652012</v>
      </c>
      <c r="Q1397">
        <v>368850496</v>
      </c>
      <c r="R1397">
        <v>16</v>
      </c>
      <c r="S1397">
        <v>6037754</v>
      </c>
      <c r="T1397">
        <v>218</v>
      </c>
      <c r="U1397">
        <v>114248</v>
      </c>
      <c r="V1397">
        <v>1602</v>
      </c>
      <c r="W1397">
        <v>3000</v>
      </c>
      <c r="X1397">
        <v>83181</v>
      </c>
      <c r="Y1397">
        <v>200</v>
      </c>
      <c r="Z1397">
        <v>1465066</v>
      </c>
      <c r="AA1397">
        <v>10</v>
      </c>
      <c r="AB1397">
        <v>8287258</v>
      </c>
      <c r="AC1397">
        <v>5</v>
      </c>
    </row>
    <row r="1398" spans="1:29" x14ac:dyDescent="0.15">
      <c r="A1398">
        <v>2012111</v>
      </c>
      <c r="B1398" s="15" t="s">
        <v>1416</v>
      </c>
      <c r="C1398">
        <v>2</v>
      </c>
      <c r="D1398">
        <v>9</v>
      </c>
      <c r="E1398">
        <v>10</v>
      </c>
      <c r="F1398">
        <v>20</v>
      </c>
      <c r="G1398">
        <v>22</v>
      </c>
      <c r="H1398">
        <v>31</v>
      </c>
      <c r="I1398">
        <v>13</v>
      </c>
      <c r="J1398">
        <v>10</v>
      </c>
      <c r="K1398">
        <v>31</v>
      </c>
      <c r="L1398">
        <v>9</v>
      </c>
      <c r="M1398">
        <v>20</v>
      </c>
      <c r="N1398">
        <v>22</v>
      </c>
      <c r="O1398">
        <v>2</v>
      </c>
      <c r="P1398">
        <v>334284550</v>
      </c>
      <c r="Q1398">
        <v>414514056</v>
      </c>
      <c r="R1398">
        <v>3</v>
      </c>
      <c r="S1398">
        <v>10000000</v>
      </c>
      <c r="T1398">
        <v>127</v>
      </c>
      <c r="U1398">
        <v>255332</v>
      </c>
      <c r="V1398">
        <v>984</v>
      </c>
      <c r="W1398">
        <v>3000</v>
      </c>
      <c r="X1398">
        <v>52838</v>
      </c>
      <c r="Y1398">
        <v>200</v>
      </c>
      <c r="Z1398">
        <v>1029782</v>
      </c>
      <c r="AA1398">
        <v>10</v>
      </c>
      <c r="AB1398">
        <v>6378241</v>
      </c>
      <c r="AC1398">
        <v>5</v>
      </c>
    </row>
    <row r="1399" spans="1:29" x14ac:dyDescent="0.15">
      <c r="A1399">
        <v>2012112</v>
      </c>
      <c r="B1399" s="15" t="s">
        <v>1417</v>
      </c>
      <c r="C1399">
        <v>8</v>
      </c>
      <c r="D1399">
        <v>15</v>
      </c>
      <c r="E1399">
        <v>20</v>
      </c>
      <c r="F1399">
        <v>21</v>
      </c>
      <c r="G1399">
        <v>27</v>
      </c>
      <c r="H1399">
        <v>31</v>
      </c>
      <c r="I1399">
        <v>6</v>
      </c>
      <c r="J1399">
        <v>15</v>
      </c>
      <c r="K1399">
        <v>31</v>
      </c>
      <c r="L1399">
        <v>20</v>
      </c>
      <c r="M1399">
        <v>21</v>
      </c>
      <c r="N1399">
        <v>27</v>
      </c>
      <c r="O1399">
        <v>8</v>
      </c>
      <c r="P1399">
        <v>365453898</v>
      </c>
      <c r="Q1399">
        <v>273440988</v>
      </c>
      <c r="R1399">
        <v>34</v>
      </c>
      <c r="S1399">
        <v>5340317</v>
      </c>
      <c r="T1399">
        <v>203</v>
      </c>
      <c r="U1399">
        <v>85498</v>
      </c>
      <c r="V1399">
        <v>2500</v>
      </c>
      <c r="W1399">
        <v>3000</v>
      </c>
      <c r="X1399">
        <v>107300</v>
      </c>
      <c r="Y1399">
        <v>200</v>
      </c>
      <c r="Z1399">
        <v>1707066</v>
      </c>
      <c r="AA1399">
        <v>10</v>
      </c>
      <c r="AB1399">
        <v>15037566</v>
      </c>
      <c r="AC1399">
        <v>5</v>
      </c>
    </row>
    <row r="1400" spans="1:29" x14ac:dyDescent="0.15">
      <c r="A1400">
        <v>2012113</v>
      </c>
      <c r="B1400" s="15" t="s">
        <v>1418</v>
      </c>
      <c r="C1400">
        <v>3</v>
      </c>
      <c r="D1400">
        <v>6</v>
      </c>
      <c r="E1400">
        <v>9</v>
      </c>
      <c r="F1400">
        <v>13</v>
      </c>
      <c r="G1400">
        <v>18</v>
      </c>
      <c r="H1400">
        <v>32</v>
      </c>
      <c r="I1400">
        <v>6</v>
      </c>
      <c r="J1400">
        <v>6</v>
      </c>
      <c r="K1400">
        <v>9</v>
      </c>
      <c r="L1400">
        <v>18</v>
      </c>
      <c r="M1400">
        <v>3</v>
      </c>
      <c r="N1400">
        <v>32</v>
      </c>
      <c r="O1400">
        <v>13</v>
      </c>
      <c r="P1400">
        <v>321721194</v>
      </c>
      <c r="Q1400">
        <v>248404494</v>
      </c>
      <c r="R1400">
        <v>13</v>
      </c>
      <c r="S1400">
        <v>6229646</v>
      </c>
      <c r="T1400">
        <v>162</v>
      </c>
      <c r="U1400">
        <v>148012</v>
      </c>
      <c r="V1400">
        <v>1676</v>
      </c>
      <c r="W1400">
        <v>3000</v>
      </c>
      <c r="X1400">
        <v>76078</v>
      </c>
      <c r="Y1400">
        <v>200</v>
      </c>
      <c r="Z1400">
        <v>1330699</v>
      </c>
      <c r="AA1400">
        <v>10</v>
      </c>
      <c r="AB1400">
        <v>8833156</v>
      </c>
      <c r="AC1400">
        <v>5</v>
      </c>
    </row>
    <row r="1401" spans="1:29" x14ac:dyDescent="0.15">
      <c r="A1401">
        <v>2012114</v>
      </c>
      <c r="B1401" s="15" t="s">
        <v>1419</v>
      </c>
      <c r="C1401">
        <v>1</v>
      </c>
      <c r="D1401">
        <v>6</v>
      </c>
      <c r="E1401">
        <v>11</v>
      </c>
      <c r="F1401">
        <v>26</v>
      </c>
      <c r="G1401">
        <v>27</v>
      </c>
      <c r="H1401">
        <v>29</v>
      </c>
      <c r="I1401">
        <v>15</v>
      </c>
      <c r="J1401">
        <v>29</v>
      </c>
      <c r="K1401">
        <v>6</v>
      </c>
      <c r="L1401">
        <v>11</v>
      </c>
      <c r="M1401">
        <v>26</v>
      </c>
      <c r="N1401">
        <v>27</v>
      </c>
      <c r="O1401">
        <v>1</v>
      </c>
      <c r="P1401">
        <v>323638620</v>
      </c>
      <c r="Q1401">
        <v>287406651</v>
      </c>
      <c r="R1401">
        <v>3</v>
      </c>
      <c r="S1401">
        <v>10000000</v>
      </c>
      <c r="T1401">
        <v>115</v>
      </c>
      <c r="U1401">
        <v>257150</v>
      </c>
      <c r="V1401">
        <v>940</v>
      </c>
      <c r="W1401">
        <v>3000</v>
      </c>
      <c r="X1401">
        <v>52366</v>
      </c>
      <c r="Y1401">
        <v>200</v>
      </c>
      <c r="Z1401">
        <v>1046150</v>
      </c>
      <c r="AA1401">
        <v>10</v>
      </c>
      <c r="AB1401">
        <v>7250742</v>
      </c>
      <c r="AC1401">
        <v>5</v>
      </c>
    </row>
    <row r="1402" spans="1:29" x14ac:dyDescent="0.15">
      <c r="A1402">
        <v>2012115</v>
      </c>
      <c r="B1402" s="15" t="s">
        <v>1420</v>
      </c>
      <c r="C1402">
        <v>3</v>
      </c>
      <c r="D1402">
        <v>8</v>
      </c>
      <c r="E1402">
        <v>20</v>
      </c>
      <c r="F1402">
        <v>24</v>
      </c>
      <c r="G1402">
        <v>26</v>
      </c>
      <c r="H1402">
        <v>32</v>
      </c>
      <c r="I1402">
        <v>14</v>
      </c>
      <c r="J1402">
        <v>3</v>
      </c>
      <c r="K1402">
        <v>32</v>
      </c>
      <c r="L1402">
        <v>24</v>
      </c>
      <c r="M1402">
        <v>20</v>
      </c>
      <c r="N1402">
        <v>26</v>
      </c>
      <c r="O1402">
        <v>8</v>
      </c>
      <c r="P1402">
        <v>330478202</v>
      </c>
      <c r="Q1402">
        <v>301924301</v>
      </c>
      <c r="R1402">
        <v>7</v>
      </c>
      <c r="S1402">
        <v>7829580</v>
      </c>
      <c r="T1402">
        <v>86</v>
      </c>
      <c r="U1402">
        <v>345472</v>
      </c>
      <c r="V1402">
        <v>1286</v>
      </c>
      <c r="W1402">
        <v>3000</v>
      </c>
      <c r="X1402">
        <v>52580</v>
      </c>
      <c r="Y1402">
        <v>200</v>
      </c>
      <c r="Z1402">
        <v>1037641</v>
      </c>
      <c r="AA1402">
        <v>10</v>
      </c>
      <c r="AB1402">
        <v>7629719</v>
      </c>
      <c r="AC1402">
        <v>5</v>
      </c>
    </row>
    <row r="1403" spans="1:29" x14ac:dyDescent="0.15">
      <c r="A1403">
        <v>2012116</v>
      </c>
      <c r="B1403" s="15" t="s">
        <v>1421</v>
      </c>
      <c r="C1403">
        <v>3</v>
      </c>
      <c r="D1403">
        <v>21</v>
      </c>
      <c r="E1403">
        <v>26</v>
      </c>
      <c r="F1403">
        <v>29</v>
      </c>
      <c r="G1403">
        <v>31</v>
      </c>
      <c r="H1403">
        <v>32</v>
      </c>
      <c r="I1403">
        <v>3</v>
      </c>
      <c r="J1403">
        <v>31</v>
      </c>
      <c r="K1403">
        <v>29</v>
      </c>
      <c r="L1403">
        <v>32</v>
      </c>
      <c r="M1403">
        <v>21</v>
      </c>
      <c r="N1403">
        <v>3</v>
      </c>
      <c r="O1403">
        <v>26</v>
      </c>
      <c r="P1403">
        <v>270974690</v>
      </c>
      <c r="Q1403">
        <v>332066730</v>
      </c>
      <c r="R1403">
        <v>3</v>
      </c>
      <c r="S1403">
        <v>10000000</v>
      </c>
      <c r="T1403">
        <v>44</v>
      </c>
      <c r="U1403">
        <v>585802</v>
      </c>
      <c r="V1403">
        <v>486</v>
      </c>
      <c r="W1403">
        <v>3000</v>
      </c>
      <c r="X1403">
        <v>33069</v>
      </c>
      <c r="Y1403">
        <v>200</v>
      </c>
      <c r="Z1403">
        <v>690279</v>
      </c>
      <c r="AA1403">
        <v>10</v>
      </c>
      <c r="AB1403">
        <v>6377050</v>
      </c>
      <c r="AC1403">
        <v>5</v>
      </c>
    </row>
    <row r="1404" spans="1:29" x14ac:dyDescent="0.15">
      <c r="A1404">
        <v>2012117</v>
      </c>
      <c r="B1404" s="15" t="s">
        <v>1422</v>
      </c>
      <c r="C1404">
        <v>13</v>
      </c>
      <c r="D1404">
        <v>15</v>
      </c>
      <c r="E1404">
        <v>18</v>
      </c>
      <c r="F1404">
        <v>20</v>
      </c>
      <c r="G1404">
        <v>24</v>
      </c>
      <c r="H1404">
        <v>28</v>
      </c>
      <c r="I1404">
        <v>9</v>
      </c>
      <c r="J1404">
        <v>24</v>
      </c>
      <c r="K1404">
        <v>15</v>
      </c>
      <c r="L1404">
        <v>18</v>
      </c>
      <c r="M1404">
        <v>20</v>
      </c>
      <c r="N1404">
        <v>28</v>
      </c>
      <c r="O1404">
        <v>13</v>
      </c>
      <c r="P1404">
        <v>285909300</v>
      </c>
      <c r="Q1404">
        <v>322454248</v>
      </c>
      <c r="R1404">
        <v>8</v>
      </c>
      <c r="S1404">
        <v>6519376</v>
      </c>
      <c r="T1404">
        <v>108</v>
      </c>
      <c r="U1404">
        <v>168819</v>
      </c>
      <c r="V1404">
        <v>1400</v>
      </c>
      <c r="W1404">
        <v>3000</v>
      </c>
      <c r="X1404">
        <v>65278</v>
      </c>
      <c r="Y1404">
        <v>200</v>
      </c>
      <c r="Z1404">
        <v>1158525</v>
      </c>
      <c r="AA1404">
        <v>10</v>
      </c>
      <c r="AB1404">
        <v>10095933</v>
      </c>
      <c r="AC1404">
        <v>5</v>
      </c>
    </row>
    <row r="1405" spans="1:29" x14ac:dyDescent="0.15">
      <c r="A1405">
        <v>2012118</v>
      </c>
      <c r="B1405" s="15" t="s">
        <v>1423</v>
      </c>
      <c r="C1405">
        <v>5</v>
      </c>
      <c r="D1405">
        <v>6</v>
      </c>
      <c r="E1405">
        <v>7</v>
      </c>
      <c r="F1405">
        <v>12</v>
      </c>
      <c r="G1405">
        <v>15</v>
      </c>
      <c r="H1405">
        <v>28</v>
      </c>
      <c r="I1405">
        <v>11</v>
      </c>
      <c r="J1405">
        <v>6</v>
      </c>
      <c r="K1405">
        <v>12</v>
      </c>
      <c r="L1405">
        <v>5</v>
      </c>
      <c r="M1405">
        <v>15</v>
      </c>
      <c r="N1405">
        <v>7</v>
      </c>
      <c r="O1405">
        <v>28</v>
      </c>
      <c r="P1405">
        <v>352094796</v>
      </c>
      <c r="Q1405">
        <v>302161536</v>
      </c>
      <c r="R1405">
        <v>12</v>
      </c>
      <c r="S1405">
        <v>6323576</v>
      </c>
      <c r="T1405">
        <v>166</v>
      </c>
      <c r="U1405">
        <v>143520</v>
      </c>
      <c r="V1405">
        <v>1744</v>
      </c>
      <c r="W1405">
        <v>3000</v>
      </c>
      <c r="X1405">
        <v>86797</v>
      </c>
      <c r="Y1405">
        <v>200</v>
      </c>
      <c r="Z1405">
        <v>1504525</v>
      </c>
      <c r="AA1405">
        <v>10</v>
      </c>
      <c r="AB1405">
        <v>11095042</v>
      </c>
      <c r="AC1405">
        <v>5</v>
      </c>
    </row>
    <row r="1406" spans="1:29" x14ac:dyDescent="0.15">
      <c r="A1406">
        <v>2012119</v>
      </c>
      <c r="B1406" s="15" t="s">
        <v>1424</v>
      </c>
      <c r="C1406">
        <v>12</v>
      </c>
      <c r="D1406">
        <v>20</v>
      </c>
      <c r="E1406">
        <v>25</v>
      </c>
      <c r="F1406">
        <v>26</v>
      </c>
      <c r="G1406">
        <v>27</v>
      </c>
      <c r="H1406">
        <v>28</v>
      </c>
      <c r="I1406">
        <v>13</v>
      </c>
      <c r="J1406">
        <v>12</v>
      </c>
      <c r="K1406">
        <v>20</v>
      </c>
      <c r="L1406">
        <v>27</v>
      </c>
      <c r="M1406">
        <v>25</v>
      </c>
      <c r="N1406">
        <v>26</v>
      </c>
      <c r="O1406">
        <v>28</v>
      </c>
      <c r="P1406">
        <v>321919326</v>
      </c>
      <c r="Q1406">
        <v>99452500</v>
      </c>
      <c r="R1406">
        <v>50</v>
      </c>
      <c r="S1406">
        <v>5378327</v>
      </c>
      <c r="T1406">
        <v>85</v>
      </c>
      <c r="U1406">
        <v>333818</v>
      </c>
      <c r="V1406">
        <v>1358</v>
      </c>
      <c r="W1406">
        <v>3000</v>
      </c>
      <c r="X1406">
        <v>45661</v>
      </c>
      <c r="Y1406">
        <v>200</v>
      </c>
      <c r="Z1406">
        <v>920780</v>
      </c>
      <c r="AA1406">
        <v>10</v>
      </c>
      <c r="AB1406">
        <v>8148902</v>
      </c>
      <c r="AC1406">
        <v>5</v>
      </c>
    </row>
    <row r="1407" spans="1:29" x14ac:dyDescent="0.15">
      <c r="A1407">
        <v>2012120</v>
      </c>
      <c r="B1407" s="15" t="s">
        <v>1425</v>
      </c>
      <c r="C1407">
        <v>1</v>
      </c>
      <c r="D1407">
        <v>4</v>
      </c>
      <c r="E1407">
        <v>20</v>
      </c>
      <c r="F1407">
        <v>24</v>
      </c>
      <c r="G1407">
        <v>28</v>
      </c>
      <c r="H1407">
        <v>29</v>
      </c>
      <c r="I1407">
        <v>16</v>
      </c>
      <c r="J1407">
        <v>4</v>
      </c>
      <c r="K1407">
        <v>29</v>
      </c>
      <c r="L1407">
        <v>1</v>
      </c>
      <c r="M1407">
        <v>20</v>
      </c>
      <c r="N1407">
        <v>28</v>
      </c>
      <c r="O1407">
        <v>24</v>
      </c>
      <c r="P1407">
        <v>311866338</v>
      </c>
      <c r="Q1407">
        <v>153908152</v>
      </c>
      <c r="R1407">
        <v>2</v>
      </c>
      <c r="S1407">
        <v>5000000</v>
      </c>
      <c r="T1407">
        <v>77</v>
      </c>
      <c r="U1407">
        <v>358751</v>
      </c>
      <c r="V1407">
        <v>774</v>
      </c>
      <c r="W1407">
        <v>3000</v>
      </c>
      <c r="X1407">
        <v>41598</v>
      </c>
      <c r="Y1407">
        <v>200</v>
      </c>
      <c r="Z1407">
        <v>864042</v>
      </c>
      <c r="AA1407">
        <v>10</v>
      </c>
      <c r="AB1407">
        <v>8290596</v>
      </c>
      <c r="AC1407">
        <v>5</v>
      </c>
    </row>
    <row r="1408" spans="1:29" x14ac:dyDescent="0.15">
      <c r="A1408">
        <v>2012121</v>
      </c>
      <c r="B1408" s="15" t="s">
        <v>1426</v>
      </c>
      <c r="C1408">
        <v>1</v>
      </c>
      <c r="D1408">
        <v>7</v>
      </c>
      <c r="E1408">
        <v>8</v>
      </c>
      <c r="F1408">
        <v>20</v>
      </c>
      <c r="G1408">
        <v>23</v>
      </c>
      <c r="H1408">
        <v>24</v>
      </c>
      <c r="I1408">
        <v>11</v>
      </c>
      <c r="J1408">
        <v>1</v>
      </c>
      <c r="K1408">
        <v>20</v>
      </c>
      <c r="L1408">
        <v>7</v>
      </c>
      <c r="M1408">
        <v>24</v>
      </c>
      <c r="N1408">
        <v>8</v>
      </c>
      <c r="O1408">
        <v>23</v>
      </c>
      <c r="P1408">
        <v>355530542</v>
      </c>
      <c r="Q1408">
        <v>177801852</v>
      </c>
      <c r="R1408">
        <v>6</v>
      </c>
      <c r="S1408">
        <v>8592913</v>
      </c>
      <c r="T1408">
        <v>124</v>
      </c>
      <c r="U1408">
        <v>260775</v>
      </c>
      <c r="V1408">
        <v>1345</v>
      </c>
      <c r="W1408">
        <v>3000</v>
      </c>
      <c r="X1408">
        <v>53999</v>
      </c>
      <c r="Y1408">
        <v>200</v>
      </c>
      <c r="Z1408">
        <v>1046210</v>
      </c>
      <c r="AA1408">
        <v>10</v>
      </c>
      <c r="AB1408">
        <v>8225131</v>
      </c>
      <c r="AC1408">
        <v>5</v>
      </c>
    </row>
    <row r="1409" spans="1:29" x14ac:dyDescent="0.15">
      <c r="A1409">
        <v>2012122</v>
      </c>
      <c r="B1409" s="15" t="s">
        <v>1427</v>
      </c>
      <c r="C1409">
        <v>12</v>
      </c>
      <c r="D1409">
        <v>13</v>
      </c>
      <c r="E1409">
        <v>19</v>
      </c>
      <c r="F1409">
        <v>22</v>
      </c>
      <c r="G1409">
        <v>28</v>
      </c>
      <c r="H1409">
        <v>29</v>
      </c>
      <c r="I1409">
        <v>11</v>
      </c>
      <c r="J1409">
        <v>19</v>
      </c>
      <c r="K1409">
        <v>29</v>
      </c>
      <c r="L1409">
        <v>12</v>
      </c>
      <c r="M1409">
        <v>22</v>
      </c>
      <c r="N1409">
        <v>28</v>
      </c>
      <c r="O1409">
        <v>13</v>
      </c>
      <c r="P1409">
        <v>325004070</v>
      </c>
      <c r="Q1409">
        <v>196627122</v>
      </c>
      <c r="R1409">
        <v>6</v>
      </c>
      <c r="S1409">
        <v>9088351</v>
      </c>
      <c r="T1409">
        <v>100</v>
      </c>
      <c r="U1409">
        <v>292951</v>
      </c>
      <c r="V1409">
        <v>1101</v>
      </c>
      <c r="W1409">
        <v>3000</v>
      </c>
      <c r="X1409">
        <v>57528</v>
      </c>
      <c r="Y1409">
        <v>200</v>
      </c>
      <c r="Z1409">
        <v>1169059</v>
      </c>
      <c r="AA1409">
        <v>10</v>
      </c>
      <c r="AB1409">
        <v>7020452</v>
      </c>
      <c r="AC1409">
        <v>5</v>
      </c>
    </row>
    <row r="1410" spans="1:29" x14ac:dyDescent="0.15">
      <c r="A1410">
        <v>2012123</v>
      </c>
      <c r="B1410" s="15" t="s">
        <v>1428</v>
      </c>
      <c r="C1410">
        <v>8</v>
      </c>
      <c r="D1410">
        <v>10</v>
      </c>
      <c r="E1410">
        <v>16</v>
      </c>
      <c r="F1410">
        <v>25</v>
      </c>
      <c r="G1410">
        <v>28</v>
      </c>
      <c r="H1410">
        <v>33</v>
      </c>
      <c r="I1410">
        <v>9</v>
      </c>
      <c r="J1410">
        <v>10</v>
      </c>
      <c r="K1410">
        <v>8</v>
      </c>
      <c r="L1410">
        <v>25</v>
      </c>
      <c r="M1410">
        <v>16</v>
      </c>
      <c r="N1410">
        <v>28</v>
      </c>
      <c r="O1410">
        <v>33</v>
      </c>
      <c r="P1410">
        <v>334799840</v>
      </c>
      <c r="Q1410">
        <v>183343281</v>
      </c>
      <c r="R1410">
        <v>11</v>
      </c>
      <c r="S1410">
        <v>6971496</v>
      </c>
      <c r="T1410">
        <v>78</v>
      </c>
      <c r="U1410">
        <v>320893</v>
      </c>
      <c r="V1410">
        <v>1245</v>
      </c>
      <c r="W1410">
        <v>3000</v>
      </c>
      <c r="X1410">
        <v>61640</v>
      </c>
      <c r="Y1410">
        <v>200</v>
      </c>
      <c r="Z1410">
        <v>1199772</v>
      </c>
      <c r="AA1410">
        <v>10</v>
      </c>
      <c r="AB1410">
        <v>10511776</v>
      </c>
      <c r="AC1410">
        <v>5</v>
      </c>
    </row>
    <row r="1411" spans="1:29" x14ac:dyDescent="0.15">
      <c r="A1411">
        <v>2012124</v>
      </c>
      <c r="B1411" s="15" t="s">
        <v>1429</v>
      </c>
      <c r="C1411">
        <v>6</v>
      </c>
      <c r="D1411">
        <v>7</v>
      </c>
      <c r="E1411">
        <v>21</v>
      </c>
      <c r="F1411">
        <v>25</v>
      </c>
      <c r="G1411">
        <v>27</v>
      </c>
      <c r="H1411">
        <v>33</v>
      </c>
      <c r="I1411">
        <v>11</v>
      </c>
      <c r="J1411">
        <v>7</v>
      </c>
      <c r="K1411">
        <v>33</v>
      </c>
      <c r="L1411">
        <v>21</v>
      </c>
      <c r="M1411">
        <v>27</v>
      </c>
      <c r="N1411">
        <v>6</v>
      </c>
      <c r="O1411">
        <v>25</v>
      </c>
      <c r="P1411">
        <v>369201172</v>
      </c>
      <c r="Q1411">
        <v>215939945</v>
      </c>
      <c r="R1411">
        <v>5</v>
      </c>
      <c r="S1411">
        <v>10607733</v>
      </c>
      <c r="T1411">
        <v>158</v>
      </c>
      <c r="U1411">
        <v>218721</v>
      </c>
      <c r="V1411">
        <v>1061</v>
      </c>
      <c r="W1411">
        <v>3000</v>
      </c>
      <c r="X1411">
        <v>57793</v>
      </c>
      <c r="Y1411">
        <v>200</v>
      </c>
      <c r="Z1411">
        <v>1197228</v>
      </c>
      <c r="AA1411">
        <v>10</v>
      </c>
      <c r="AB1411">
        <v>7800273</v>
      </c>
      <c r="AC1411">
        <v>5</v>
      </c>
    </row>
    <row r="1412" spans="1:29" x14ac:dyDescent="0.15">
      <c r="A1412">
        <v>2012125</v>
      </c>
      <c r="B1412" s="15" t="s">
        <v>1430</v>
      </c>
      <c r="C1412">
        <v>8</v>
      </c>
      <c r="D1412">
        <v>12</v>
      </c>
      <c r="E1412">
        <v>13</v>
      </c>
      <c r="F1412">
        <v>26</v>
      </c>
      <c r="G1412">
        <v>29</v>
      </c>
      <c r="H1412">
        <v>33</v>
      </c>
      <c r="I1412">
        <v>1</v>
      </c>
      <c r="J1412">
        <v>12</v>
      </c>
      <c r="K1412">
        <v>13</v>
      </c>
      <c r="L1412">
        <v>26</v>
      </c>
      <c r="M1412">
        <v>29</v>
      </c>
      <c r="N1412">
        <v>8</v>
      </c>
      <c r="O1412">
        <v>33</v>
      </c>
      <c r="P1412">
        <v>337488334</v>
      </c>
      <c r="Q1412">
        <v>153184560</v>
      </c>
      <c r="R1412">
        <v>20</v>
      </c>
      <c r="S1412">
        <v>5994892</v>
      </c>
      <c r="T1412">
        <v>244</v>
      </c>
      <c r="U1412">
        <v>91585</v>
      </c>
      <c r="V1412">
        <v>1705</v>
      </c>
      <c r="W1412">
        <v>3000</v>
      </c>
      <c r="X1412">
        <v>84037</v>
      </c>
      <c r="Y1412">
        <v>200</v>
      </c>
      <c r="Z1412">
        <v>1496742</v>
      </c>
      <c r="AA1412">
        <v>10</v>
      </c>
      <c r="AB1412">
        <v>10798043</v>
      </c>
      <c r="AC1412">
        <v>5</v>
      </c>
    </row>
    <row r="1413" spans="1:29" x14ac:dyDescent="0.15">
      <c r="A1413">
        <v>2012126</v>
      </c>
      <c r="B1413" s="15" t="s">
        <v>1431</v>
      </c>
      <c r="C1413">
        <v>3</v>
      </c>
      <c r="D1413">
        <v>5</v>
      </c>
      <c r="E1413">
        <v>12</v>
      </c>
      <c r="F1413">
        <v>15</v>
      </c>
      <c r="G1413">
        <v>23</v>
      </c>
      <c r="H1413">
        <v>24</v>
      </c>
      <c r="I1413">
        <v>7</v>
      </c>
      <c r="J1413">
        <v>12</v>
      </c>
      <c r="K1413">
        <v>24</v>
      </c>
      <c r="L1413">
        <v>5</v>
      </c>
      <c r="M1413">
        <v>23</v>
      </c>
      <c r="N1413">
        <v>15</v>
      </c>
      <c r="O1413">
        <v>3</v>
      </c>
      <c r="P1413">
        <v>336798500</v>
      </c>
      <c r="Q1413">
        <v>110723595</v>
      </c>
      <c r="R1413">
        <v>15</v>
      </c>
      <c r="S1413">
        <v>6201040</v>
      </c>
      <c r="T1413">
        <v>169</v>
      </c>
      <c r="U1413">
        <v>115523</v>
      </c>
      <c r="V1413">
        <v>2145</v>
      </c>
      <c r="W1413">
        <v>3000</v>
      </c>
      <c r="X1413">
        <v>95424</v>
      </c>
      <c r="Y1413">
        <v>200</v>
      </c>
      <c r="Z1413">
        <v>1556039</v>
      </c>
      <c r="AA1413">
        <v>10</v>
      </c>
      <c r="AB1413">
        <v>11774596</v>
      </c>
      <c r="AC1413">
        <v>5</v>
      </c>
    </row>
    <row r="1414" spans="1:29" x14ac:dyDescent="0.15">
      <c r="A1414">
        <v>2012127</v>
      </c>
      <c r="B1414" s="15" t="s">
        <v>1432</v>
      </c>
      <c r="C1414">
        <v>1</v>
      </c>
      <c r="D1414">
        <v>9</v>
      </c>
      <c r="E1414">
        <v>11</v>
      </c>
      <c r="F1414">
        <v>21</v>
      </c>
      <c r="G1414">
        <v>26</v>
      </c>
      <c r="H1414">
        <v>32</v>
      </c>
      <c r="I1414">
        <v>8</v>
      </c>
      <c r="J1414">
        <v>26</v>
      </c>
      <c r="K1414">
        <v>9</v>
      </c>
      <c r="L1414">
        <v>11</v>
      </c>
      <c r="M1414">
        <v>21</v>
      </c>
      <c r="N1414">
        <v>32</v>
      </c>
      <c r="O1414">
        <v>1</v>
      </c>
      <c r="P1414">
        <v>373363120</v>
      </c>
      <c r="Q1414">
        <v>89047863</v>
      </c>
      <c r="R1414">
        <v>9</v>
      </c>
      <c r="S1414">
        <v>6592189</v>
      </c>
      <c r="T1414">
        <v>95</v>
      </c>
      <c r="U1414">
        <v>147311</v>
      </c>
      <c r="V1414">
        <v>2151</v>
      </c>
      <c r="W1414">
        <v>3000</v>
      </c>
      <c r="X1414">
        <v>100276</v>
      </c>
      <c r="Y1414">
        <v>200</v>
      </c>
      <c r="Z1414">
        <v>1665051</v>
      </c>
      <c r="AA1414">
        <v>10</v>
      </c>
      <c r="AB1414">
        <v>18628136</v>
      </c>
      <c r="AC1414">
        <v>5</v>
      </c>
    </row>
    <row r="1415" spans="1:29" x14ac:dyDescent="0.15">
      <c r="A1415">
        <v>2012128</v>
      </c>
      <c r="B1415" s="15" t="s">
        <v>1433</v>
      </c>
      <c r="C1415">
        <v>5</v>
      </c>
      <c r="D1415">
        <v>9</v>
      </c>
      <c r="E1415">
        <v>12</v>
      </c>
      <c r="F1415">
        <v>29</v>
      </c>
      <c r="G1415">
        <v>30</v>
      </c>
      <c r="H1415">
        <v>31</v>
      </c>
      <c r="I1415">
        <v>5</v>
      </c>
      <c r="J1415">
        <v>30</v>
      </c>
      <c r="K1415">
        <v>12</v>
      </c>
      <c r="L1415">
        <v>5</v>
      </c>
      <c r="M1415">
        <v>9</v>
      </c>
      <c r="N1415">
        <v>31</v>
      </c>
      <c r="O1415">
        <v>29</v>
      </c>
      <c r="P1415">
        <v>322643800</v>
      </c>
      <c r="Q1415">
        <v>82840707</v>
      </c>
      <c r="R1415">
        <v>9</v>
      </c>
      <c r="S1415">
        <v>5555555</v>
      </c>
      <c r="T1415">
        <v>135</v>
      </c>
      <c r="U1415">
        <v>123151</v>
      </c>
      <c r="V1415">
        <v>2044</v>
      </c>
      <c r="W1415">
        <v>3000</v>
      </c>
      <c r="X1415">
        <v>90301</v>
      </c>
      <c r="Y1415">
        <v>200</v>
      </c>
      <c r="Z1415">
        <v>1544497</v>
      </c>
      <c r="AA1415">
        <v>10</v>
      </c>
      <c r="AB1415">
        <v>12607987</v>
      </c>
      <c r="AC1415">
        <v>5</v>
      </c>
    </row>
    <row r="1416" spans="1:29" x14ac:dyDescent="0.15">
      <c r="A1416">
        <v>2012129</v>
      </c>
      <c r="B1416" s="15" t="s">
        <v>1434</v>
      </c>
      <c r="C1416">
        <v>1</v>
      </c>
      <c r="D1416">
        <v>7</v>
      </c>
      <c r="E1416">
        <v>9</v>
      </c>
      <c r="F1416">
        <v>17</v>
      </c>
      <c r="G1416">
        <v>21</v>
      </c>
      <c r="H1416">
        <v>29</v>
      </c>
      <c r="I1416">
        <v>1</v>
      </c>
      <c r="J1416">
        <v>21</v>
      </c>
      <c r="K1416">
        <v>1</v>
      </c>
      <c r="L1416">
        <v>7</v>
      </c>
      <c r="M1416">
        <v>9</v>
      </c>
      <c r="N1416">
        <v>17</v>
      </c>
      <c r="O1416">
        <v>29</v>
      </c>
      <c r="P1416">
        <v>331737426</v>
      </c>
      <c r="Q1416">
        <v>147922890</v>
      </c>
      <c r="R1416">
        <v>2</v>
      </c>
      <c r="S1416">
        <v>7500000</v>
      </c>
      <c r="T1416">
        <v>92</v>
      </c>
      <c r="U1416">
        <v>349761</v>
      </c>
      <c r="V1416">
        <v>1054</v>
      </c>
      <c r="W1416">
        <v>3000</v>
      </c>
      <c r="X1416">
        <v>51498</v>
      </c>
      <c r="Y1416">
        <v>200</v>
      </c>
      <c r="Z1416">
        <v>998763</v>
      </c>
      <c r="AA1416">
        <v>10</v>
      </c>
      <c r="AB1416">
        <v>6368369</v>
      </c>
      <c r="AC1416">
        <v>5</v>
      </c>
    </row>
    <row r="1417" spans="1:29" x14ac:dyDescent="0.15">
      <c r="A1417">
        <v>2012130</v>
      </c>
      <c r="B1417" s="15" t="s">
        <v>1435</v>
      </c>
      <c r="C1417">
        <v>1</v>
      </c>
      <c r="D1417">
        <v>3</v>
      </c>
      <c r="E1417">
        <v>15</v>
      </c>
      <c r="F1417">
        <v>20</v>
      </c>
      <c r="G1417">
        <v>22</v>
      </c>
      <c r="H1417">
        <v>31</v>
      </c>
      <c r="I1417">
        <v>3</v>
      </c>
      <c r="J1417">
        <v>20</v>
      </c>
      <c r="K1417">
        <v>15</v>
      </c>
      <c r="L1417">
        <v>22</v>
      </c>
      <c r="M1417">
        <v>31</v>
      </c>
      <c r="N1417">
        <v>1</v>
      </c>
      <c r="O1417">
        <v>3</v>
      </c>
      <c r="P1417">
        <v>355629806</v>
      </c>
      <c r="Q1417">
        <v>189092919</v>
      </c>
      <c r="R1417">
        <v>3</v>
      </c>
      <c r="S1417">
        <v>11666666</v>
      </c>
      <c r="T1417">
        <v>59</v>
      </c>
      <c r="U1417">
        <v>516973</v>
      </c>
      <c r="V1417">
        <v>898</v>
      </c>
      <c r="W1417">
        <v>3000</v>
      </c>
      <c r="X1417">
        <v>47528</v>
      </c>
      <c r="Y1417">
        <v>200</v>
      </c>
      <c r="Z1417">
        <v>988016</v>
      </c>
      <c r="AA1417">
        <v>10</v>
      </c>
      <c r="AB1417">
        <v>10101474</v>
      </c>
      <c r="AC1417">
        <v>5</v>
      </c>
    </row>
    <row r="1418" spans="1:29" x14ac:dyDescent="0.15">
      <c r="A1418">
        <v>2012131</v>
      </c>
      <c r="B1418" s="15" t="s">
        <v>1436</v>
      </c>
      <c r="C1418">
        <v>6</v>
      </c>
      <c r="D1418">
        <v>18</v>
      </c>
      <c r="E1418">
        <v>19</v>
      </c>
      <c r="F1418">
        <v>26</v>
      </c>
      <c r="G1418">
        <v>28</v>
      </c>
      <c r="H1418">
        <v>32</v>
      </c>
      <c r="I1418">
        <v>12</v>
      </c>
      <c r="J1418">
        <v>6</v>
      </c>
      <c r="K1418">
        <v>19</v>
      </c>
      <c r="L1418">
        <v>32</v>
      </c>
      <c r="M1418">
        <v>28</v>
      </c>
      <c r="N1418">
        <v>26</v>
      </c>
      <c r="O1418">
        <v>18</v>
      </c>
      <c r="P1418">
        <v>334407788</v>
      </c>
      <c r="Q1418">
        <v>94889844</v>
      </c>
      <c r="R1418">
        <v>21</v>
      </c>
      <c r="S1418">
        <v>5443751</v>
      </c>
      <c r="T1418">
        <v>207</v>
      </c>
      <c r="U1418">
        <v>31295</v>
      </c>
      <c r="V1418">
        <v>4688</v>
      </c>
      <c r="W1418">
        <v>3000</v>
      </c>
      <c r="X1418">
        <v>164409</v>
      </c>
      <c r="Y1418">
        <v>200</v>
      </c>
      <c r="Z1418">
        <v>2144163</v>
      </c>
      <c r="AA1418">
        <v>10</v>
      </c>
      <c r="AB1418">
        <v>14775701</v>
      </c>
      <c r="AC1418">
        <v>5</v>
      </c>
    </row>
    <row r="1419" spans="1:29" x14ac:dyDescent="0.15">
      <c r="A1419">
        <v>2012132</v>
      </c>
      <c r="B1419" s="15" t="s">
        <v>1437</v>
      </c>
      <c r="C1419">
        <v>7</v>
      </c>
      <c r="D1419">
        <v>12</v>
      </c>
      <c r="E1419">
        <v>16</v>
      </c>
      <c r="F1419">
        <v>17</v>
      </c>
      <c r="G1419">
        <v>21</v>
      </c>
      <c r="H1419">
        <v>25</v>
      </c>
      <c r="I1419">
        <v>10</v>
      </c>
      <c r="J1419">
        <v>16</v>
      </c>
      <c r="K1419">
        <v>25</v>
      </c>
      <c r="L1419">
        <v>7</v>
      </c>
      <c r="M1419">
        <v>12</v>
      </c>
      <c r="N1419">
        <v>17</v>
      </c>
      <c r="O1419">
        <v>21</v>
      </c>
      <c r="P1419">
        <v>332827106</v>
      </c>
      <c r="Q1419">
        <v>73103371</v>
      </c>
      <c r="R1419">
        <v>11</v>
      </c>
      <c r="S1419">
        <v>5454545</v>
      </c>
      <c r="T1419">
        <v>92</v>
      </c>
      <c r="U1419">
        <v>154721</v>
      </c>
      <c r="V1419">
        <v>2285</v>
      </c>
      <c r="W1419">
        <v>3000</v>
      </c>
      <c r="X1419">
        <v>96501</v>
      </c>
      <c r="Y1419">
        <v>200</v>
      </c>
      <c r="Z1419">
        <v>1543980</v>
      </c>
      <c r="AA1419">
        <v>10</v>
      </c>
      <c r="AB1419">
        <v>14808477</v>
      </c>
      <c r="AC1419">
        <v>5</v>
      </c>
    </row>
    <row r="1420" spans="1:29" x14ac:dyDescent="0.15">
      <c r="A1420">
        <v>2012133</v>
      </c>
      <c r="B1420" s="15" t="s">
        <v>1438</v>
      </c>
      <c r="C1420">
        <v>1</v>
      </c>
      <c r="D1420">
        <v>8</v>
      </c>
      <c r="E1420">
        <v>11</v>
      </c>
      <c r="F1420">
        <v>20</v>
      </c>
      <c r="G1420">
        <v>21</v>
      </c>
      <c r="H1420">
        <v>29</v>
      </c>
      <c r="I1420">
        <v>2</v>
      </c>
      <c r="J1420">
        <v>20</v>
      </c>
      <c r="K1420">
        <v>1</v>
      </c>
      <c r="L1420">
        <v>29</v>
      </c>
      <c r="M1420">
        <v>21</v>
      </c>
      <c r="N1420">
        <v>8</v>
      </c>
      <c r="O1420">
        <v>11</v>
      </c>
      <c r="P1420">
        <v>364736358</v>
      </c>
      <c r="Q1420">
        <v>74740968</v>
      </c>
      <c r="R1420">
        <v>9</v>
      </c>
      <c r="S1420">
        <v>5555555</v>
      </c>
      <c r="T1420">
        <v>210</v>
      </c>
      <c r="U1420">
        <v>95178</v>
      </c>
      <c r="V1420">
        <v>2219</v>
      </c>
      <c r="W1420">
        <v>3000</v>
      </c>
      <c r="X1420">
        <v>103217</v>
      </c>
      <c r="Y1420">
        <v>200</v>
      </c>
      <c r="Z1420">
        <v>1669495</v>
      </c>
      <c r="AA1420">
        <v>10</v>
      </c>
      <c r="AB1420">
        <v>13620063</v>
      </c>
      <c r="AC1420">
        <v>5</v>
      </c>
    </row>
    <row r="1421" spans="1:29" x14ac:dyDescent="0.15">
      <c r="A1421">
        <v>2012134</v>
      </c>
      <c r="B1421" s="15" t="s">
        <v>1439</v>
      </c>
      <c r="C1421">
        <v>2</v>
      </c>
      <c r="D1421">
        <v>5</v>
      </c>
      <c r="E1421">
        <v>6</v>
      </c>
      <c r="F1421">
        <v>7</v>
      </c>
      <c r="G1421">
        <v>13</v>
      </c>
      <c r="H1421">
        <v>23</v>
      </c>
      <c r="I1421">
        <v>15</v>
      </c>
      <c r="J1421">
        <v>5</v>
      </c>
      <c r="K1421">
        <v>7</v>
      </c>
      <c r="L1421">
        <v>13</v>
      </c>
      <c r="M1421">
        <v>6</v>
      </c>
      <c r="N1421">
        <v>23</v>
      </c>
      <c r="O1421">
        <v>2</v>
      </c>
      <c r="P1421">
        <v>331006688</v>
      </c>
      <c r="Q1421">
        <v>118317829</v>
      </c>
      <c r="R1421">
        <v>1</v>
      </c>
      <c r="S1421">
        <v>10000000</v>
      </c>
      <c r="T1421">
        <v>84</v>
      </c>
      <c r="U1421">
        <v>247841</v>
      </c>
      <c r="V1421">
        <v>1249</v>
      </c>
      <c r="W1421">
        <v>3000</v>
      </c>
      <c r="X1421">
        <v>74845</v>
      </c>
      <c r="Y1421">
        <v>200</v>
      </c>
      <c r="Z1421">
        <v>1419063</v>
      </c>
      <c r="AA1421">
        <v>10</v>
      </c>
      <c r="AB1421">
        <v>11978226</v>
      </c>
      <c r="AC1421">
        <v>5</v>
      </c>
    </row>
    <row r="1422" spans="1:29" x14ac:dyDescent="0.15">
      <c r="A1422">
        <v>2012135</v>
      </c>
      <c r="B1422" s="15" t="s">
        <v>1440</v>
      </c>
      <c r="C1422">
        <v>2</v>
      </c>
      <c r="D1422">
        <v>5</v>
      </c>
      <c r="E1422">
        <v>7</v>
      </c>
      <c r="F1422">
        <v>8</v>
      </c>
      <c r="G1422">
        <v>11</v>
      </c>
      <c r="H1422">
        <v>17</v>
      </c>
      <c r="I1422">
        <v>16</v>
      </c>
      <c r="J1422">
        <v>2</v>
      </c>
      <c r="K1422">
        <v>8</v>
      </c>
      <c r="L1422">
        <v>11</v>
      </c>
      <c r="M1422">
        <v>17</v>
      </c>
      <c r="N1422">
        <v>7</v>
      </c>
      <c r="O1422">
        <v>5</v>
      </c>
      <c r="P1422">
        <v>334488518</v>
      </c>
      <c r="Q1422">
        <v>137915685</v>
      </c>
      <c r="R1422">
        <v>5</v>
      </c>
      <c r="S1422">
        <v>9567828</v>
      </c>
      <c r="T1422">
        <v>96</v>
      </c>
      <c r="U1422">
        <v>278736</v>
      </c>
      <c r="V1422">
        <v>1054</v>
      </c>
      <c r="W1422">
        <v>3000</v>
      </c>
      <c r="X1422">
        <v>58332</v>
      </c>
      <c r="Y1422">
        <v>200</v>
      </c>
      <c r="Z1422">
        <v>1129417</v>
      </c>
      <c r="AA1422">
        <v>10</v>
      </c>
      <c r="AB1422">
        <v>9716218</v>
      </c>
      <c r="AC1422">
        <v>5</v>
      </c>
    </row>
    <row r="1423" spans="1:29" x14ac:dyDescent="0.15">
      <c r="A1423">
        <v>2012136</v>
      </c>
      <c r="B1423" s="15" t="s">
        <v>1441</v>
      </c>
      <c r="C1423">
        <v>2</v>
      </c>
      <c r="D1423">
        <v>7</v>
      </c>
      <c r="E1423">
        <v>8</v>
      </c>
      <c r="F1423">
        <v>17</v>
      </c>
      <c r="G1423">
        <v>21</v>
      </c>
      <c r="H1423">
        <v>28</v>
      </c>
      <c r="I1423">
        <v>11</v>
      </c>
      <c r="J1423">
        <v>7</v>
      </c>
      <c r="K1423">
        <v>21</v>
      </c>
      <c r="L1423">
        <v>28</v>
      </c>
      <c r="M1423">
        <v>17</v>
      </c>
      <c r="N1423">
        <v>2</v>
      </c>
      <c r="O1423">
        <v>8</v>
      </c>
      <c r="P1423">
        <v>370704246</v>
      </c>
      <c r="Q1423">
        <v>30000000</v>
      </c>
      <c r="R1423">
        <v>37</v>
      </c>
      <c r="S1423">
        <v>5152273</v>
      </c>
      <c r="T1423">
        <v>155</v>
      </c>
      <c r="U1423">
        <v>131940</v>
      </c>
      <c r="V1423">
        <v>1969</v>
      </c>
      <c r="W1423">
        <v>3000</v>
      </c>
      <c r="X1423">
        <v>88357</v>
      </c>
      <c r="Y1423">
        <v>200</v>
      </c>
      <c r="Z1423">
        <v>1482152</v>
      </c>
      <c r="AA1423">
        <v>10</v>
      </c>
      <c r="AB1423">
        <v>15015194</v>
      </c>
      <c r="AC1423">
        <v>5</v>
      </c>
    </row>
    <row r="1424" spans="1:29" x14ac:dyDescent="0.15">
      <c r="A1424">
        <v>2012137</v>
      </c>
      <c r="B1424" s="15" t="s">
        <v>1442</v>
      </c>
      <c r="C1424">
        <v>1</v>
      </c>
      <c r="D1424">
        <v>2</v>
      </c>
      <c r="E1424">
        <v>4</v>
      </c>
      <c r="F1424">
        <v>6</v>
      </c>
      <c r="G1424">
        <v>13</v>
      </c>
      <c r="H1424">
        <v>17</v>
      </c>
      <c r="I1424">
        <v>7</v>
      </c>
      <c r="J1424">
        <v>1</v>
      </c>
      <c r="K1424">
        <v>13</v>
      </c>
      <c r="L1424">
        <v>17</v>
      </c>
      <c r="M1424">
        <v>2</v>
      </c>
      <c r="N1424">
        <v>4</v>
      </c>
      <c r="O1424">
        <v>6</v>
      </c>
      <c r="P1424">
        <v>323374784</v>
      </c>
      <c r="Q1424">
        <v>53913486</v>
      </c>
      <c r="R1424">
        <v>6</v>
      </c>
      <c r="S1424">
        <v>5833333</v>
      </c>
      <c r="T1424">
        <v>34</v>
      </c>
      <c r="U1424">
        <v>679581</v>
      </c>
      <c r="V1424">
        <v>915</v>
      </c>
      <c r="W1424">
        <v>3000</v>
      </c>
      <c r="X1424">
        <v>58212</v>
      </c>
      <c r="Y1424">
        <v>200</v>
      </c>
      <c r="Z1424">
        <v>1018352</v>
      </c>
      <c r="AA1424">
        <v>10</v>
      </c>
      <c r="AB1424">
        <v>11372691</v>
      </c>
      <c r="AC1424">
        <v>5</v>
      </c>
    </row>
    <row r="1425" spans="1:29" x14ac:dyDescent="0.15">
      <c r="A1425">
        <v>2012138</v>
      </c>
      <c r="B1425" s="15" t="s">
        <v>1443</v>
      </c>
      <c r="C1425">
        <v>1</v>
      </c>
      <c r="D1425">
        <v>7</v>
      </c>
      <c r="E1425">
        <v>16</v>
      </c>
      <c r="F1425">
        <v>17</v>
      </c>
      <c r="G1425">
        <v>19</v>
      </c>
      <c r="H1425">
        <v>21</v>
      </c>
      <c r="I1425">
        <v>14</v>
      </c>
      <c r="J1425">
        <v>7</v>
      </c>
      <c r="K1425">
        <v>16</v>
      </c>
      <c r="L1425">
        <v>21</v>
      </c>
      <c r="M1425">
        <v>17</v>
      </c>
      <c r="N1425">
        <v>1</v>
      </c>
      <c r="O1425">
        <v>19</v>
      </c>
      <c r="P1425">
        <v>322213636</v>
      </c>
      <c r="Q1425">
        <v>94959540</v>
      </c>
      <c r="R1425">
        <v>4</v>
      </c>
      <c r="S1425">
        <v>6250000</v>
      </c>
      <c r="T1425">
        <v>109</v>
      </c>
      <c r="U1425">
        <v>240023</v>
      </c>
      <c r="V1425">
        <v>971</v>
      </c>
      <c r="W1425">
        <v>3000</v>
      </c>
      <c r="X1425">
        <v>54866</v>
      </c>
      <c r="Y1425">
        <v>200</v>
      </c>
      <c r="Z1425">
        <v>1088743</v>
      </c>
      <c r="AA1425">
        <v>10</v>
      </c>
      <c r="AB1425">
        <v>9180480</v>
      </c>
      <c r="AC1425">
        <v>5</v>
      </c>
    </row>
    <row r="1426" spans="1:29" x14ac:dyDescent="0.15">
      <c r="A1426">
        <v>2012139</v>
      </c>
      <c r="B1426" s="15" t="s">
        <v>1444</v>
      </c>
      <c r="C1426">
        <v>8</v>
      </c>
      <c r="D1426">
        <v>19</v>
      </c>
      <c r="E1426">
        <v>21</v>
      </c>
      <c r="F1426">
        <v>24</v>
      </c>
      <c r="G1426">
        <v>28</v>
      </c>
      <c r="H1426">
        <v>31</v>
      </c>
      <c r="I1426">
        <v>15</v>
      </c>
      <c r="J1426">
        <v>8</v>
      </c>
      <c r="K1426">
        <v>24</v>
      </c>
      <c r="L1426">
        <v>21</v>
      </c>
      <c r="M1426">
        <v>31</v>
      </c>
      <c r="N1426">
        <v>28</v>
      </c>
      <c r="O1426">
        <v>19</v>
      </c>
      <c r="P1426">
        <v>359675456</v>
      </c>
      <c r="Q1426">
        <v>141340986</v>
      </c>
      <c r="R1426">
        <v>6</v>
      </c>
      <c r="S1426">
        <v>5833333</v>
      </c>
      <c r="T1426">
        <v>62</v>
      </c>
      <c r="U1426">
        <v>527982</v>
      </c>
      <c r="V1426">
        <v>1013</v>
      </c>
      <c r="W1426">
        <v>3000</v>
      </c>
      <c r="X1426">
        <v>59773</v>
      </c>
      <c r="Y1426">
        <v>200</v>
      </c>
      <c r="Z1426">
        <v>1246683</v>
      </c>
      <c r="AA1426">
        <v>10</v>
      </c>
      <c r="AB1426">
        <v>7932838</v>
      </c>
      <c r="AC1426">
        <v>5</v>
      </c>
    </row>
    <row r="1427" spans="1:29" x14ac:dyDescent="0.15">
      <c r="A1427">
        <v>2012140</v>
      </c>
      <c r="B1427" s="15" t="s">
        <v>1445</v>
      </c>
      <c r="C1427">
        <v>14</v>
      </c>
      <c r="D1427">
        <v>18</v>
      </c>
      <c r="E1427">
        <v>27</v>
      </c>
      <c r="F1427">
        <v>30</v>
      </c>
      <c r="G1427">
        <v>31</v>
      </c>
      <c r="H1427">
        <v>33</v>
      </c>
      <c r="I1427">
        <v>15</v>
      </c>
      <c r="J1427">
        <v>31</v>
      </c>
      <c r="K1427">
        <v>30</v>
      </c>
      <c r="L1427">
        <v>33</v>
      </c>
      <c r="M1427">
        <v>14</v>
      </c>
      <c r="N1427">
        <v>27</v>
      </c>
      <c r="O1427">
        <v>18</v>
      </c>
      <c r="P1427">
        <v>328890054</v>
      </c>
      <c r="Q1427">
        <v>147010059</v>
      </c>
      <c r="R1427">
        <v>9</v>
      </c>
      <c r="S1427">
        <v>7807514</v>
      </c>
      <c r="T1427">
        <v>188</v>
      </c>
      <c r="U1427">
        <v>161709</v>
      </c>
      <c r="V1427">
        <v>1051</v>
      </c>
      <c r="W1427">
        <v>3000</v>
      </c>
      <c r="X1427">
        <v>68558</v>
      </c>
      <c r="Y1427">
        <v>200</v>
      </c>
      <c r="Z1427">
        <v>1305798</v>
      </c>
      <c r="AA1427">
        <v>10</v>
      </c>
      <c r="AB1427">
        <v>5979078</v>
      </c>
      <c r="AC1427">
        <v>5</v>
      </c>
    </row>
    <row r="1428" spans="1:29" x14ac:dyDescent="0.15">
      <c r="A1428">
        <v>2012141</v>
      </c>
      <c r="B1428" s="15" t="s">
        <v>1446</v>
      </c>
      <c r="C1428">
        <v>3</v>
      </c>
      <c r="D1428">
        <v>5</v>
      </c>
      <c r="E1428">
        <v>8</v>
      </c>
      <c r="F1428">
        <v>19</v>
      </c>
      <c r="G1428">
        <v>20</v>
      </c>
      <c r="H1428">
        <v>27</v>
      </c>
      <c r="I1428">
        <v>9</v>
      </c>
      <c r="J1428">
        <v>20</v>
      </c>
      <c r="K1428">
        <v>8</v>
      </c>
      <c r="L1428">
        <v>5</v>
      </c>
      <c r="M1428">
        <v>3</v>
      </c>
      <c r="N1428">
        <v>27</v>
      </c>
      <c r="O1428">
        <v>19</v>
      </c>
      <c r="P1428">
        <v>331745670</v>
      </c>
      <c r="Q1428">
        <v>34662735</v>
      </c>
      <c r="R1428">
        <v>27</v>
      </c>
      <c r="S1428">
        <v>5520780</v>
      </c>
      <c r="T1428">
        <v>211</v>
      </c>
      <c r="U1428">
        <v>64415</v>
      </c>
      <c r="V1428">
        <v>3295</v>
      </c>
      <c r="W1428">
        <v>3000</v>
      </c>
      <c r="X1428">
        <v>118869</v>
      </c>
      <c r="Y1428">
        <v>200</v>
      </c>
      <c r="Z1428">
        <v>1666665</v>
      </c>
      <c r="AA1428">
        <v>10</v>
      </c>
      <c r="AB1428">
        <v>13384915</v>
      </c>
      <c r="AC1428">
        <v>5</v>
      </c>
    </row>
    <row r="1429" spans="1:29" x14ac:dyDescent="0.15">
      <c r="A1429">
        <v>2012142</v>
      </c>
      <c r="B1429" s="15" t="s">
        <v>1447</v>
      </c>
      <c r="C1429">
        <v>5</v>
      </c>
      <c r="D1429">
        <v>18</v>
      </c>
      <c r="E1429">
        <v>22</v>
      </c>
      <c r="F1429">
        <v>28</v>
      </c>
      <c r="G1429">
        <v>29</v>
      </c>
      <c r="H1429">
        <v>31</v>
      </c>
      <c r="I1429">
        <v>6</v>
      </c>
      <c r="J1429">
        <v>31</v>
      </c>
      <c r="K1429">
        <v>22</v>
      </c>
      <c r="L1429">
        <v>5</v>
      </c>
      <c r="M1429">
        <v>29</v>
      </c>
      <c r="N1429">
        <v>18</v>
      </c>
      <c r="O1429">
        <v>28</v>
      </c>
      <c r="P1429">
        <v>355971618</v>
      </c>
      <c r="Q1429">
        <v>30000000</v>
      </c>
      <c r="R1429">
        <v>13</v>
      </c>
      <c r="S1429">
        <v>5384615</v>
      </c>
      <c r="T1429">
        <v>80</v>
      </c>
      <c r="U1429">
        <v>194319</v>
      </c>
      <c r="V1429">
        <v>2099</v>
      </c>
      <c r="W1429">
        <v>3000</v>
      </c>
      <c r="X1429">
        <v>95844</v>
      </c>
      <c r="Y1429">
        <v>200</v>
      </c>
      <c r="Z1429">
        <v>1576371</v>
      </c>
      <c r="AA1429">
        <v>10</v>
      </c>
      <c r="AB1429">
        <v>16275600</v>
      </c>
      <c r="AC1429">
        <v>5</v>
      </c>
    </row>
    <row r="1430" spans="1:29" x14ac:dyDescent="0.15">
      <c r="A1430">
        <v>2012143</v>
      </c>
      <c r="B1430" s="15" t="s">
        <v>1448</v>
      </c>
      <c r="C1430">
        <v>7</v>
      </c>
      <c r="D1430">
        <v>8</v>
      </c>
      <c r="E1430">
        <v>18</v>
      </c>
      <c r="F1430">
        <v>25</v>
      </c>
      <c r="G1430">
        <v>30</v>
      </c>
      <c r="H1430">
        <v>32</v>
      </c>
      <c r="I1430">
        <v>6</v>
      </c>
      <c r="J1430">
        <v>8</v>
      </c>
      <c r="K1430">
        <v>25</v>
      </c>
      <c r="L1430">
        <v>7</v>
      </c>
      <c r="M1430">
        <v>30</v>
      </c>
      <c r="N1430">
        <v>18</v>
      </c>
      <c r="O1430">
        <v>32</v>
      </c>
      <c r="P1430">
        <v>322260704</v>
      </c>
      <c r="Q1430">
        <v>30000000</v>
      </c>
      <c r="R1430">
        <v>12</v>
      </c>
      <c r="S1430">
        <v>5416666</v>
      </c>
      <c r="T1430">
        <v>130</v>
      </c>
      <c r="U1430">
        <v>192233</v>
      </c>
      <c r="V1430">
        <v>1417</v>
      </c>
      <c r="W1430">
        <v>3000</v>
      </c>
      <c r="X1430">
        <v>78044</v>
      </c>
      <c r="Y1430">
        <v>200</v>
      </c>
      <c r="Z1430">
        <v>1413787</v>
      </c>
      <c r="AA1430">
        <v>10</v>
      </c>
      <c r="AB1430">
        <v>8121786</v>
      </c>
      <c r="AC1430">
        <v>5</v>
      </c>
    </row>
    <row r="1431" spans="1:29" x14ac:dyDescent="0.15">
      <c r="A1431">
        <v>2012144</v>
      </c>
      <c r="B1431" s="15" t="s">
        <v>1449</v>
      </c>
      <c r="C1431">
        <v>3</v>
      </c>
      <c r="D1431">
        <v>10</v>
      </c>
      <c r="E1431">
        <v>12</v>
      </c>
      <c r="F1431">
        <v>13</v>
      </c>
      <c r="G1431">
        <v>27</v>
      </c>
      <c r="H1431">
        <v>30</v>
      </c>
      <c r="I1431">
        <v>4</v>
      </c>
      <c r="J1431">
        <v>3</v>
      </c>
      <c r="K1431">
        <v>10</v>
      </c>
      <c r="L1431">
        <v>13</v>
      </c>
      <c r="M1431">
        <v>30</v>
      </c>
      <c r="N1431">
        <v>12</v>
      </c>
      <c r="O1431">
        <v>27</v>
      </c>
      <c r="P1431">
        <v>326127870</v>
      </c>
      <c r="Q1431">
        <v>30000000</v>
      </c>
      <c r="R1431">
        <v>25</v>
      </c>
      <c r="S1431">
        <v>2617222</v>
      </c>
      <c r="T1431">
        <v>125</v>
      </c>
      <c r="U1431">
        <v>104333</v>
      </c>
      <c r="V1431">
        <v>2404</v>
      </c>
      <c r="W1431">
        <v>3000</v>
      </c>
      <c r="X1431">
        <v>101441</v>
      </c>
      <c r="Y1431">
        <v>200</v>
      </c>
      <c r="Z1431">
        <v>1574218</v>
      </c>
      <c r="AA1431">
        <v>10</v>
      </c>
      <c r="AB1431">
        <v>14617611</v>
      </c>
      <c r="AC1431">
        <v>5</v>
      </c>
    </row>
    <row r="1432" spans="1:29" x14ac:dyDescent="0.15">
      <c r="A1432">
        <v>2012145</v>
      </c>
      <c r="B1432" s="15" t="s">
        <v>1450</v>
      </c>
      <c r="C1432">
        <v>5</v>
      </c>
      <c r="D1432">
        <v>20</v>
      </c>
      <c r="E1432">
        <v>26</v>
      </c>
      <c r="F1432">
        <v>27</v>
      </c>
      <c r="G1432">
        <v>28</v>
      </c>
      <c r="H1432">
        <v>33</v>
      </c>
      <c r="I1432">
        <v>3</v>
      </c>
      <c r="J1432">
        <v>5</v>
      </c>
      <c r="K1432">
        <v>28</v>
      </c>
      <c r="L1432">
        <v>26</v>
      </c>
      <c r="M1432">
        <v>27</v>
      </c>
      <c r="N1432">
        <v>20</v>
      </c>
      <c r="O1432">
        <v>33</v>
      </c>
      <c r="P1432">
        <v>349657358</v>
      </c>
      <c r="Q1432">
        <v>69528065</v>
      </c>
      <c r="R1432">
        <v>5</v>
      </c>
      <c r="S1432">
        <v>6000000</v>
      </c>
      <c r="T1432">
        <v>112</v>
      </c>
      <c r="U1432">
        <v>246918</v>
      </c>
      <c r="V1432">
        <v>1018</v>
      </c>
      <c r="W1432">
        <v>3000</v>
      </c>
      <c r="X1432">
        <v>61713</v>
      </c>
      <c r="Y1432">
        <v>200</v>
      </c>
      <c r="Z1432">
        <v>1225309</v>
      </c>
      <c r="AA1432">
        <v>10</v>
      </c>
      <c r="AB1432">
        <v>10299893</v>
      </c>
      <c r="AC1432">
        <v>5</v>
      </c>
    </row>
    <row r="1433" spans="1:29" x14ac:dyDescent="0.15">
      <c r="A1433">
        <v>2012146</v>
      </c>
      <c r="B1433" s="15" t="s">
        <v>1451</v>
      </c>
      <c r="C1433">
        <v>1</v>
      </c>
      <c r="D1433">
        <v>5</v>
      </c>
      <c r="E1433">
        <v>7</v>
      </c>
      <c r="F1433">
        <v>13</v>
      </c>
      <c r="G1433">
        <v>29</v>
      </c>
      <c r="H1433">
        <v>32</v>
      </c>
      <c r="I1433">
        <v>13</v>
      </c>
      <c r="J1433">
        <v>7</v>
      </c>
      <c r="K1433">
        <v>5</v>
      </c>
      <c r="L1433">
        <v>32</v>
      </c>
      <c r="M1433">
        <v>1</v>
      </c>
      <c r="N1433">
        <v>29</v>
      </c>
      <c r="O1433">
        <v>13</v>
      </c>
      <c r="P1433">
        <v>320313400</v>
      </c>
      <c r="Q1433">
        <v>80298625</v>
      </c>
      <c r="R1433">
        <v>5</v>
      </c>
      <c r="S1433">
        <v>6000000</v>
      </c>
      <c r="T1433">
        <v>107</v>
      </c>
      <c r="U1433">
        <v>143273</v>
      </c>
      <c r="V1433">
        <v>1639</v>
      </c>
      <c r="W1433">
        <v>3000</v>
      </c>
      <c r="X1433">
        <v>82896</v>
      </c>
      <c r="Y1433">
        <v>200</v>
      </c>
      <c r="Z1433">
        <v>1471200</v>
      </c>
      <c r="AA1433">
        <v>10</v>
      </c>
      <c r="AB1433">
        <v>13928913</v>
      </c>
      <c r="AC1433">
        <v>5</v>
      </c>
    </row>
    <row r="1434" spans="1:29" x14ac:dyDescent="0.15">
      <c r="A1434">
        <v>2012147</v>
      </c>
      <c r="B1434" s="15" t="s">
        <v>1452</v>
      </c>
      <c r="C1434">
        <v>2</v>
      </c>
      <c r="D1434">
        <v>12</v>
      </c>
      <c r="E1434">
        <v>15</v>
      </c>
      <c r="F1434">
        <v>23</v>
      </c>
      <c r="G1434">
        <v>24</v>
      </c>
      <c r="H1434">
        <v>32</v>
      </c>
      <c r="I1434">
        <v>9</v>
      </c>
      <c r="J1434">
        <v>24</v>
      </c>
      <c r="K1434">
        <v>15</v>
      </c>
      <c r="L1434">
        <v>23</v>
      </c>
      <c r="M1434">
        <v>32</v>
      </c>
      <c r="N1434">
        <v>2</v>
      </c>
      <c r="O1434">
        <v>12</v>
      </c>
      <c r="P1434">
        <v>330613366</v>
      </c>
      <c r="Q1434">
        <v>79342832</v>
      </c>
      <c r="R1434">
        <v>8</v>
      </c>
      <c r="S1434">
        <v>5625000</v>
      </c>
      <c r="T1434">
        <v>170</v>
      </c>
      <c r="U1434">
        <v>98430</v>
      </c>
      <c r="V1434">
        <v>2354</v>
      </c>
      <c r="W1434">
        <v>3000</v>
      </c>
      <c r="X1434">
        <v>93898</v>
      </c>
      <c r="Y1434">
        <v>200</v>
      </c>
      <c r="Z1434">
        <v>1499778</v>
      </c>
      <c r="AA1434">
        <v>10</v>
      </c>
      <c r="AB1434">
        <v>13076746</v>
      </c>
      <c r="AC1434">
        <v>5</v>
      </c>
    </row>
    <row r="1435" spans="1:29" x14ac:dyDescent="0.15">
      <c r="A1435">
        <v>2012148</v>
      </c>
      <c r="B1435" s="15" t="s">
        <v>1453</v>
      </c>
      <c r="C1435">
        <v>3</v>
      </c>
      <c r="D1435">
        <v>6</v>
      </c>
      <c r="E1435">
        <v>11</v>
      </c>
      <c r="F1435">
        <v>17</v>
      </c>
      <c r="G1435">
        <v>21</v>
      </c>
      <c r="H1435">
        <v>31</v>
      </c>
      <c r="I1435">
        <v>7</v>
      </c>
      <c r="J1435">
        <v>3</v>
      </c>
      <c r="K1435">
        <v>21</v>
      </c>
      <c r="L1435">
        <v>6</v>
      </c>
      <c r="M1435">
        <v>11</v>
      </c>
      <c r="N1435">
        <v>31</v>
      </c>
      <c r="O1435">
        <v>17</v>
      </c>
      <c r="P1435">
        <v>373006912</v>
      </c>
      <c r="Q1435">
        <v>30000000</v>
      </c>
      <c r="R1435">
        <v>64</v>
      </c>
      <c r="S1435">
        <v>1702451</v>
      </c>
      <c r="T1435">
        <v>1293</v>
      </c>
      <c r="U1435">
        <v>8158</v>
      </c>
      <c r="V1435">
        <v>6300</v>
      </c>
      <c r="W1435">
        <v>3000</v>
      </c>
      <c r="X1435">
        <v>222907</v>
      </c>
      <c r="Y1435">
        <v>200</v>
      </c>
      <c r="Z1435">
        <v>2783773</v>
      </c>
      <c r="AA1435">
        <v>10</v>
      </c>
      <c r="AB1435">
        <v>11258263</v>
      </c>
      <c r="AC1435">
        <v>5</v>
      </c>
    </row>
    <row r="1436" spans="1:29" x14ac:dyDescent="0.15">
      <c r="A1436">
        <v>2012149</v>
      </c>
      <c r="B1436" s="15" t="s">
        <v>1454</v>
      </c>
      <c r="C1436">
        <v>1</v>
      </c>
      <c r="D1436">
        <v>5</v>
      </c>
      <c r="E1436">
        <v>13</v>
      </c>
      <c r="F1436">
        <v>25</v>
      </c>
      <c r="G1436">
        <v>26</v>
      </c>
      <c r="H1436">
        <v>32</v>
      </c>
      <c r="I1436">
        <v>13</v>
      </c>
      <c r="J1436">
        <v>26</v>
      </c>
      <c r="K1436">
        <v>25</v>
      </c>
      <c r="L1436">
        <v>32</v>
      </c>
      <c r="M1436">
        <v>1</v>
      </c>
      <c r="N1436">
        <v>13</v>
      </c>
      <c r="O1436">
        <v>5</v>
      </c>
      <c r="P1436">
        <v>314338172</v>
      </c>
      <c r="Q1436">
        <v>90787310</v>
      </c>
      <c r="R1436">
        <v>2</v>
      </c>
      <c r="S1436">
        <v>7500000</v>
      </c>
      <c r="T1436">
        <v>116</v>
      </c>
      <c r="U1436">
        <v>261529</v>
      </c>
      <c r="V1436">
        <v>982</v>
      </c>
      <c r="W1436">
        <v>3000</v>
      </c>
      <c r="X1436">
        <v>50927</v>
      </c>
      <c r="Y1436">
        <v>200</v>
      </c>
      <c r="Z1436">
        <v>967907</v>
      </c>
      <c r="AA1436">
        <v>10</v>
      </c>
      <c r="AB1436">
        <v>6018101</v>
      </c>
      <c r="AC1436">
        <v>5</v>
      </c>
    </row>
    <row r="1437" spans="1:29" x14ac:dyDescent="0.15">
      <c r="A1437">
        <v>2012150</v>
      </c>
      <c r="B1437" s="15" t="s">
        <v>1455</v>
      </c>
      <c r="C1437">
        <v>9</v>
      </c>
      <c r="D1437">
        <v>11</v>
      </c>
      <c r="E1437">
        <v>17</v>
      </c>
      <c r="F1437">
        <v>23</v>
      </c>
      <c r="G1437">
        <v>24</v>
      </c>
      <c r="H1437">
        <v>26</v>
      </c>
      <c r="I1437">
        <v>7</v>
      </c>
      <c r="J1437">
        <v>17</v>
      </c>
      <c r="K1437">
        <v>23</v>
      </c>
      <c r="L1437">
        <v>24</v>
      </c>
      <c r="M1437">
        <v>9</v>
      </c>
      <c r="N1437">
        <v>26</v>
      </c>
      <c r="O1437">
        <v>11</v>
      </c>
      <c r="P1437">
        <v>325835512</v>
      </c>
      <c r="Q1437">
        <v>140248364</v>
      </c>
      <c r="R1437">
        <v>4</v>
      </c>
      <c r="S1437">
        <v>6250000</v>
      </c>
      <c r="T1437">
        <v>92</v>
      </c>
      <c r="U1437">
        <v>323576</v>
      </c>
      <c r="V1437">
        <v>1174</v>
      </c>
      <c r="W1437">
        <v>3000</v>
      </c>
      <c r="X1437">
        <v>56723</v>
      </c>
      <c r="Y1437">
        <v>200</v>
      </c>
      <c r="Z1437">
        <v>1060434</v>
      </c>
      <c r="AA1437">
        <v>10</v>
      </c>
      <c r="AB1437">
        <v>6991676</v>
      </c>
      <c r="AC1437">
        <v>5</v>
      </c>
    </row>
    <row r="1438" spans="1:29" x14ac:dyDescent="0.15">
      <c r="A1438">
        <v>2012151</v>
      </c>
      <c r="B1438" s="15" t="s">
        <v>1456</v>
      </c>
      <c r="C1438">
        <v>5</v>
      </c>
      <c r="D1438">
        <v>14</v>
      </c>
      <c r="E1438">
        <v>24</v>
      </c>
      <c r="F1438">
        <v>25</v>
      </c>
      <c r="G1438">
        <v>26</v>
      </c>
      <c r="H1438">
        <v>32</v>
      </c>
      <c r="I1438">
        <v>1</v>
      </c>
      <c r="J1438">
        <v>25</v>
      </c>
      <c r="K1438">
        <v>24</v>
      </c>
      <c r="L1438">
        <v>32</v>
      </c>
      <c r="M1438">
        <v>14</v>
      </c>
      <c r="N1438">
        <v>26</v>
      </c>
      <c r="O1438">
        <v>5</v>
      </c>
      <c r="P1438">
        <v>362492002</v>
      </c>
      <c r="Q1438">
        <v>154841736</v>
      </c>
      <c r="R1438">
        <v>8</v>
      </c>
      <c r="S1438">
        <v>8354668</v>
      </c>
      <c r="T1438">
        <v>109</v>
      </c>
      <c r="U1438">
        <v>300513</v>
      </c>
      <c r="V1438">
        <v>936</v>
      </c>
      <c r="W1438">
        <v>3000</v>
      </c>
      <c r="X1438">
        <v>55772</v>
      </c>
      <c r="Y1438">
        <v>200</v>
      </c>
      <c r="Z1438">
        <v>1099542</v>
      </c>
      <c r="AA1438">
        <v>10</v>
      </c>
      <c r="AB1438">
        <v>8695302</v>
      </c>
      <c r="AC1438">
        <v>5</v>
      </c>
    </row>
    <row r="1439" spans="1:29" x14ac:dyDescent="0.15">
      <c r="A1439">
        <v>2012152</v>
      </c>
      <c r="B1439" s="15" t="s">
        <v>1457</v>
      </c>
      <c r="C1439">
        <v>10</v>
      </c>
      <c r="D1439">
        <v>12</v>
      </c>
      <c r="E1439">
        <v>18</v>
      </c>
      <c r="F1439">
        <v>22</v>
      </c>
      <c r="G1439">
        <v>28</v>
      </c>
      <c r="H1439">
        <v>29</v>
      </c>
      <c r="I1439">
        <v>7</v>
      </c>
      <c r="J1439">
        <v>28</v>
      </c>
      <c r="K1439">
        <v>10</v>
      </c>
      <c r="L1439">
        <v>29</v>
      </c>
      <c r="M1439">
        <v>12</v>
      </c>
      <c r="N1439">
        <v>18</v>
      </c>
      <c r="O1439">
        <v>22</v>
      </c>
      <c r="P1439">
        <v>327454924</v>
      </c>
      <c r="Q1439">
        <v>30000000</v>
      </c>
      <c r="R1439">
        <v>36</v>
      </c>
      <c r="S1439">
        <v>5621438</v>
      </c>
      <c r="T1439">
        <v>220</v>
      </c>
      <c r="U1439">
        <v>118444</v>
      </c>
      <c r="V1439">
        <v>1258</v>
      </c>
      <c r="W1439">
        <v>3000</v>
      </c>
      <c r="X1439">
        <v>72902</v>
      </c>
      <c r="Y1439">
        <v>200</v>
      </c>
      <c r="Z1439">
        <v>1430397</v>
      </c>
      <c r="AA1439">
        <v>10</v>
      </c>
      <c r="AB1439">
        <v>8187085</v>
      </c>
      <c r="AC1439">
        <v>5</v>
      </c>
    </row>
    <row r="1440" spans="1:29" x14ac:dyDescent="0.15">
      <c r="A1440">
        <v>2012153</v>
      </c>
      <c r="B1440" s="15" t="s">
        <v>1458</v>
      </c>
      <c r="C1440">
        <v>4</v>
      </c>
      <c r="D1440">
        <v>5</v>
      </c>
      <c r="E1440">
        <v>11</v>
      </c>
      <c r="F1440">
        <v>21</v>
      </c>
      <c r="G1440">
        <v>27</v>
      </c>
      <c r="H1440">
        <v>28</v>
      </c>
      <c r="I1440">
        <v>10</v>
      </c>
      <c r="J1440">
        <v>21</v>
      </c>
      <c r="K1440">
        <v>11</v>
      </c>
      <c r="L1440">
        <v>4</v>
      </c>
      <c r="M1440">
        <v>5</v>
      </c>
      <c r="N1440">
        <v>28</v>
      </c>
      <c r="O1440">
        <v>27</v>
      </c>
      <c r="P1440">
        <v>315610858</v>
      </c>
      <c r="Q1440">
        <v>30000000</v>
      </c>
      <c r="R1440">
        <v>14</v>
      </c>
      <c r="S1440">
        <v>5218719</v>
      </c>
      <c r="T1440">
        <v>167</v>
      </c>
      <c r="U1440">
        <v>97678</v>
      </c>
      <c r="V1440">
        <v>2251</v>
      </c>
      <c r="W1440">
        <v>3000</v>
      </c>
      <c r="X1440">
        <v>95762</v>
      </c>
      <c r="Y1440">
        <v>200</v>
      </c>
      <c r="Z1440">
        <v>1526228</v>
      </c>
      <c r="AA1440">
        <v>10</v>
      </c>
      <c r="AB1440">
        <v>11821446</v>
      </c>
      <c r="AC1440">
        <v>5</v>
      </c>
    </row>
    <row r="1441" spans="1:29" x14ac:dyDescent="0.15">
      <c r="A1441">
        <v>2012154</v>
      </c>
      <c r="B1441" s="15" t="s">
        <v>1459</v>
      </c>
      <c r="C1441">
        <v>5</v>
      </c>
      <c r="D1441">
        <v>7</v>
      </c>
      <c r="E1441">
        <v>12</v>
      </c>
      <c r="F1441">
        <v>16</v>
      </c>
      <c r="G1441">
        <v>28</v>
      </c>
      <c r="H1441">
        <v>32</v>
      </c>
      <c r="I1441">
        <v>4</v>
      </c>
      <c r="J1441">
        <v>5</v>
      </c>
      <c r="K1441">
        <v>16</v>
      </c>
      <c r="L1441">
        <v>12</v>
      </c>
      <c r="M1441">
        <v>32</v>
      </c>
      <c r="N1441">
        <v>28</v>
      </c>
      <c r="O1441">
        <v>7</v>
      </c>
      <c r="P1441">
        <v>349475260</v>
      </c>
      <c r="Q1441">
        <v>72256070</v>
      </c>
      <c r="R1441">
        <v>5</v>
      </c>
      <c r="S1441">
        <v>6000000</v>
      </c>
      <c r="T1441">
        <v>137</v>
      </c>
      <c r="U1441">
        <v>210394</v>
      </c>
      <c r="V1441">
        <v>1260</v>
      </c>
      <c r="W1441">
        <v>3000</v>
      </c>
      <c r="X1441">
        <v>68152</v>
      </c>
      <c r="Y1441">
        <v>200</v>
      </c>
      <c r="Z1441">
        <v>1281954</v>
      </c>
      <c r="AA1441">
        <v>10</v>
      </c>
      <c r="AB1441">
        <v>8986567</v>
      </c>
      <c r="AC1441">
        <v>5</v>
      </c>
    </row>
    <row r="1442" spans="1:29" x14ac:dyDescent="0.15">
      <c r="A1442">
        <v>2013001</v>
      </c>
      <c r="B1442" s="15" t="s">
        <v>1460</v>
      </c>
      <c r="C1442">
        <v>6</v>
      </c>
      <c r="D1442">
        <v>8</v>
      </c>
      <c r="E1442">
        <v>14</v>
      </c>
      <c r="F1442">
        <v>15</v>
      </c>
      <c r="G1442">
        <v>24</v>
      </c>
      <c r="H1442">
        <v>25</v>
      </c>
      <c r="I1442">
        <v>6</v>
      </c>
      <c r="J1442">
        <v>6</v>
      </c>
      <c r="K1442">
        <v>15</v>
      </c>
      <c r="L1442">
        <v>25</v>
      </c>
      <c r="M1442">
        <v>8</v>
      </c>
      <c r="N1442">
        <v>24</v>
      </c>
      <c r="O1442">
        <v>14</v>
      </c>
      <c r="P1442">
        <v>309153922</v>
      </c>
      <c r="Q1442">
        <v>30000000</v>
      </c>
      <c r="R1442">
        <v>20</v>
      </c>
      <c r="S1442">
        <v>5250000</v>
      </c>
      <c r="T1442">
        <v>271</v>
      </c>
      <c r="U1442">
        <v>71485</v>
      </c>
      <c r="V1442">
        <v>2102</v>
      </c>
      <c r="W1442">
        <v>3000</v>
      </c>
      <c r="X1442">
        <v>86580</v>
      </c>
      <c r="Y1442">
        <v>200</v>
      </c>
      <c r="Z1442">
        <v>1412922</v>
      </c>
      <c r="AA1442">
        <v>10</v>
      </c>
      <c r="AB1442">
        <v>9831878</v>
      </c>
      <c r="AC1442">
        <v>5</v>
      </c>
    </row>
    <row r="1443" spans="1:29" x14ac:dyDescent="0.15">
      <c r="A1443">
        <v>2013002</v>
      </c>
      <c r="B1443" s="15" t="s">
        <v>1461</v>
      </c>
      <c r="C1443">
        <v>1</v>
      </c>
      <c r="D1443">
        <v>16</v>
      </c>
      <c r="E1443">
        <v>18</v>
      </c>
      <c r="F1443">
        <v>22</v>
      </c>
      <c r="G1443">
        <v>28</v>
      </c>
      <c r="H1443">
        <v>30</v>
      </c>
      <c r="I1443">
        <v>12</v>
      </c>
      <c r="J1443">
        <v>16</v>
      </c>
      <c r="K1443">
        <v>30</v>
      </c>
      <c r="L1443">
        <v>1</v>
      </c>
      <c r="M1443">
        <v>22</v>
      </c>
      <c r="N1443">
        <v>28</v>
      </c>
      <c r="O1443">
        <v>18</v>
      </c>
      <c r="P1443">
        <v>303822912</v>
      </c>
      <c r="Q1443">
        <v>61810900</v>
      </c>
      <c r="R1443">
        <v>4</v>
      </c>
      <c r="S1443">
        <v>6250000</v>
      </c>
      <c r="T1443">
        <v>63</v>
      </c>
      <c r="U1443">
        <v>352455</v>
      </c>
      <c r="V1443">
        <v>1065</v>
      </c>
      <c r="W1443">
        <v>3000</v>
      </c>
      <c r="X1443">
        <v>57348</v>
      </c>
      <c r="Y1443">
        <v>200</v>
      </c>
      <c r="Z1443">
        <v>1069854</v>
      </c>
      <c r="AA1443">
        <v>10</v>
      </c>
      <c r="AB1443">
        <v>9898902</v>
      </c>
      <c r="AC1443">
        <v>5</v>
      </c>
    </row>
    <row r="1444" spans="1:29" x14ac:dyDescent="0.15">
      <c r="A1444">
        <v>2013003</v>
      </c>
      <c r="B1444" s="15" t="s">
        <v>1462</v>
      </c>
      <c r="C1444">
        <v>22</v>
      </c>
      <c r="D1444">
        <v>23</v>
      </c>
      <c r="E1444">
        <v>26</v>
      </c>
      <c r="F1444">
        <v>27</v>
      </c>
      <c r="G1444">
        <v>28</v>
      </c>
      <c r="H1444">
        <v>33</v>
      </c>
      <c r="I1444">
        <v>9</v>
      </c>
      <c r="J1444">
        <v>22</v>
      </c>
      <c r="K1444">
        <v>28</v>
      </c>
      <c r="L1444">
        <v>23</v>
      </c>
      <c r="M1444">
        <v>26</v>
      </c>
      <c r="N1444">
        <v>33</v>
      </c>
      <c r="O1444">
        <v>27</v>
      </c>
      <c r="P1444">
        <v>367773688</v>
      </c>
      <c r="Q1444">
        <v>98882604</v>
      </c>
      <c r="R1444">
        <v>4</v>
      </c>
      <c r="S1444">
        <v>6250000</v>
      </c>
      <c r="T1444">
        <v>90</v>
      </c>
      <c r="U1444">
        <v>271770</v>
      </c>
      <c r="V1444">
        <v>1175</v>
      </c>
      <c r="W1444">
        <v>3000</v>
      </c>
      <c r="X1444">
        <v>60772</v>
      </c>
      <c r="Y1444">
        <v>200</v>
      </c>
      <c r="Z1444">
        <v>1185339</v>
      </c>
      <c r="AA1444">
        <v>10</v>
      </c>
      <c r="AB1444">
        <v>14229062</v>
      </c>
      <c r="AC1444">
        <v>5</v>
      </c>
    </row>
    <row r="1445" spans="1:29" x14ac:dyDescent="0.15">
      <c r="A1445">
        <v>2013004</v>
      </c>
      <c r="B1445" s="15" t="s">
        <v>1463</v>
      </c>
      <c r="C1445">
        <v>6</v>
      </c>
      <c r="D1445">
        <v>10</v>
      </c>
      <c r="E1445">
        <v>16</v>
      </c>
      <c r="F1445">
        <v>20</v>
      </c>
      <c r="G1445">
        <v>27</v>
      </c>
      <c r="H1445">
        <v>32</v>
      </c>
      <c r="I1445">
        <v>8</v>
      </c>
      <c r="J1445">
        <v>10</v>
      </c>
      <c r="K1445">
        <v>27</v>
      </c>
      <c r="L1445">
        <v>6</v>
      </c>
      <c r="M1445">
        <v>16</v>
      </c>
      <c r="N1445">
        <v>20</v>
      </c>
      <c r="O1445">
        <v>32</v>
      </c>
      <c r="P1445">
        <v>337097616</v>
      </c>
      <c r="Q1445">
        <v>35567995</v>
      </c>
      <c r="R1445">
        <v>17</v>
      </c>
      <c r="S1445">
        <v>5294117</v>
      </c>
      <c r="T1445">
        <v>152</v>
      </c>
      <c r="U1445">
        <v>61143</v>
      </c>
      <c r="V1445">
        <v>2811</v>
      </c>
      <c r="W1445">
        <v>3000</v>
      </c>
      <c r="X1445">
        <v>113204</v>
      </c>
      <c r="Y1445">
        <v>200</v>
      </c>
      <c r="Z1445">
        <v>1683406</v>
      </c>
      <c r="AA1445">
        <v>10</v>
      </c>
      <c r="AB1445">
        <v>17258164</v>
      </c>
      <c r="AC1445">
        <v>5</v>
      </c>
    </row>
    <row r="1446" spans="1:29" x14ac:dyDescent="0.15">
      <c r="A1446">
        <v>2013005</v>
      </c>
      <c r="B1446" s="15" t="s">
        <v>1464</v>
      </c>
      <c r="C1446">
        <v>1</v>
      </c>
      <c r="D1446">
        <v>13</v>
      </c>
      <c r="E1446">
        <v>14</v>
      </c>
      <c r="F1446">
        <v>25</v>
      </c>
      <c r="G1446">
        <v>31</v>
      </c>
      <c r="H1446">
        <v>32</v>
      </c>
      <c r="I1446">
        <v>12</v>
      </c>
      <c r="J1446">
        <v>1</v>
      </c>
      <c r="K1446">
        <v>25</v>
      </c>
      <c r="L1446">
        <v>32</v>
      </c>
      <c r="M1446">
        <v>13</v>
      </c>
      <c r="N1446">
        <v>31</v>
      </c>
      <c r="O1446">
        <v>14</v>
      </c>
      <c r="P1446">
        <v>339352226</v>
      </c>
      <c r="Q1446">
        <v>49335143</v>
      </c>
      <c r="R1446">
        <v>11</v>
      </c>
      <c r="S1446">
        <v>5454545</v>
      </c>
      <c r="T1446">
        <v>117</v>
      </c>
      <c r="U1446">
        <v>251894</v>
      </c>
      <c r="V1446">
        <v>1354</v>
      </c>
      <c r="W1446">
        <v>3000</v>
      </c>
      <c r="X1446">
        <v>64619</v>
      </c>
      <c r="Y1446">
        <v>200</v>
      </c>
      <c r="Z1446">
        <v>1208188</v>
      </c>
      <c r="AA1446">
        <v>10</v>
      </c>
      <c r="AB1446">
        <v>7795223</v>
      </c>
      <c r="AC1446">
        <v>5</v>
      </c>
    </row>
    <row r="1447" spans="1:29" x14ac:dyDescent="0.15">
      <c r="A1447">
        <v>2013006</v>
      </c>
      <c r="B1447" s="15" t="s">
        <v>1465</v>
      </c>
      <c r="C1447">
        <v>9</v>
      </c>
      <c r="D1447">
        <v>10</v>
      </c>
      <c r="E1447">
        <v>13</v>
      </c>
      <c r="F1447">
        <v>17</v>
      </c>
      <c r="G1447">
        <v>22</v>
      </c>
      <c r="H1447">
        <v>30</v>
      </c>
      <c r="I1447">
        <v>13</v>
      </c>
      <c r="J1447">
        <v>22</v>
      </c>
      <c r="K1447">
        <v>13</v>
      </c>
      <c r="L1447">
        <v>30</v>
      </c>
      <c r="M1447">
        <v>9</v>
      </c>
      <c r="N1447">
        <v>10</v>
      </c>
      <c r="O1447">
        <v>17</v>
      </c>
      <c r="P1447">
        <v>374366198</v>
      </c>
      <c r="Q1447">
        <v>82757304</v>
      </c>
      <c r="R1447">
        <v>8</v>
      </c>
      <c r="S1447">
        <v>5625000</v>
      </c>
      <c r="T1447">
        <v>178</v>
      </c>
      <c r="U1447">
        <v>176778</v>
      </c>
      <c r="V1447">
        <v>1334</v>
      </c>
      <c r="W1447">
        <v>3000</v>
      </c>
      <c r="X1447">
        <v>71365</v>
      </c>
      <c r="Y1447">
        <v>200</v>
      </c>
      <c r="Z1447">
        <v>1367177</v>
      </c>
      <c r="AA1447">
        <v>10</v>
      </c>
      <c r="AB1447">
        <v>9320773</v>
      </c>
      <c r="AC1447">
        <v>5</v>
      </c>
    </row>
    <row r="1448" spans="1:29" x14ac:dyDescent="0.15">
      <c r="A1448">
        <v>2013007</v>
      </c>
      <c r="B1448" s="15" t="s">
        <v>1466</v>
      </c>
      <c r="C1448">
        <v>2</v>
      </c>
      <c r="D1448">
        <v>9</v>
      </c>
      <c r="E1448">
        <v>15</v>
      </c>
      <c r="F1448">
        <v>22</v>
      </c>
      <c r="G1448">
        <v>26</v>
      </c>
      <c r="H1448">
        <v>32</v>
      </c>
      <c r="I1448">
        <v>1</v>
      </c>
      <c r="J1448">
        <v>32</v>
      </c>
      <c r="K1448">
        <v>2</v>
      </c>
      <c r="L1448">
        <v>15</v>
      </c>
      <c r="M1448">
        <v>26</v>
      </c>
      <c r="N1448">
        <v>9</v>
      </c>
      <c r="O1448">
        <v>22</v>
      </c>
      <c r="P1448">
        <v>341246158</v>
      </c>
      <c r="Q1448">
        <v>151606540</v>
      </c>
      <c r="R1448">
        <v>2</v>
      </c>
      <c r="S1448">
        <v>7500000</v>
      </c>
      <c r="T1448">
        <v>148</v>
      </c>
      <c r="U1448">
        <v>228327</v>
      </c>
      <c r="V1448">
        <v>827</v>
      </c>
      <c r="W1448">
        <v>3000</v>
      </c>
      <c r="X1448">
        <v>48103</v>
      </c>
      <c r="Y1448">
        <v>200</v>
      </c>
      <c r="Z1448">
        <v>981846</v>
      </c>
      <c r="AA1448">
        <v>10</v>
      </c>
      <c r="AB1448">
        <v>6529758</v>
      </c>
      <c r="AC1448">
        <v>5</v>
      </c>
    </row>
    <row r="1449" spans="1:29" x14ac:dyDescent="0.15">
      <c r="A1449">
        <v>2013008</v>
      </c>
      <c r="B1449" s="15" t="s">
        <v>1467</v>
      </c>
      <c r="C1449">
        <v>3</v>
      </c>
      <c r="D1449">
        <v>8</v>
      </c>
      <c r="E1449">
        <v>17</v>
      </c>
      <c r="F1449">
        <v>21</v>
      </c>
      <c r="G1449">
        <v>25</v>
      </c>
      <c r="H1449">
        <v>32</v>
      </c>
      <c r="I1449">
        <v>15</v>
      </c>
      <c r="J1449">
        <v>17</v>
      </c>
      <c r="K1449">
        <v>32</v>
      </c>
      <c r="L1449">
        <v>3</v>
      </c>
      <c r="M1449">
        <v>25</v>
      </c>
      <c r="N1449">
        <v>8</v>
      </c>
      <c r="O1449">
        <v>21</v>
      </c>
      <c r="P1449">
        <v>341795384</v>
      </c>
      <c r="Q1449">
        <v>170217234</v>
      </c>
      <c r="R1449">
        <v>6</v>
      </c>
      <c r="S1449">
        <v>8240712</v>
      </c>
      <c r="T1449">
        <v>311</v>
      </c>
      <c r="U1449">
        <v>93782</v>
      </c>
      <c r="V1449">
        <v>1478</v>
      </c>
      <c r="W1449">
        <v>3000</v>
      </c>
      <c r="X1449">
        <v>77997</v>
      </c>
      <c r="Y1449">
        <v>200</v>
      </c>
      <c r="Z1449">
        <v>1425465</v>
      </c>
      <c r="AA1449">
        <v>10</v>
      </c>
      <c r="AB1449">
        <v>7194060</v>
      </c>
      <c r="AC1449">
        <v>5</v>
      </c>
    </row>
    <row r="1450" spans="1:29" x14ac:dyDescent="0.15">
      <c r="A1450">
        <v>2013009</v>
      </c>
      <c r="B1450" s="15" t="s">
        <v>1468</v>
      </c>
      <c r="C1450">
        <v>1</v>
      </c>
      <c r="D1450">
        <v>4</v>
      </c>
      <c r="E1450">
        <v>9</v>
      </c>
      <c r="F1450">
        <v>13</v>
      </c>
      <c r="G1450">
        <v>16</v>
      </c>
      <c r="H1450">
        <v>23</v>
      </c>
      <c r="I1450">
        <v>2</v>
      </c>
      <c r="J1450">
        <v>4</v>
      </c>
      <c r="K1450">
        <v>16</v>
      </c>
      <c r="L1450">
        <v>23</v>
      </c>
      <c r="M1450">
        <v>1</v>
      </c>
      <c r="N1450">
        <v>13</v>
      </c>
      <c r="O1450">
        <v>9</v>
      </c>
      <c r="P1450">
        <v>383674016</v>
      </c>
      <c r="Q1450">
        <v>195572596</v>
      </c>
      <c r="R1450">
        <v>4</v>
      </c>
      <c r="S1450">
        <v>9535536</v>
      </c>
      <c r="T1450">
        <v>100</v>
      </c>
      <c r="U1450">
        <v>272132</v>
      </c>
      <c r="V1450">
        <v>1499</v>
      </c>
      <c r="W1450">
        <v>3000</v>
      </c>
      <c r="X1450">
        <v>79465</v>
      </c>
      <c r="Y1450">
        <v>200</v>
      </c>
      <c r="Z1450">
        <v>1476369</v>
      </c>
      <c r="AA1450">
        <v>10</v>
      </c>
      <c r="AB1450">
        <v>12427170</v>
      </c>
      <c r="AC1450">
        <v>5</v>
      </c>
    </row>
    <row r="1451" spans="1:29" x14ac:dyDescent="0.15">
      <c r="A1451">
        <v>2013010</v>
      </c>
      <c r="B1451" s="15" t="s">
        <v>1469</v>
      </c>
      <c r="C1451">
        <v>1</v>
      </c>
      <c r="D1451">
        <v>9</v>
      </c>
      <c r="E1451">
        <v>11</v>
      </c>
      <c r="F1451">
        <v>17</v>
      </c>
      <c r="G1451">
        <v>32</v>
      </c>
      <c r="H1451">
        <v>33</v>
      </c>
      <c r="I1451">
        <v>12</v>
      </c>
      <c r="J1451">
        <v>32</v>
      </c>
      <c r="K1451">
        <v>1</v>
      </c>
      <c r="L1451">
        <v>9</v>
      </c>
      <c r="M1451">
        <v>17</v>
      </c>
      <c r="N1451">
        <v>33</v>
      </c>
      <c r="O1451">
        <v>11</v>
      </c>
      <c r="P1451">
        <v>347709230</v>
      </c>
      <c r="Q1451">
        <v>224151420</v>
      </c>
      <c r="R1451">
        <v>5</v>
      </c>
      <c r="S1451">
        <v>9286306</v>
      </c>
      <c r="T1451">
        <v>74</v>
      </c>
      <c r="U1451">
        <v>434422</v>
      </c>
      <c r="V1451">
        <v>1054</v>
      </c>
      <c r="W1451">
        <v>3000</v>
      </c>
      <c r="X1451">
        <v>51499</v>
      </c>
      <c r="Y1451">
        <v>200</v>
      </c>
      <c r="Z1451">
        <v>1029207</v>
      </c>
      <c r="AA1451">
        <v>10</v>
      </c>
      <c r="AB1451">
        <v>7893200</v>
      </c>
      <c r="AC1451">
        <v>5</v>
      </c>
    </row>
    <row r="1452" spans="1:29" x14ac:dyDescent="0.15">
      <c r="A1452">
        <v>2013011</v>
      </c>
      <c r="B1452" s="15" t="s">
        <v>1470</v>
      </c>
      <c r="C1452">
        <v>3</v>
      </c>
      <c r="D1452">
        <v>12</v>
      </c>
      <c r="E1452">
        <v>17</v>
      </c>
      <c r="F1452">
        <v>24</v>
      </c>
      <c r="G1452">
        <v>27</v>
      </c>
      <c r="H1452">
        <v>29</v>
      </c>
      <c r="I1452">
        <v>9</v>
      </c>
      <c r="J1452">
        <v>12</v>
      </c>
      <c r="K1452">
        <v>3</v>
      </c>
      <c r="L1452">
        <v>17</v>
      </c>
      <c r="M1452">
        <v>27</v>
      </c>
      <c r="N1452">
        <v>29</v>
      </c>
      <c r="O1452">
        <v>24</v>
      </c>
      <c r="P1452">
        <v>350274074</v>
      </c>
      <c r="Q1452">
        <v>199912372</v>
      </c>
      <c r="R1452">
        <v>11</v>
      </c>
      <c r="S1452">
        <v>6118580</v>
      </c>
      <c r="T1452">
        <v>113</v>
      </c>
      <c r="U1452">
        <v>163332</v>
      </c>
      <c r="V1452">
        <v>2231</v>
      </c>
      <c r="W1452">
        <v>3000</v>
      </c>
      <c r="X1452">
        <v>100181</v>
      </c>
      <c r="Y1452">
        <v>200</v>
      </c>
      <c r="Z1452">
        <v>1706219</v>
      </c>
      <c r="AA1452">
        <v>10</v>
      </c>
      <c r="AB1452">
        <v>13264200</v>
      </c>
      <c r="AC1452">
        <v>5</v>
      </c>
    </row>
    <row r="1453" spans="1:29" x14ac:dyDescent="0.15">
      <c r="A1453">
        <v>2013012</v>
      </c>
      <c r="B1453" s="15" t="s">
        <v>1471</v>
      </c>
      <c r="C1453">
        <v>6</v>
      </c>
      <c r="D1453">
        <v>14</v>
      </c>
      <c r="E1453">
        <v>17</v>
      </c>
      <c r="F1453">
        <v>22</v>
      </c>
      <c r="G1453">
        <v>28</v>
      </c>
      <c r="H1453">
        <v>29</v>
      </c>
      <c r="I1453">
        <v>2</v>
      </c>
      <c r="J1453">
        <v>6</v>
      </c>
      <c r="K1453">
        <v>28</v>
      </c>
      <c r="L1453">
        <v>22</v>
      </c>
      <c r="M1453">
        <v>17</v>
      </c>
      <c r="N1453">
        <v>29</v>
      </c>
      <c r="O1453">
        <v>14</v>
      </c>
      <c r="P1453">
        <v>389114476</v>
      </c>
      <c r="Q1453">
        <v>260734911</v>
      </c>
      <c r="R1453">
        <v>3</v>
      </c>
      <c r="S1453">
        <v>10000000</v>
      </c>
      <c r="T1453">
        <v>144</v>
      </c>
      <c r="U1453">
        <v>270305</v>
      </c>
      <c r="V1453">
        <v>986</v>
      </c>
      <c r="W1453">
        <v>3000</v>
      </c>
      <c r="X1453">
        <v>60828</v>
      </c>
      <c r="Y1453">
        <v>200</v>
      </c>
      <c r="Z1453">
        <v>1295443</v>
      </c>
      <c r="AA1453">
        <v>10</v>
      </c>
      <c r="AB1453">
        <v>6568315</v>
      </c>
      <c r="AC1453">
        <v>5</v>
      </c>
    </row>
    <row r="1454" spans="1:29" x14ac:dyDescent="0.15">
      <c r="A1454">
        <v>2013013</v>
      </c>
      <c r="B1454" s="15" t="s">
        <v>1472</v>
      </c>
      <c r="C1454">
        <v>5</v>
      </c>
      <c r="D1454">
        <v>6</v>
      </c>
      <c r="E1454">
        <v>13</v>
      </c>
      <c r="F1454">
        <v>19</v>
      </c>
      <c r="G1454">
        <v>22</v>
      </c>
      <c r="H1454">
        <v>28</v>
      </c>
      <c r="I1454">
        <v>9</v>
      </c>
      <c r="J1454">
        <v>6</v>
      </c>
      <c r="K1454">
        <v>19</v>
      </c>
      <c r="L1454">
        <v>13</v>
      </c>
      <c r="M1454">
        <v>28</v>
      </c>
      <c r="N1454">
        <v>5</v>
      </c>
      <c r="O1454">
        <v>22</v>
      </c>
      <c r="P1454">
        <v>351745408</v>
      </c>
      <c r="Q1454">
        <v>211416895</v>
      </c>
      <c r="R1454">
        <v>19</v>
      </c>
      <c r="S1454">
        <v>5961726</v>
      </c>
      <c r="T1454">
        <v>259</v>
      </c>
      <c r="U1454">
        <v>105827</v>
      </c>
      <c r="V1454">
        <v>1799</v>
      </c>
      <c r="W1454">
        <v>3000</v>
      </c>
      <c r="X1454">
        <v>93409</v>
      </c>
      <c r="Y1454">
        <v>200</v>
      </c>
      <c r="Z1454">
        <v>1622643</v>
      </c>
      <c r="AA1454">
        <v>10</v>
      </c>
      <c r="AB1454">
        <v>8137205</v>
      </c>
      <c r="AC1454">
        <v>5</v>
      </c>
    </row>
    <row r="1455" spans="1:29" x14ac:dyDescent="0.15">
      <c r="A1455">
        <v>2013014</v>
      </c>
      <c r="B1455" s="15" t="s">
        <v>1473</v>
      </c>
      <c r="C1455">
        <v>2</v>
      </c>
      <c r="D1455">
        <v>4</v>
      </c>
      <c r="E1455">
        <v>5</v>
      </c>
      <c r="F1455">
        <v>17</v>
      </c>
      <c r="G1455">
        <v>19</v>
      </c>
      <c r="H1455">
        <v>20</v>
      </c>
      <c r="I1455">
        <v>8</v>
      </c>
      <c r="J1455">
        <v>5</v>
      </c>
      <c r="K1455">
        <v>17</v>
      </c>
      <c r="L1455">
        <v>19</v>
      </c>
      <c r="M1455">
        <v>20</v>
      </c>
      <c r="N1455">
        <v>4</v>
      </c>
      <c r="O1455">
        <v>2</v>
      </c>
      <c r="P1455">
        <v>348187310</v>
      </c>
      <c r="Q1455">
        <v>150729380</v>
      </c>
      <c r="R1455">
        <v>20</v>
      </c>
      <c r="S1455">
        <v>5786249</v>
      </c>
      <c r="T1455">
        <v>235</v>
      </c>
      <c r="U1455">
        <v>100372</v>
      </c>
      <c r="V1455">
        <v>1647</v>
      </c>
      <c r="W1455">
        <v>3000</v>
      </c>
      <c r="X1455">
        <v>82204</v>
      </c>
      <c r="Y1455">
        <v>200</v>
      </c>
      <c r="Z1455">
        <v>1461037</v>
      </c>
      <c r="AA1455">
        <v>10</v>
      </c>
      <c r="AB1455">
        <v>11198928</v>
      </c>
      <c r="AC1455">
        <v>5</v>
      </c>
    </row>
    <row r="1456" spans="1:29" x14ac:dyDescent="0.15">
      <c r="A1456">
        <v>2013015</v>
      </c>
      <c r="B1456" s="15" t="s">
        <v>1474</v>
      </c>
      <c r="C1456">
        <v>5</v>
      </c>
      <c r="D1456">
        <v>6</v>
      </c>
      <c r="E1456">
        <v>7</v>
      </c>
      <c r="F1456">
        <v>11</v>
      </c>
      <c r="G1456">
        <v>13</v>
      </c>
      <c r="H1456">
        <v>18</v>
      </c>
      <c r="I1456">
        <v>15</v>
      </c>
      <c r="J1456">
        <v>5</v>
      </c>
      <c r="K1456">
        <v>18</v>
      </c>
      <c r="L1456">
        <v>13</v>
      </c>
      <c r="M1456">
        <v>6</v>
      </c>
      <c r="N1456">
        <v>7</v>
      </c>
      <c r="O1456">
        <v>11</v>
      </c>
      <c r="P1456">
        <v>377989410</v>
      </c>
      <c r="Q1456">
        <v>202682481</v>
      </c>
      <c r="R1456">
        <v>3</v>
      </c>
      <c r="S1456">
        <v>10000000</v>
      </c>
      <c r="T1456">
        <v>158</v>
      </c>
      <c r="U1456">
        <v>222295</v>
      </c>
      <c r="V1456">
        <v>1175</v>
      </c>
      <c r="W1456">
        <v>3000</v>
      </c>
      <c r="X1456">
        <v>63967</v>
      </c>
      <c r="Y1456">
        <v>200</v>
      </c>
      <c r="Z1456">
        <v>1311322</v>
      </c>
      <c r="AA1456">
        <v>10</v>
      </c>
      <c r="AB1456">
        <v>7741465</v>
      </c>
      <c r="AC1456">
        <v>5</v>
      </c>
    </row>
    <row r="1457" spans="1:29" x14ac:dyDescent="0.15">
      <c r="A1457">
        <v>2013016</v>
      </c>
      <c r="B1457" s="15" t="s">
        <v>1475</v>
      </c>
      <c r="C1457">
        <v>2</v>
      </c>
      <c r="D1457">
        <v>5</v>
      </c>
      <c r="E1457">
        <v>6</v>
      </c>
      <c r="F1457">
        <v>12</v>
      </c>
      <c r="G1457">
        <v>14</v>
      </c>
      <c r="H1457">
        <v>28</v>
      </c>
      <c r="I1457">
        <v>5</v>
      </c>
      <c r="J1457">
        <v>12</v>
      </c>
      <c r="K1457">
        <v>6</v>
      </c>
      <c r="L1457">
        <v>2</v>
      </c>
      <c r="M1457">
        <v>28</v>
      </c>
      <c r="N1457">
        <v>14</v>
      </c>
      <c r="O1457">
        <v>5</v>
      </c>
      <c r="P1457">
        <v>327207104</v>
      </c>
      <c r="Q1457">
        <v>165350088</v>
      </c>
      <c r="R1457">
        <v>12</v>
      </c>
      <c r="S1457">
        <v>5755587</v>
      </c>
      <c r="T1457">
        <v>99</v>
      </c>
      <c r="U1457">
        <v>137379</v>
      </c>
      <c r="V1457">
        <v>1954</v>
      </c>
      <c r="W1457">
        <v>3000</v>
      </c>
      <c r="X1457">
        <v>92741</v>
      </c>
      <c r="Y1457">
        <v>200</v>
      </c>
      <c r="Z1457">
        <v>1546034</v>
      </c>
      <c r="AA1457">
        <v>10</v>
      </c>
      <c r="AB1457">
        <v>15025141</v>
      </c>
      <c r="AC1457">
        <v>5</v>
      </c>
    </row>
    <row r="1458" spans="1:29" x14ac:dyDescent="0.15">
      <c r="A1458">
        <v>2013017</v>
      </c>
      <c r="B1458" s="15" t="s">
        <v>1476</v>
      </c>
      <c r="C1458">
        <v>4</v>
      </c>
      <c r="D1458">
        <v>6</v>
      </c>
      <c r="E1458">
        <v>12</v>
      </c>
      <c r="F1458">
        <v>30</v>
      </c>
      <c r="G1458">
        <v>31</v>
      </c>
      <c r="H1458">
        <v>32</v>
      </c>
      <c r="I1458">
        <v>9</v>
      </c>
      <c r="J1458">
        <v>31</v>
      </c>
      <c r="K1458">
        <v>12</v>
      </c>
      <c r="L1458">
        <v>30</v>
      </c>
      <c r="M1458">
        <v>32</v>
      </c>
      <c r="N1458">
        <v>4</v>
      </c>
      <c r="O1458">
        <v>6</v>
      </c>
      <c r="P1458">
        <v>339247106</v>
      </c>
      <c r="Q1458">
        <v>198644874</v>
      </c>
      <c r="R1458">
        <v>3</v>
      </c>
      <c r="S1458">
        <v>10000000</v>
      </c>
      <c r="T1458">
        <v>93</v>
      </c>
      <c r="U1458">
        <v>291681</v>
      </c>
      <c r="V1458">
        <v>1050</v>
      </c>
      <c r="W1458">
        <v>3000</v>
      </c>
      <c r="X1458">
        <v>53120</v>
      </c>
      <c r="Y1458">
        <v>200</v>
      </c>
      <c r="Z1458">
        <v>1053101</v>
      </c>
      <c r="AA1458">
        <v>10</v>
      </c>
      <c r="AB1458">
        <v>10300989</v>
      </c>
      <c r="AC1458">
        <v>5</v>
      </c>
    </row>
    <row r="1459" spans="1:29" x14ac:dyDescent="0.15">
      <c r="A1459">
        <v>2013018</v>
      </c>
      <c r="B1459" s="15" t="s">
        <v>1477</v>
      </c>
      <c r="C1459">
        <v>2</v>
      </c>
      <c r="D1459">
        <v>8</v>
      </c>
      <c r="E1459">
        <v>13</v>
      </c>
      <c r="F1459">
        <v>28</v>
      </c>
      <c r="G1459">
        <v>29</v>
      </c>
      <c r="H1459">
        <v>30</v>
      </c>
      <c r="I1459">
        <v>5</v>
      </c>
      <c r="J1459">
        <v>30</v>
      </c>
      <c r="K1459">
        <v>8</v>
      </c>
      <c r="L1459">
        <v>28</v>
      </c>
      <c r="M1459">
        <v>29</v>
      </c>
      <c r="N1459">
        <v>13</v>
      </c>
      <c r="O1459">
        <v>2</v>
      </c>
      <c r="P1459">
        <v>364752666</v>
      </c>
      <c r="Q1459">
        <v>193557090</v>
      </c>
      <c r="R1459">
        <v>10</v>
      </c>
      <c r="S1459">
        <v>6796488</v>
      </c>
      <c r="T1459">
        <v>273</v>
      </c>
      <c r="U1459">
        <v>98708</v>
      </c>
      <c r="V1459">
        <v>2226</v>
      </c>
      <c r="W1459">
        <v>3000</v>
      </c>
      <c r="X1459">
        <v>104280</v>
      </c>
      <c r="Y1459">
        <v>200</v>
      </c>
      <c r="Z1459">
        <v>1751789</v>
      </c>
      <c r="AA1459">
        <v>10</v>
      </c>
      <c r="AB1459">
        <v>8770494</v>
      </c>
      <c r="AC1459">
        <v>5</v>
      </c>
    </row>
    <row r="1460" spans="1:29" x14ac:dyDescent="0.15">
      <c r="A1460">
        <v>2013019</v>
      </c>
      <c r="B1460" s="15" t="s">
        <v>1478</v>
      </c>
      <c r="C1460">
        <v>1</v>
      </c>
      <c r="D1460">
        <v>2</v>
      </c>
      <c r="E1460">
        <v>5</v>
      </c>
      <c r="F1460">
        <v>16</v>
      </c>
      <c r="G1460">
        <v>20</v>
      </c>
      <c r="H1460">
        <v>26</v>
      </c>
      <c r="I1460">
        <v>6</v>
      </c>
      <c r="J1460">
        <v>20</v>
      </c>
      <c r="K1460">
        <v>26</v>
      </c>
      <c r="L1460">
        <v>16</v>
      </c>
      <c r="M1460">
        <v>5</v>
      </c>
      <c r="N1460">
        <v>1</v>
      </c>
      <c r="O1460">
        <v>2</v>
      </c>
      <c r="P1460">
        <v>316958200</v>
      </c>
      <c r="Q1460">
        <v>207401535</v>
      </c>
      <c r="R1460">
        <v>5</v>
      </c>
      <c r="S1460">
        <v>8107555</v>
      </c>
      <c r="T1460">
        <v>93</v>
      </c>
      <c r="U1460">
        <v>250609</v>
      </c>
      <c r="V1460">
        <v>1186</v>
      </c>
      <c r="W1460">
        <v>3000</v>
      </c>
      <c r="X1460">
        <v>59157</v>
      </c>
      <c r="Y1460">
        <v>200</v>
      </c>
      <c r="Z1460">
        <v>1076888</v>
      </c>
      <c r="AA1460">
        <v>10</v>
      </c>
      <c r="AB1460">
        <v>10292468</v>
      </c>
      <c r="AC1460">
        <v>5</v>
      </c>
    </row>
    <row r="1461" spans="1:29" x14ac:dyDescent="0.15">
      <c r="A1461">
        <v>2013020</v>
      </c>
      <c r="B1461" s="15" t="s">
        <v>1479</v>
      </c>
      <c r="C1461">
        <v>1</v>
      </c>
      <c r="D1461">
        <v>7</v>
      </c>
      <c r="E1461">
        <v>8</v>
      </c>
      <c r="F1461">
        <v>12</v>
      </c>
      <c r="G1461">
        <v>16</v>
      </c>
      <c r="H1461">
        <v>21</v>
      </c>
      <c r="I1461">
        <v>1</v>
      </c>
      <c r="J1461">
        <v>16</v>
      </c>
      <c r="K1461">
        <v>1</v>
      </c>
      <c r="L1461">
        <v>7</v>
      </c>
      <c r="M1461">
        <v>21</v>
      </c>
      <c r="N1461">
        <v>12</v>
      </c>
      <c r="O1461">
        <v>8</v>
      </c>
      <c r="P1461">
        <v>337611102</v>
      </c>
      <c r="Q1461">
        <v>233771560</v>
      </c>
      <c r="R1461">
        <v>5</v>
      </c>
      <c r="S1461">
        <v>9109602</v>
      </c>
      <c r="T1461">
        <v>145</v>
      </c>
      <c r="U1461">
        <v>212565</v>
      </c>
      <c r="V1461">
        <v>1167</v>
      </c>
      <c r="W1461">
        <v>3000</v>
      </c>
      <c r="X1461">
        <v>61364</v>
      </c>
      <c r="Y1461">
        <v>200</v>
      </c>
      <c r="Z1461">
        <v>1185046</v>
      </c>
      <c r="AA1461">
        <v>10</v>
      </c>
      <c r="AB1461">
        <v>7013025</v>
      </c>
      <c r="AC1461">
        <v>5</v>
      </c>
    </row>
    <row r="1462" spans="1:29" x14ac:dyDescent="0.15">
      <c r="A1462">
        <v>2013021</v>
      </c>
      <c r="B1462" s="15" t="s">
        <v>1480</v>
      </c>
      <c r="C1462">
        <v>1</v>
      </c>
      <c r="D1462">
        <v>6</v>
      </c>
      <c r="E1462">
        <v>17</v>
      </c>
      <c r="F1462">
        <v>19</v>
      </c>
      <c r="G1462">
        <v>26</v>
      </c>
      <c r="H1462">
        <v>31</v>
      </c>
      <c r="I1462">
        <v>11</v>
      </c>
      <c r="J1462">
        <v>19</v>
      </c>
      <c r="K1462">
        <v>31</v>
      </c>
      <c r="L1462">
        <v>26</v>
      </c>
      <c r="M1462">
        <v>1</v>
      </c>
      <c r="N1462">
        <v>17</v>
      </c>
      <c r="O1462">
        <v>6</v>
      </c>
      <c r="P1462">
        <v>386291388</v>
      </c>
      <c r="Q1462">
        <v>239758883</v>
      </c>
      <c r="R1462">
        <v>7</v>
      </c>
      <c r="S1462">
        <v>7342133</v>
      </c>
      <c r="T1462">
        <v>104</v>
      </c>
      <c r="U1462">
        <v>236465</v>
      </c>
      <c r="V1462">
        <v>1477</v>
      </c>
      <c r="W1462">
        <v>3000</v>
      </c>
      <c r="X1462">
        <v>73650</v>
      </c>
      <c r="Y1462">
        <v>200</v>
      </c>
      <c r="Z1462">
        <v>1351421</v>
      </c>
      <c r="AA1462">
        <v>10</v>
      </c>
      <c r="AB1462">
        <v>14926583</v>
      </c>
      <c r="AC1462">
        <v>5</v>
      </c>
    </row>
    <row r="1463" spans="1:29" x14ac:dyDescent="0.15">
      <c r="A1463">
        <v>2013022</v>
      </c>
      <c r="B1463" s="15" t="s">
        <v>1481</v>
      </c>
      <c r="C1463">
        <v>2</v>
      </c>
      <c r="D1463">
        <v>4</v>
      </c>
      <c r="E1463">
        <v>7</v>
      </c>
      <c r="F1463">
        <v>9</v>
      </c>
      <c r="G1463">
        <v>15</v>
      </c>
      <c r="H1463">
        <v>20</v>
      </c>
      <c r="I1463">
        <v>7</v>
      </c>
      <c r="J1463">
        <v>15</v>
      </c>
      <c r="K1463">
        <v>7</v>
      </c>
      <c r="L1463">
        <v>4</v>
      </c>
      <c r="M1463">
        <v>2</v>
      </c>
      <c r="N1463">
        <v>20</v>
      </c>
      <c r="O1463">
        <v>9</v>
      </c>
      <c r="P1463">
        <v>349104140</v>
      </c>
      <c r="Q1463">
        <v>238299864</v>
      </c>
      <c r="R1463">
        <v>6</v>
      </c>
      <c r="S1463">
        <v>6902732</v>
      </c>
      <c r="T1463">
        <v>79</v>
      </c>
      <c r="U1463">
        <v>216766</v>
      </c>
      <c r="V1463">
        <v>1799</v>
      </c>
      <c r="W1463">
        <v>3000</v>
      </c>
      <c r="X1463">
        <v>85414</v>
      </c>
      <c r="Y1463">
        <v>200</v>
      </c>
      <c r="Z1463">
        <v>1526043</v>
      </c>
      <c r="AA1463">
        <v>10</v>
      </c>
      <c r="AB1463">
        <v>15247766</v>
      </c>
      <c r="AC1463">
        <v>5</v>
      </c>
    </row>
    <row r="1464" spans="1:29" x14ac:dyDescent="0.15">
      <c r="A1464">
        <v>2013023</v>
      </c>
      <c r="B1464" s="15" t="s">
        <v>1482</v>
      </c>
      <c r="C1464">
        <v>3</v>
      </c>
      <c r="D1464">
        <v>6</v>
      </c>
      <c r="E1464">
        <v>15</v>
      </c>
      <c r="F1464">
        <v>18</v>
      </c>
      <c r="G1464">
        <v>30</v>
      </c>
      <c r="H1464">
        <v>32</v>
      </c>
      <c r="I1464">
        <v>5</v>
      </c>
      <c r="J1464">
        <v>32</v>
      </c>
      <c r="K1464">
        <v>3</v>
      </c>
      <c r="L1464">
        <v>15</v>
      </c>
      <c r="M1464">
        <v>6</v>
      </c>
      <c r="N1464">
        <v>18</v>
      </c>
      <c r="O1464">
        <v>30</v>
      </c>
      <c r="P1464">
        <v>359844386</v>
      </c>
      <c r="Q1464">
        <v>271259788</v>
      </c>
      <c r="R1464">
        <v>4</v>
      </c>
      <c r="S1464">
        <v>10000000</v>
      </c>
      <c r="T1464">
        <v>145</v>
      </c>
      <c r="U1464">
        <v>215645</v>
      </c>
      <c r="V1464">
        <v>1196</v>
      </c>
      <c r="W1464">
        <v>3000</v>
      </c>
      <c r="X1464">
        <v>67541</v>
      </c>
      <c r="Y1464">
        <v>200</v>
      </c>
      <c r="Z1464">
        <v>1355164</v>
      </c>
      <c r="AA1464">
        <v>10</v>
      </c>
      <c r="AB1464">
        <v>8289489</v>
      </c>
      <c r="AC1464">
        <v>5</v>
      </c>
    </row>
    <row r="1465" spans="1:29" x14ac:dyDescent="0.15">
      <c r="A1465">
        <v>2013024</v>
      </c>
      <c r="B1465" s="15" t="s">
        <v>1483</v>
      </c>
      <c r="C1465">
        <v>4</v>
      </c>
      <c r="D1465">
        <v>5</v>
      </c>
      <c r="E1465">
        <v>13</v>
      </c>
      <c r="F1465">
        <v>23</v>
      </c>
      <c r="G1465">
        <v>27</v>
      </c>
      <c r="H1465">
        <v>30</v>
      </c>
      <c r="I1465">
        <v>9</v>
      </c>
      <c r="J1465">
        <v>4</v>
      </c>
      <c r="K1465">
        <v>23</v>
      </c>
      <c r="L1465">
        <v>30</v>
      </c>
      <c r="M1465">
        <v>5</v>
      </c>
      <c r="N1465">
        <v>27</v>
      </c>
      <c r="O1465">
        <v>13</v>
      </c>
      <c r="P1465">
        <v>397860528</v>
      </c>
      <c r="Q1465">
        <v>222298732</v>
      </c>
      <c r="R1465">
        <v>17</v>
      </c>
      <c r="S1465">
        <v>5847975</v>
      </c>
      <c r="T1465">
        <v>191</v>
      </c>
      <c r="U1465">
        <v>113211</v>
      </c>
      <c r="V1465">
        <v>3035</v>
      </c>
      <c r="W1465">
        <v>3000</v>
      </c>
      <c r="X1465">
        <v>118981</v>
      </c>
      <c r="Y1465">
        <v>200</v>
      </c>
      <c r="Z1465">
        <v>1907034</v>
      </c>
      <c r="AA1465">
        <v>10</v>
      </c>
      <c r="AB1465">
        <v>14180443</v>
      </c>
      <c r="AC1465">
        <v>5</v>
      </c>
    </row>
    <row r="1466" spans="1:29" x14ac:dyDescent="0.15">
      <c r="A1466">
        <v>2013025</v>
      </c>
      <c r="B1466" s="15" t="s">
        <v>1484</v>
      </c>
      <c r="C1466">
        <v>16</v>
      </c>
      <c r="D1466">
        <v>17</v>
      </c>
      <c r="E1466">
        <v>18</v>
      </c>
      <c r="F1466">
        <v>24</v>
      </c>
      <c r="G1466">
        <v>25</v>
      </c>
      <c r="H1466">
        <v>30</v>
      </c>
      <c r="I1466">
        <v>8</v>
      </c>
      <c r="J1466">
        <v>30</v>
      </c>
      <c r="K1466">
        <v>16</v>
      </c>
      <c r="L1466">
        <v>18</v>
      </c>
      <c r="M1466">
        <v>25</v>
      </c>
      <c r="N1466">
        <v>17</v>
      </c>
      <c r="O1466">
        <v>24</v>
      </c>
      <c r="P1466">
        <v>365053994</v>
      </c>
      <c r="Q1466">
        <v>116448192</v>
      </c>
      <c r="R1466">
        <v>27</v>
      </c>
      <c r="S1466">
        <v>5431843</v>
      </c>
      <c r="T1466">
        <v>126</v>
      </c>
      <c r="U1466">
        <v>138806</v>
      </c>
      <c r="V1466">
        <v>1694</v>
      </c>
      <c r="W1466">
        <v>3000</v>
      </c>
      <c r="X1466">
        <v>82492</v>
      </c>
      <c r="Y1466">
        <v>200</v>
      </c>
      <c r="Z1466">
        <v>1452952</v>
      </c>
      <c r="AA1466">
        <v>10</v>
      </c>
      <c r="AB1466">
        <v>16893520</v>
      </c>
      <c r="AC1466">
        <v>5</v>
      </c>
    </row>
    <row r="1467" spans="1:29" x14ac:dyDescent="0.15">
      <c r="A1467">
        <v>2013026</v>
      </c>
      <c r="B1467" s="15" t="s">
        <v>1485</v>
      </c>
      <c r="C1467">
        <v>4</v>
      </c>
      <c r="D1467">
        <v>11</v>
      </c>
      <c r="E1467">
        <v>14</v>
      </c>
      <c r="F1467">
        <v>15</v>
      </c>
      <c r="G1467">
        <v>22</v>
      </c>
      <c r="H1467">
        <v>31</v>
      </c>
      <c r="I1467">
        <v>11</v>
      </c>
      <c r="J1467">
        <v>22</v>
      </c>
      <c r="K1467">
        <v>4</v>
      </c>
      <c r="L1467">
        <v>31</v>
      </c>
      <c r="M1467">
        <v>15</v>
      </c>
      <c r="N1467">
        <v>14</v>
      </c>
      <c r="O1467">
        <v>11</v>
      </c>
      <c r="P1467">
        <v>357237076</v>
      </c>
      <c r="Q1467">
        <v>140421744</v>
      </c>
      <c r="R1467">
        <v>4</v>
      </c>
      <c r="S1467">
        <v>9397355</v>
      </c>
      <c r="T1467">
        <v>95</v>
      </c>
      <c r="U1467">
        <v>277727</v>
      </c>
      <c r="V1467">
        <v>1502</v>
      </c>
      <c r="W1467">
        <v>3000</v>
      </c>
      <c r="X1467">
        <v>75321</v>
      </c>
      <c r="Y1467">
        <v>200</v>
      </c>
      <c r="Z1467">
        <v>1387630</v>
      </c>
      <c r="AA1467">
        <v>10</v>
      </c>
      <c r="AB1467">
        <v>10730512</v>
      </c>
      <c r="AC1467">
        <v>5</v>
      </c>
    </row>
    <row r="1468" spans="1:29" x14ac:dyDescent="0.15">
      <c r="A1468">
        <v>2013027</v>
      </c>
      <c r="B1468" s="15" t="s">
        <v>1486</v>
      </c>
      <c r="C1468">
        <v>1</v>
      </c>
      <c r="D1468">
        <v>2</v>
      </c>
      <c r="E1468">
        <v>4</v>
      </c>
      <c r="F1468">
        <v>12</v>
      </c>
      <c r="G1468">
        <v>21</v>
      </c>
      <c r="H1468">
        <v>24</v>
      </c>
      <c r="I1468">
        <v>12</v>
      </c>
      <c r="J1468">
        <v>24</v>
      </c>
      <c r="K1468">
        <v>21</v>
      </c>
      <c r="L1468">
        <v>1</v>
      </c>
      <c r="M1468">
        <v>12</v>
      </c>
      <c r="N1468">
        <v>4</v>
      </c>
      <c r="O1468">
        <v>2</v>
      </c>
      <c r="P1468">
        <v>401897672</v>
      </c>
      <c r="Q1468">
        <v>136259354</v>
      </c>
      <c r="R1468">
        <v>11</v>
      </c>
      <c r="S1468">
        <v>6848640</v>
      </c>
      <c r="T1468">
        <v>126</v>
      </c>
      <c r="U1468">
        <v>242083</v>
      </c>
      <c r="V1468">
        <v>1437</v>
      </c>
      <c r="W1468">
        <v>3000</v>
      </c>
      <c r="X1468">
        <v>69563</v>
      </c>
      <c r="Y1468">
        <v>200</v>
      </c>
      <c r="Z1468">
        <v>1271301</v>
      </c>
      <c r="AA1468">
        <v>10</v>
      </c>
      <c r="AB1468">
        <v>12863605</v>
      </c>
      <c r="AC1468">
        <v>5</v>
      </c>
    </row>
    <row r="1469" spans="1:29" x14ac:dyDescent="0.15">
      <c r="A1469">
        <v>2013028</v>
      </c>
      <c r="B1469" s="15" t="s">
        <v>1487</v>
      </c>
      <c r="C1469">
        <v>7</v>
      </c>
      <c r="D1469">
        <v>8</v>
      </c>
      <c r="E1469">
        <v>14</v>
      </c>
      <c r="F1469">
        <v>25</v>
      </c>
      <c r="G1469">
        <v>26</v>
      </c>
      <c r="H1469">
        <v>28</v>
      </c>
      <c r="I1469">
        <v>13</v>
      </c>
      <c r="J1469">
        <v>7</v>
      </c>
      <c r="K1469">
        <v>25</v>
      </c>
      <c r="L1469">
        <v>8</v>
      </c>
      <c r="M1469">
        <v>26</v>
      </c>
      <c r="N1469">
        <v>28</v>
      </c>
      <c r="O1469">
        <v>14</v>
      </c>
      <c r="P1469">
        <v>363477764</v>
      </c>
      <c r="Q1469">
        <v>144919914</v>
      </c>
      <c r="R1469">
        <v>6</v>
      </c>
      <c r="S1469">
        <v>7577370</v>
      </c>
      <c r="T1469">
        <v>149</v>
      </c>
      <c r="U1469">
        <v>155680</v>
      </c>
      <c r="V1469">
        <v>1961</v>
      </c>
      <c r="W1469">
        <v>3000</v>
      </c>
      <c r="X1469">
        <v>98956</v>
      </c>
      <c r="Y1469">
        <v>200</v>
      </c>
      <c r="Z1469">
        <v>1725586</v>
      </c>
      <c r="AA1469">
        <v>10</v>
      </c>
      <c r="AB1469">
        <v>11570584</v>
      </c>
      <c r="AC1469">
        <v>5</v>
      </c>
    </row>
    <row r="1470" spans="1:29" x14ac:dyDescent="0.15">
      <c r="A1470">
        <v>2013029</v>
      </c>
      <c r="B1470" s="15" t="s">
        <v>1488</v>
      </c>
      <c r="C1470">
        <v>6</v>
      </c>
      <c r="D1470">
        <v>7</v>
      </c>
      <c r="E1470">
        <v>10</v>
      </c>
      <c r="F1470">
        <v>19</v>
      </c>
      <c r="G1470">
        <v>23</v>
      </c>
      <c r="H1470">
        <v>29</v>
      </c>
      <c r="I1470">
        <v>12</v>
      </c>
      <c r="J1470">
        <v>29</v>
      </c>
      <c r="K1470">
        <v>23</v>
      </c>
      <c r="L1470">
        <v>6</v>
      </c>
      <c r="M1470">
        <v>19</v>
      </c>
      <c r="N1470">
        <v>10</v>
      </c>
      <c r="O1470">
        <v>7</v>
      </c>
      <c r="P1470">
        <v>367189222</v>
      </c>
      <c r="Q1470">
        <v>133260864</v>
      </c>
      <c r="R1470">
        <v>12</v>
      </c>
      <c r="S1470">
        <v>6611365</v>
      </c>
      <c r="T1470">
        <v>473</v>
      </c>
      <c r="U1470">
        <v>61320</v>
      </c>
      <c r="V1470">
        <v>1710</v>
      </c>
      <c r="W1470">
        <v>3000</v>
      </c>
      <c r="X1470">
        <v>110261</v>
      </c>
      <c r="Y1470">
        <v>200</v>
      </c>
      <c r="Z1470">
        <v>1948423</v>
      </c>
      <c r="AA1470">
        <v>10</v>
      </c>
      <c r="AB1470">
        <v>7314877</v>
      </c>
      <c r="AC1470">
        <v>5</v>
      </c>
    </row>
    <row r="1471" spans="1:29" x14ac:dyDescent="0.15">
      <c r="A1471">
        <v>2013030</v>
      </c>
      <c r="B1471" s="15" t="s">
        <v>1489</v>
      </c>
      <c r="C1471">
        <v>7</v>
      </c>
      <c r="D1471">
        <v>14</v>
      </c>
      <c r="E1471">
        <v>18</v>
      </c>
      <c r="F1471">
        <v>25</v>
      </c>
      <c r="G1471">
        <v>26</v>
      </c>
      <c r="H1471">
        <v>29</v>
      </c>
      <c r="I1471">
        <v>6</v>
      </c>
      <c r="J1471">
        <v>25</v>
      </c>
      <c r="K1471">
        <v>26</v>
      </c>
      <c r="L1471">
        <v>7</v>
      </c>
      <c r="M1471">
        <v>29</v>
      </c>
      <c r="N1471">
        <v>18</v>
      </c>
      <c r="O1471">
        <v>14</v>
      </c>
      <c r="P1471">
        <v>405193314</v>
      </c>
      <c r="Q1471">
        <v>146756785</v>
      </c>
      <c r="R1471">
        <v>7</v>
      </c>
      <c r="S1471">
        <v>7771195</v>
      </c>
      <c r="T1471">
        <v>140</v>
      </c>
      <c r="U1471">
        <v>207839</v>
      </c>
      <c r="V1471">
        <v>1797</v>
      </c>
      <c r="W1471">
        <v>3000</v>
      </c>
      <c r="X1471">
        <v>80229</v>
      </c>
      <c r="Y1471">
        <v>200</v>
      </c>
      <c r="Z1471">
        <v>1430574</v>
      </c>
      <c r="AA1471">
        <v>10</v>
      </c>
      <c r="AB1471">
        <v>13162068</v>
      </c>
      <c r="AC1471">
        <v>5</v>
      </c>
    </row>
    <row r="1472" spans="1:29" x14ac:dyDescent="0.15">
      <c r="A1472">
        <v>2013031</v>
      </c>
      <c r="B1472" s="15" t="s">
        <v>1490</v>
      </c>
      <c r="C1472">
        <v>3</v>
      </c>
      <c r="D1472">
        <v>13</v>
      </c>
      <c r="E1472">
        <v>14</v>
      </c>
      <c r="F1472">
        <v>15</v>
      </c>
      <c r="G1472">
        <v>21</v>
      </c>
      <c r="H1472">
        <v>33</v>
      </c>
      <c r="I1472">
        <v>3</v>
      </c>
      <c r="J1472">
        <v>3</v>
      </c>
      <c r="K1472">
        <v>15</v>
      </c>
      <c r="L1472">
        <v>14</v>
      </c>
      <c r="M1472">
        <v>13</v>
      </c>
      <c r="N1472">
        <v>33</v>
      </c>
      <c r="O1472">
        <v>21</v>
      </c>
      <c r="P1472">
        <v>365951410</v>
      </c>
      <c r="Q1472">
        <v>135583170</v>
      </c>
      <c r="R1472">
        <v>10</v>
      </c>
      <c r="S1472">
        <v>6553055</v>
      </c>
      <c r="T1472">
        <v>125</v>
      </c>
      <c r="U1472">
        <v>186366</v>
      </c>
      <c r="V1472">
        <v>2364</v>
      </c>
      <c r="W1472">
        <v>3000</v>
      </c>
      <c r="X1472">
        <v>91992</v>
      </c>
      <c r="Y1472">
        <v>200</v>
      </c>
      <c r="Z1472">
        <v>1487883</v>
      </c>
      <c r="AA1472">
        <v>10</v>
      </c>
      <c r="AB1472">
        <v>12258836</v>
      </c>
      <c r="AC1472">
        <v>5</v>
      </c>
    </row>
    <row r="1473" spans="1:29" x14ac:dyDescent="0.15">
      <c r="A1473">
        <v>2013032</v>
      </c>
      <c r="B1473" s="15" t="s">
        <v>1491</v>
      </c>
      <c r="C1473">
        <v>4</v>
      </c>
      <c r="D1473">
        <v>21</v>
      </c>
      <c r="E1473">
        <v>25</v>
      </c>
      <c r="F1473">
        <v>29</v>
      </c>
      <c r="G1473">
        <v>30</v>
      </c>
      <c r="H1473">
        <v>33</v>
      </c>
      <c r="I1473">
        <v>3</v>
      </c>
      <c r="J1473">
        <v>4</v>
      </c>
      <c r="K1473">
        <v>21</v>
      </c>
      <c r="L1473">
        <v>29</v>
      </c>
      <c r="M1473">
        <v>30</v>
      </c>
      <c r="N1473">
        <v>33</v>
      </c>
      <c r="O1473">
        <v>25</v>
      </c>
      <c r="P1473">
        <v>365616360</v>
      </c>
      <c r="Q1473">
        <v>185170708</v>
      </c>
      <c r="R1473">
        <v>2</v>
      </c>
      <c r="S1473">
        <v>10000000</v>
      </c>
      <c r="T1473">
        <v>68</v>
      </c>
      <c r="U1473">
        <v>438576</v>
      </c>
      <c r="V1473">
        <v>1043</v>
      </c>
      <c r="W1473">
        <v>3000</v>
      </c>
      <c r="X1473">
        <v>55516</v>
      </c>
      <c r="Y1473">
        <v>200</v>
      </c>
      <c r="Z1473">
        <v>1043488</v>
      </c>
      <c r="AA1473">
        <v>10</v>
      </c>
      <c r="AB1473">
        <v>11014833</v>
      </c>
      <c r="AC1473">
        <v>5</v>
      </c>
    </row>
    <row r="1474" spans="1:29" x14ac:dyDescent="0.15">
      <c r="A1474">
        <v>2013033</v>
      </c>
      <c r="B1474" s="15" t="s">
        <v>1492</v>
      </c>
      <c r="C1474">
        <v>5</v>
      </c>
      <c r="D1474">
        <v>6</v>
      </c>
      <c r="E1474">
        <v>13</v>
      </c>
      <c r="F1474">
        <v>17</v>
      </c>
      <c r="G1474">
        <v>19</v>
      </c>
      <c r="H1474">
        <v>28</v>
      </c>
      <c r="I1474">
        <v>1</v>
      </c>
      <c r="J1474">
        <v>6</v>
      </c>
      <c r="K1474">
        <v>28</v>
      </c>
      <c r="L1474">
        <v>17</v>
      </c>
      <c r="M1474">
        <v>19</v>
      </c>
      <c r="N1474">
        <v>13</v>
      </c>
      <c r="O1474">
        <v>5</v>
      </c>
      <c r="P1474">
        <v>397248028</v>
      </c>
      <c r="Q1474">
        <v>34224132</v>
      </c>
      <c r="R1474">
        <v>44</v>
      </c>
      <c r="S1474">
        <v>5355031</v>
      </c>
      <c r="T1474">
        <v>567</v>
      </c>
      <c r="U1474">
        <v>41326</v>
      </c>
      <c r="V1474">
        <v>3539</v>
      </c>
      <c r="W1474">
        <v>3000</v>
      </c>
      <c r="X1474">
        <v>154469</v>
      </c>
      <c r="Y1474">
        <v>200</v>
      </c>
      <c r="Z1474">
        <v>2272792</v>
      </c>
      <c r="AA1474">
        <v>10</v>
      </c>
      <c r="AB1474">
        <v>10461193</v>
      </c>
      <c r="AC1474">
        <v>5</v>
      </c>
    </row>
    <row r="1475" spans="1:29" x14ac:dyDescent="0.15">
      <c r="A1475">
        <v>2013034</v>
      </c>
      <c r="B1475" s="15" t="s">
        <v>1493</v>
      </c>
      <c r="C1475">
        <v>6</v>
      </c>
      <c r="D1475">
        <v>15</v>
      </c>
      <c r="E1475">
        <v>20</v>
      </c>
      <c r="F1475">
        <v>22</v>
      </c>
      <c r="G1475">
        <v>26</v>
      </c>
      <c r="H1475">
        <v>33</v>
      </c>
      <c r="I1475">
        <v>9</v>
      </c>
      <c r="J1475">
        <v>20</v>
      </c>
      <c r="K1475">
        <v>6</v>
      </c>
      <c r="L1475">
        <v>22</v>
      </c>
      <c r="M1475">
        <v>33</v>
      </c>
      <c r="N1475">
        <v>26</v>
      </c>
      <c r="O1475">
        <v>15</v>
      </c>
      <c r="P1475">
        <v>339315898</v>
      </c>
      <c r="Q1475">
        <v>47229360</v>
      </c>
      <c r="R1475">
        <v>8</v>
      </c>
      <c r="S1475">
        <v>5000000</v>
      </c>
      <c r="T1475">
        <v>83</v>
      </c>
      <c r="U1475">
        <v>273693</v>
      </c>
      <c r="V1475">
        <v>1218</v>
      </c>
      <c r="W1475">
        <v>3000</v>
      </c>
      <c r="X1475">
        <v>61286</v>
      </c>
      <c r="Y1475">
        <v>200</v>
      </c>
      <c r="Z1475">
        <v>1157283</v>
      </c>
      <c r="AA1475">
        <v>10</v>
      </c>
      <c r="AB1475">
        <v>12611799</v>
      </c>
      <c r="AC1475">
        <v>5</v>
      </c>
    </row>
    <row r="1476" spans="1:29" x14ac:dyDescent="0.15">
      <c r="A1476">
        <v>2013035</v>
      </c>
      <c r="B1476" s="15" t="s">
        <v>1494</v>
      </c>
      <c r="C1476">
        <v>1</v>
      </c>
      <c r="D1476">
        <v>14</v>
      </c>
      <c r="E1476">
        <v>15</v>
      </c>
      <c r="F1476">
        <v>17</v>
      </c>
      <c r="G1476">
        <v>26</v>
      </c>
      <c r="H1476">
        <v>30</v>
      </c>
      <c r="I1476">
        <v>2</v>
      </c>
      <c r="J1476">
        <v>26</v>
      </c>
      <c r="K1476">
        <v>17</v>
      </c>
      <c r="L1476">
        <v>15</v>
      </c>
      <c r="M1476">
        <v>14</v>
      </c>
      <c r="N1476">
        <v>30</v>
      </c>
      <c r="O1476">
        <v>1</v>
      </c>
      <c r="P1476">
        <v>351498872</v>
      </c>
      <c r="Q1476">
        <v>105954843</v>
      </c>
      <c r="R1476">
        <v>3</v>
      </c>
      <c r="S1476">
        <v>5000000</v>
      </c>
      <c r="T1476">
        <v>78</v>
      </c>
      <c r="U1476">
        <v>405085</v>
      </c>
      <c r="V1476">
        <v>911</v>
      </c>
      <c r="W1476">
        <v>3000</v>
      </c>
      <c r="X1476">
        <v>49842</v>
      </c>
      <c r="Y1476">
        <v>200</v>
      </c>
      <c r="Z1476">
        <v>1000154</v>
      </c>
      <c r="AA1476">
        <v>10</v>
      </c>
      <c r="AB1476">
        <v>8841877</v>
      </c>
      <c r="AC1476">
        <v>5</v>
      </c>
    </row>
    <row r="1477" spans="1:29" x14ac:dyDescent="0.15">
      <c r="A1477">
        <v>2013036</v>
      </c>
      <c r="B1477" s="15" t="s">
        <v>1495</v>
      </c>
      <c r="C1477">
        <v>4</v>
      </c>
      <c r="D1477">
        <v>5</v>
      </c>
      <c r="E1477">
        <v>9</v>
      </c>
      <c r="F1477">
        <v>27</v>
      </c>
      <c r="G1477">
        <v>29</v>
      </c>
      <c r="H1477">
        <v>31</v>
      </c>
      <c r="I1477">
        <v>13</v>
      </c>
      <c r="J1477">
        <v>29</v>
      </c>
      <c r="K1477">
        <v>5</v>
      </c>
      <c r="L1477">
        <v>31</v>
      </c>
      <c r="M1477">
        <v>9</v>
      </c>
      <c r="N1477">
        <v>27</v>
      </c>
      <c r="O1477">
        <v>4</v>
      </c>
      <c r="P1477">
        <v>393497514</v>
      </c>
      <c r="Q1477">
        <v>118017567</v>
      </c>
      <c r="R1477">
        <v>9</v>
      </c>
      <c r="S1477">
        <v>7536121</v>
      </c>
      <c r="T1477">
        <v>182</v>
      </c>
      <c r="U1477">
        <v>188118</v>
      </c>
      <c r="V1477">
        <v>1506</v>
      </c>
      <c r="W1477">
        <v>3000</v>
      </c>
      <c r="X1477">
        <v>80421</v>
      </c>
      <c r="Y1477">
        <v>200</v>
      </c>
      <c r="Z1477">
        <v>1585260</v>
      </c>
      <c r="AA1477">
        <v>10</v>
      </c>
      <c r="AB1477">
        <v>8446705</v>
      </c>
      <c r="AC1477">
        <v>5</v>
      </c>
    </row>
    <row r="1478" spans="1:29" x14ac:dyDescent="0.15">
      <c r="A1478">
        <v>2013037</v>
      </c>
      <c r="B1478" s="15" t="s">
        <v>1496</v>
      </c>
      <c r="C1478">
        <v>2</v>
      </c>
      <c r="D1478">
        <v>15</v>
      </c>
      <c r="E1478">
        <v>18</v>
      </c>
      <c r="F1478">
        <v>27</v>
      </c>
      <c r="G1478">
        <v>28</v>
      </c>
      <c r="H1478">
        <v>32</v>
      </c>
      <c r="I1478">
        <v>14</v>
      </c>
      <c r="J1478">
        <v>18</v>
      </c>
      <c r="K1478">
        <v>15</v>
      </c>
      <c r="L1478">
        <v>32</v>
      </c>
      <c r="M1478">
        <v>28</v>
      </c>
      <c r="N1478">
        <v>27</v>
      </c>
      <c r="O1478">
        <v>2</v>
      </c>
      <c r="P1478">
        <v>350336028</v>
      </c>
      <c r="Q1478">
        <v>122337450</v>
      </c>
      <c r="R1478">
        <v>6</v>
      </c>
      <c r="S1478">
        <v>7287992</v>
      </c>
      <c r="T1478">
        <v>157</v>
      </c>
      <c r="U1478">
        <v>131158</v>
      </c>
      <c r="V1478">
        <v>2363</v>
      </c>
      <c r="W1478">
        <v>3000</v>
      </c>
      <c r="X1478">
        <v>113898</v>
      </c>
      <c r="Y1478">
        <v>200</v>
      </c>
      <c r="Z1478">
        <v>1850951</v>
      </c>
      <c r="AA1478">
        <v>10</v>
      </c>
      <c r="AB1478">
        <v>10929355</v>
      </c>
      <c r="AC1478">
        <v>5</v>
      </c>
    </row>
    <row r="1479" spans="1:29" x14ac:dyDescent="0.15">
      <c r="A1479">
        <v>2013038</v>
      </c>
      <c r="B1479" s="15" t="s">
        <v>1497</v>
      </c>
      <c r="C1479">
        <v>9</v>
      </c>
      <c r="D1479">
        <v>10</v>
      </c>
      <c r="E1479">
        <v>12</v>
      </c>
      <c r="F1479">
        <v>14</v>
      </c>
      <c r="G1479">
        <v>15</v>
      </c>
      <c r="H1479">
        <v>19</v>
      </c>
      <c r="I1479">
        <v>11</v>
      </c>
      <c r="J1479">
        <v>15</v>
      </c>
      <c r="K1479">
        <v>10</v>
      </c>
      <c r="L1479">
        <v>12</v>
      </c>
      <c r="M1479">
        <v>14</v>
      </c>
      <c r="N1479">
        <v>19</v>
      </c>
      <c r="O1479">
        <v>9</v>
      </c>
      <c r="P1479">
        <v>328400842</v>
      </c>
      <c r="Q1479">
        <v>140504290</v>
      </c>
      <c r="R1479">
        <v>5</v>
      </c>
      <c r="S1479">
        <v>8453347</v>
      </c>
      <c r="T1479">
        <v>95</v>
      </c>
      <c r="U1479">
        <v>272632</v>
      </c>
      <c r="V1479">
        <v>1118</v>
      </c>
      <c r="W1479">
        <v>3000</v>
      </c>
      <c r="X1479">
        <v>51887</v>
      </c>
      <c r="Y1479">
        <v>200</v>
      </c>
      <c r="Z1479">
        <v>1051034</v>
      </c>
      <c r="AA1479">
        <v>10</v>
      </c>
      <c r="AB1479">
        <v>10068198</v>
      </c>
      <c r="AC1479">
        <v>5</v>
      </c>
    </row>
    <row r="1480" spans="1:29" x14ac:dyDescent="0.15">
      <c r="A1480">
        <v>2013039</v>
      </c>
      <c r="B1480" s="15" t="s">
        <v>1498</v>
      </c>
      <c r="C1480">
        <v>1</v>
      </c>
      <c r="D1480">
        <v>2</v>
      </c>
      <c r="E1480">
        <v>14</v>
      </c>
      <c r="F1480">
        <v>15</v>
      </c>
      <c r="G1480">
        <v>24</v>
      </c>
      <c r="H1480">
        <v>29</v>
      </c>
      <c r="I1480">
        <v>6</v>
      </c>
      <c r="J1480">
        <v>2</v>
      </c>
      <c r="K1480">
        <v>15</v>
      </c>
      <c r="L1480">
        <v>24</v>
      </c>
      <c r="M1480">
        <v>29</v>
      </c>
      <c r="N1480">
        <v>1</v>
      </c>
      <c r="O1480">
        <v>14</v>
      </c>
      <c r="P1480">
        <v>390740078</v>
      </c>
      <c r="Q1480">
        <v>158541908</v>
      </c>
      <c r="R1480">
        <v>7</v>
      </c>
      <c r="S1480">
        <v>8030721</v>
      </c>
      <c r="T1480">
        <v>94</v>
      </c>
      <c r="U1480">
        <v>338538</v>
      </c>
      <c r="V1480">
        <v>1117</v>
      </c>
      <c r="W1480">
        <v>3000</v>
      </c>
      <c r="X1480">
        <v>56759</v>
      </c>
      <c r="Y1480">
        <v>200</v>
      </c>
      <c r="Z1480">
        <v>1093692</v>
      </c>
      <c r="AA1480">
        <v>10</v>
      </c>
      <c r="AB1480">
        <v>11949535</v>
      </c>
      <c r="AC1480">
        <v>5</v>
      </c>
    </row>
    <row r="1481" spans="1:29" x14ac:dyDescent="0.15">
      <c r="A1481">
        <v>2013040</v>
      </c>
      <c r="B1481" s="15" t="s">
        <v>1499</v>
      </c>
      <c r="C1481">
        <v>2</v>
      </c>
      <c r="D1481">
        <v>4</v>
      </c>
      <c r="E1481">
        <v>10</v>
      </c>
      <c r="F1481">
        <v>12</v>
      </c>
      <c r="G1481">
        <v>17</v>
      </c>
      <c r="H1481">
        <v>30</v>
      </c>
      <c r="I1481">
        <v>10</v>
      </c>
      <c r="J1481">
        <v>10</v>
      </c>
      <c r="K1481">
        <v>2</v>
      </c>
      <c r="L1481">
        <v>12</v>
      </c>
      <c r="M1481">
        <v>4</v>
      </c>
      <c r="N1481">
        <v>17</v>
      </c>
      <c r="O1481">
        <v>30</v>
      </c>
      <c r="P1481">
        <v>352650578</v>
      </c>
      <c r="Q1481">
        <v>135009567</v>
      </c>
      <c r="R1481">
        <v>11</v>
      </c>
      <c r="S1481">
        <v>6144278</v>
      </c>
      <c r="T1481">
        <v>125</v>
      </c>
      <c r="U1481">
        <v>151044</v>
      </c>
      <c r="V1481">
        <v>1878</v>
      </c>
      <c r="W1481">
        <v>3000</v>
      </c>
      <c r="X1481">
        <v>86862</v>
      </c>
      <c r="Y1481">
        <v>200</v>
      </c>
      <c r="Z1481">
        <v>1493165</v>
      </c>
      <c r="AA1481">
        <v>10</v>
      </c>
      <c r="AB1481">
        <v>14385082</v>
      </c>
      <c r="AC1481">
        <v>5</v>
      </c>
    </row>
    <row r="1482" spans="1:29" x14ac:dyDescent="0.15">
      <c r="A1482">
        <v>2013041</v>
      </c>
      <c r="B1482" s="15" t="s">
        <v>1500</v>
      </c>
      <c r="C1482">
        <v>2</v>
      </c>
      <c r="D1482">
        <v>10</v>
      </c>
      <c r="E1482">
        <v>12</v>
      </c>
      <c r="F1482">
        <v>17</v>
      </c>
      <c r="G1482">
        <v>23</v>
      </c>
      <c r="H1482">
        <v>24</v>
      </c>
      <c r="I1482">
        <v>5</v>
      </c>
      <c r="J1482">
        <v>23</v>
      </c>
      <c r="K1482">
        <v>17</v>
      </c>
      <c r="L1482">
        <v>10</v>
      </c>
      <c r="M1482">
        <v>2</v>
      </c>
      <c r="N1482">
        <v>24</v>
      </c>
      <c r="O1482">
        <v>12</v>
      </c>
      <c r="P1482">
        <v>358260706</v>
      </c>
      <c r="Q1482">
        <v>165669831</v>
      </c>
      <c r="R1482">
        <v>3</v>
      </c>
      <c r="S1482">
        <v>10000000</v>
      </c>
      <c r="T1482">
        <v>295</v>
      </c>
      <c r="U1482">
        <v>88126</v>
      </c>
      <c r="V1482">
        <v>1112</v>
      </c>
      <c r="W1482">
        <v>3000</v>
      </c>
      <c r="X1482">
        <v>64469</v>
      </c>
      <c r="Y1482">
        <v>200</v>
      </c>
      <c r="Z1482">
        <v>1179623</v>
      </c>
      <c r="AA1482">
        <v>10</v>
      </c>
      <c r="AB1482">
        <v>12172839</v>
      </c>
      <c r="AC1482">
        <v>5</v>
      </c>
    </row>
    <row r="1483" spans="1:29" x14ac:dyDescent="0.15">
      <c r="A1483">
        <v>2013042</v>
      </c>
      <c r="B1483" s="15" t="s">
        <v>1501</v>
      </c>
      <c r="C1483">
        <v>1</v>
      </c>
      <c r="D1483">
        <v>8</v>
      </c>
      <c r="E1483">
        <v>12</v>
      </c>
      <c r="F1483">
        <v>13</v>
      </c>
      <c r="G1483">
        <v>15</v>
      </c>
      <c r="H1483">
        <v>33</v>
      </c>
      <c r="I1483">
        <v>3</v>
      </c>
      <c r="J1483">
        <v>15</v>
      </c>
      <c r="K1483">
        <v>8</v>
      </c>
      <c r="L1483">
        <v>33</v>
      </c>
      <c r="M1483">
        <v>13</v>
      </c>
      <c r="N1483">
        <v>1</v>
      </c>
      <c r="O1483">
        <v>12</v>
      </c>
      <c r="P1483">
        <v>396763590</v>
      </c>
      <c r="Q1483">
        <v>191650228</v>
      </c>
      <c r="R1483">
        <v>7</v>
      </c>
      <c r="S1483">
        <v>8484594</v>
      </c>
      <c r="T1483">
        <v>131</v>
      </c>
      <c r="U1483">
        <v>279299</v>
      </c>
      <c r="V1483">
        <v>973</v>
      </c>
      <c r="W1483">
        <v>3000</v>
      </c>
      <c r="X1483">
        <v>54934</v>
      </c>
      <c r="Y1483">
        <v>200</v>
      </c>
      <c r="Z1483">
        <v>1142444</v>
      </c>
      <c r="AA1483">
        <v>10</v>
      </c>
      <c r="AB1483">
        <v>9424624</v>
      </c>
      <c r="AC1483">
        <v>5</v>
      </c>
    </row>
    <row r="1484" spans="1:29" x14ac:dyDescent="0.15">
      <c r="A1484">
        <v>2013043</v>
      </c>
      <c r="B1484" s="15" t="s">
        <v>1502</v>
      </c>
      <c r="C1484">
        <v>3</v>
      </c>
      <c r="D1484">
        <v>6</v>
      </c>
      <c r="E1484">
        <v>14</v>
      </c>
      <c r="F1484">
        <v>15</v>
      </c>
      <c r="G1484">
        <v>17</v>
      </c>
      <c r="H1484">
        <v>25</v>
      </c>
      <c r="I1484">
        <v>16</v>
      </c>
      <c r="J1484">
        <v>17</v>
      </c>
      <c r="K1484">
        <v>25</v>
      </c>
      <c r="L1484">
        <v>6</v>
      </c>
      <c r="M1484">
        <v>15</v>
      </c>
      <c r="N1484">
        <v>14</v>
      </c>
      <c r="O1484">
        <v>3</v>
      </c>
      <c r="P1484">
        <v>358568922</v>
      </c>
      <c r="Q1484">
        <v>130914304</v>
      </c>
      <c r="R1484">
        <v>16</v>
      </c>
      <c r="S1484">
        <v>5481602</v>
      </c>
      <c r="T1484">
        <v>247</v>
      </c>
      <c r="U1484">
        <v>46795</v>
      </c>
      <c r="V1484">
        <v>3092</v>
      </c>
      <c r="W1484">
        <v>3000</v>
      </c>
      <c r="X1484">
        <v>133198</v>
      </c>
      <c r="Y1484">
        <v>200</v>
      </c>
      <c r="Z1484">
        <v>2120374</v>
      </c>
      <c r="AA1484">
        <v>10</v>
      </c>
      <c r="AB1484">
        <v>16010254</v>
      </c>
      <c r="AC1484">
        <v>5</v>
      </c>
    </row>
    <row r="1485" spans="1:29" x14ac:dyDescent="0.15">
      <c r="A1485">
        <v>2013044</v>
      </c>
      <c r="B1485" s="15" t="s">
        <v>1503</v>
      </c>
      <c r="C1485">
        <v>3</v>
      </c>
      <c r="D1485">
        <v>5</v>
      </c>
      <c r="E1485">
        <v>11</v>
      </c>
      <c r="F1485">
        <v>18</v>
      </c>
      <c r="G1485">
        <v>26</v>
      </c>
      <c r="H1485">
        <v>28</v>
      </c>
      <c r="I1485">
        <v>6</v>
      </c>
      <c r="J1485">
        <v>28</v>
      </c>
      <c r="K1485">
        <v>26</v>
      </c>
      <c r="L1485">
        <v>11</v>
      </c>
      <c r="M1485">
        <v>3</v>
      </c>
      <c r="N1485">
        <v>18</v>
      </c>
      <c r="O1485">
        <v>5</v>
      </c>
      <c r="P1485">
        <v>355471956</v>
      </c>
      <c r="Q1485">
        <v>113248452</v>
      </c>
      <c r="R1485">
        <v>12</v>
      </c>
      <c r="S1485">
        <v>6411138</v>
      </c>
      <c r="T1485">
        <v>337</v>
      </c>
      <c r="U1485">
        <v>75372</v>
      </c>
      <c r="V1485">
        <v>2143</v>
      </c>
      <c r="W1485">
        <v>3000</v>
      </c>
      <c r="X1485">
        <v>109323</v>
      </c>
      <c r="Y1485">
        <v>200</v>
      </c>
      <c r="Z1485">
        <v>1878419</v>
      </c>
      <c r="AA1485">
        <v>10</v>
      </c>
      <c r="AB1485">
        <v>8487034</v>
      </c>
      <c r="AC1485">
        <v>5</v>
      </c>
    </row>
    <row r="1486" spans="1:29" x14ac:dyDescent="0.15">
      <c r="A1486">
        <v>2013045</v>
      </c>
      <c r="B1486" s="15" t="s">
        <v>1504</v>
      </c>
      <c r="C1486">
        <v>6</v>
      </c>
      <c r="D1486">
        <v>7</v>
      </c>
      <c r="E1486">
        <v>8</v>
      </c>
      <c r="F1486">
        <v>14</v>
      </c>
      <c r="G1486">
        <v>23</v>
      </c>
      <c r="H1486">
        <v>31</v>
      </c>
      <c r="I1486">
        <v>12</v>
      </c>
      <c r="J1486">
        <v>7</v>
      </c>
      <c r="K1486">
        <v>6</v>
      </c>
      <c r="L1486">
        <v>14</v>
      </c>
      <c r="M1486">
        <v>31</v>
      </c>
      <c r="N1486">
        <v>8</v>
      </c>
      <c r="O1486">
        <v>23</v>
      </c>
      <c r="P1486">
        <v>389847482</v>
      </c>
      <c r="Q1486">
        <v>123007759</v>
      </c>
      <c r="R1486">
        <v>7</v>
      </c>
      <c r="S1486">
        <v>7557675</v>
      </c>
      <c r="T1486">
        <v>138</v>
      </c>
      <c r="U1486">
        <v>194605</v>
      </c>
      <c r="V1486">
        <v>1692</v>
      </c>
      <c r="W1486">
        <v>3000</v>
      </c>
      <c r="X1486">
        <v>87002</v>
      </c>
      <c r="Y1486">
        <v>200</v>
      </c>
      <c r="Z1486">
        <v>1553736</v>
      </c>
      <c r="AA1486">
        <v>10</v>
      </c>
      <c r="AB1486">
        <v>12698576</v>
      </c>
      <c r="AC1486">
        <v>5</v>
      </c>
    </row>
    <row r="1487" spans="1:29" x14ac:dyDescent="0.15">
      <c r="A1487">
        <v>2013046</v>
      </c>
      <c r="B1487" s="15" t="s">
        <v>1505</v>
      </c>
      <c r="C1487">
        <v>3</v>
      </c>
      <c r="D1487">
        <v>16</v>
      </c>
      <c r="E1487">
        <v>19</v>
      </c>
      <c r="F1487">
        <v>20</v>
      </c>
      <c r="G1487">
        <v>24</v>
      </c>
      <c r="H1487">
        <v>26</v>
      </c>
      <c r="I1487">
        <v>6</v>
      </c>
      <c r="J1487">
        <v>19</v>
      </c>
      <c r="K1487">
        <v>3</v>
      </c>
      <c r="L1487">
        <v>24</v>
      </c>
      <c r="M1487">
        <v>26</v>
      </c>
      <c r="N1487">
        <v>16</v>
      </c>
      <c r="O1487">
        <v>20</v>
      </c>
      <c r="P1487">
        <v>352094234</v>
      </c>
      <c r="Q1487">
        <v>143084851</v>
      </c>
      <c r="R1487">
        <v>7</v>
      </c>
      <c r="S1487">
        <v>8147262</v>
      </c>
      <c r="T1487">
        <v>95</v>
      </c>
      <c r="U1487">
        <v>347855</v>
      </c>
      <c r="V1487">
        <v>1026</v>
      </c>
      <c r="W1487">
        <v>3000</v>
      </c>
      <c r="X1487">
        <v>52058</v>
      </c>
      <c r="Y1487">
        <v>200</v>
      </c>
      <c r="Z1487">
        <v>1114872</v>
      </c>
      <c r="AA1487">
        <v>10</v>
      </c>
      <c r="AB1487">
        <v>7546732</v>
      </c>
      <c r="AC1487">
        <v>5</v>
      </c>
    </row>
    <row r="1488" spans="1:29" x14ac:dyDescent="0.15">
      <c r="A1488">
        <v>2013047</v>
      </c>
      <c r="B1488" s="15" t="s">
        <v>1506</v>
      </c>
      <c r="C1488">
        <v>1</v>
      </c>
      <c r="D1488">
        <v>8</v>
      </c>
      <c r="E1488">
        <v>11</v>
      </c>
      <c r="F1488">
        <v>17</v>
      </c>
      <c r="G1488">
        <v>27</v>
      </c>
      <c r="H1488">
        <v>30</v>
      </c>
      <c r="I1488">
        <v>12</v>
      </c>
      <c r="J1488">
        <v>1</v>
      </c>
      <c r="K1488">
        <v>27</v>
      </c>
      <c r="L1488">
        <v>17</v>
      </c>
      <c r="M1488">
        <v>30</v>
      </c>
      <c r="N1488">
        <v>11</v>
      </c>
      <c r="O1488">
        <v>8</v>
      </c>
      <c r="P1488">
        <v>347274348</v>
      </c>
      <c r="Q1488">
        <v>167906106</v>
      </c>
      <c r="R1488">
        <v>6</v>
      </c>
      <c r="S1488">
        <v>8654750</v>
      </c>
      <c r="T1488">
        <v>116</v>
      </c>
      <c r="U1488">
        <v>283558</v>
      </c>
      <c r="V1488">
        <v>1074</v>
      </c>
      <c r="W1488">
        <v>3000</v>
      </c>
      <c r="X1488">
        <v>58083</v>
      </c>
      <c r="Y1488">
        <v>200</v>
      </c>
      <c r="Z1488">
        <v>1191022</v>
      </c>
      <c r="AA1488">
        <v>10</v>
      </c>
      <c r="AB1488">
        <v>6754618</v>
      </c>
      <c r="AC1488">
        <v>5</v>
      </c>
    </row>
    <row r="1489" spans="1:29" x14ac:dyDescent="0.15">
      <c r="A1489">
        <v>2013048</v>
      </c>
      <c r="B1489" s="15" t="s">
        <v>1507</v>
      </c>
      <c r="C1489">
        <v>10</v>
      </c>
      <c r="D1489">
        <v>13</v>
      </c>
      <c r="E1489">
        <v>17</v>
      </c>
      <c r="F1489">
        <v>28</v>
      </c>
      <c r="G1489">
        <v>30</v>
      </c>
      <c r="H1489">
        <v>32</v>
      </c>
      <c r="I1489">
        <v>4</v>
      </c>
      <c r="J1489">
        <v>32</v>
      </c>
      <c r="K1489">
        <v>28</v>
      </c>
      <c r="L1489">
        <v>30</v>
      </c>
      <c r="M1489">
        <v>10</v>
      </c>
      <c r="N1489">
        <v>17</v>
      </c>
      <c r="O1489">
        <v>13</v>
      </c>
      <c r="P1489">
        <v>379712106</v>
      </c>
      <c r="Q1489">
        <v>55171877</v>
      </c>
      <c r="R1489">
        <v>37</v>
      </c>
      <c r="S1489">
        <v>5456927</v>
      </c>
      <c r="T1489">
        <v>119</v>
      </c>
      <c r="U1489">
        <v>213104</v>
      </c>
      <c r="V1489">
        <v>1411</v>
      </c>
      <c r="W1489">
        <v>3000</v>
      </c>
      <c r="X1489">
        <v>76513</v>
      </c>
      <c r="Y1489">
        <v>200</v>
      </c>
      <c r="Z1489">
        <v>1488958</v>
      </c>
      <c r="AA1489">
        <v>10</v>
      </c>
      <c r="AB1489">
        <v>13420432</v>
      </c>
      <c r="AC1489">
        <v>5</v>
      </c>
    </row>
    <row r="1490" spans="1:29" x14ac:dyDescent="0.15">
      <c r="A1490">
        <v>2013049</v>
      </c>
      <c r="B1490" s="15" t="s">
        <v>1508</v>
      </c>
      <c r="C1490">
        <v>10</v>
      </c>
      <c r="D1490">
        <v>13</v>
      </c>
      <c r="E1490">
        <v>14</v>
      </c>
      <c r="F1490">
        <v>16</v>
      </c>
      <c r="G1490">
        <v>21</v>
      </c>
      <c r="H1490">
        <v>32</v>
      </c>
      <c r="I1490">
        <v>14</v>
      </c>
      <c r="J1490">
        <v>16</v>
      </c>
      <c r="K1490">
        <v>32</v>
      </c>
      <c r="L1490">
        <v>14</v>
      </c>
      <c r="M1490">
        <v>10</v>
      </c>
      <c r="N1490">
        <v>21</v>
      </c>
      <c r="O1490">
        <v>13</v>
      </c>
      <c r="P1490">
        <v>295889902</v>
      </c>
      <c r="Q1490">
        <v>114803190</v>
      </c>
      <c r="R1490">
        <v>2</v>
      </c>
      <c r="S1490">
        <v>5000000</v>
      </c>
      <c r="T1490">
        <v>41</v>
      </c>
      <c r="U1490">
        <v>727853</v>
      </c>
      <c r="V1490">
        <v>548</v>
      </c>
      <c r="W1490">
        <v>3000</v>
      </c>
      <c r="X1490">
        <v>32359</v>
      </c>
      <c r="Y1490">
        <v>200</v>
      </c>
      <c r="Z1490">
        <v>715078</v>
      </c>
      <c r="AA1490">
        <v>10</v>
      </c>
      <c r="AB1490">
        <v>6049233</v>
      </c>
      <c r="AC1490">
        <v>5</v>
      </c>
    </row>
    <row r="1491" spans="1:29" x14ac:dyDescent="0.15">
      <c r="A1491">
        <v>2013050</v>
      </c>
      <c r="B1491" s="15" t="s">
        <v>1509</v>
      </c>
      <c r="C1491">
        <v>3</v>
      </c>
      <c r="D1491">
        <v>7</v>
      </c>
      <c r="E1491">
        <v>13</v>
      </c>
      <c r="F1491">
        <v>18</v>
      </c>
      <c r="G1491">
        <v>22</v>
      </c>
      <c r="H1491">
        <v>25</v>
      </c>
      <c r="I1491">
        <v>3</v>
      </c>
      <c r="J1491">
        <v>22</v>
      </c>
      <c r="K1491">
        <v>7</v>
      </c>
      <c r="L1491">
        <v>3</v>
      </c>
      <c r="M1491">
        <v>13</v>
      </c>
      <c r="N1491">
        <v>25</v>
      </c>
      <c r="O1491">
        <v>18</v>
      </c>
      <c r="P1491">
        <v>331969178</v>
      </c>
      <c r="Q1491">
        <v>116018802</v>
      </c>
      <c r="R1491">
        <v>9</v>
      </c>
      <c r="S1491">
        <v>7054027</v>
      </c>
      <c r="T1491">
        <v>228</v>
      </c>
      <c r="U1491">
        <v>121620</v>
      </c>
      <c r="V1491">
        <v>1244</v>
      </c>
      <c r="W1491">
        <v>3000</v>
      </c>
      <c r="X1491">
        <v>68648</v>
      </c>
      <c r="Y1491">
        <v>200</v>
      </c>
      <c r="Z1491">
        <v>1269744</v>
      </c>
      <c r="AA1491">
        <v>10</v>
      </c>
      <c r="AB1491">
        <v>8014925</v>
      </c>
      <c r="AC1491">
        <v>5</v>
      </c>
    </row>
    <row r="1492" spans="1:29" x14ac:dyDescent="0.15">
      <c r="A1492">
        <v>2013051</v>
      </c>
      <c r="B1492" s="15" t="s">
        <v>1510</v>
      </c>
      <c r="C1492">
        <v>8</v>
      </c>
      <c r="D1492">
        <v>12</v>
      </c>
      <c r="E1492">
        <v>15</v>
      </c>
      <c r="F1492">
        <v>19</v>
      </c>
      <c r="G1492">
        <v>28</v>
      </c>
      <c r="H1492">
        <v>29</v>
      </c>
      <c r="I1492">
        <v>2</v>
      </c>
      <c r="J1492">
        <v>29</v>
      </c>
      <c r="K1492">
        <v>8</v>
      </c>
      <c r="L1492">
        <v>15</v>
      </c>
      <c r="M1492">
        <v>28</v>
      </c>
      <c r="N1492">
        <v>19</v>
      </c>
      <c r="O1492">
        <v>12</v>
      </c>
      <c r="P1492">
        <v>377856082</v>
      </c>
      <c r="Q1492">
        <v>30000000</v>
      </c>
      <c r="R1492">
        <v>33</v>
      </c>
      <c r="S1492">
        <v>5479124</v>
      </c>
      <c r="T1492">
        <v>450</v>
      </c>
      <c r="U1492">
        <v>61706</v>
      </c>
      <c r="V1492">
        <v>2151</v>
      </c>
      <c r="W1492">
        <v>3000</v>
      </c>
      <c r="X1492">
        <v>118908</v>
      </c>
      <c r="Y1492">
        <v>200</v>
      </c>
      <c r="Z1492">
        <v>2130642</v>
      </c>
      <c r="AA1492">
        <v>10</v>
      </c>
      <c r="AB1492">
        <v>8209600</v>
      </c>
      <c r="AC1492">
        <v>5</v>
      </c>
    </row>
    <row r="1493" spans="1:29" x14ac:dyDescent="0.15">
      <c r="A1493">
        <v>2013052</v>
      </c>
      <c r="B1493" s="15" t="s">
        <v>1511</v>
      </c>
      <c r="C1493">
        <v>6</v>
      </c>
      <c r="D1493">
        <v>7</v>
      </c>
      <c r="E1493">
        <v>14</v>
      </c>
      <c r="F1493">
        <v>21</v>
      </c>
      <c r="G1493">
        <v>22</v>
      </c>
      <c r="H1493">
        <v>24</v>
      </c>
      <c r="I1493">
        <v>13</v>
      </c>
      <c r="J1493">
        <v>14</v>
      </c>
      <c r="K1493">
        <v>22</v>
      </c>
      <c r="L1493">
        <v>24</v>
      </c>
      <c r="M1493">
        <v>6</v>
      </c>
      <c r="N1493">
        <v>21</v>
      </c>
      <c r="O1493">
        <v>7</v>
      </c>
      <c r="P1493">
        <v>320719928</v>
      </c>
      <c r="Q1493">
        <v>48367032</v>
      </c>
      <c r="R1493">
        <v>8</v>
      </c>
      <c r="S1493">
        <v>5000000</v>
      </c>
      <c r="T1493">
        <v>104</v>
      </c>
      <c r="U1493">
        <v>240523</v>
      </c>
      <c r="V1493">
        <v>1164</v>
      </c>
      <c r="W1493">
        <v>3000</v>
      </c>
      <c r="X1493">
        <v>59758</v>
      </c>
      <c r="Y1493">
        <v>200</v>
      </c>
      <c r="Z1493">
        <v>1096383</v>
      </c>
      <c r="AA1493">
        <v>10</v>
      </c>
      <c r="AB1493">
        <v>9472772</v>
      </c>
      <c r="AC1493">
        <v>5</v>
      </c>
    </row>
    <row r="1494" spans="1:29" x14ac:dyDescent="0.15">
      <c r="A1494">
        <v>2013053</v>
      </c>
      <c r="B1494" s="15" t="s">
        <v>1512</v>
      </c>
      <c r="C1494">
        <v>3</v>
      </c>
      <c r="D1494">
        <v>12</v>
      </c>
      <c r="E1494">
        <v>13</v>
      </c>
      <c r="F1494">
        <v>22</v>
      </c>
      <c r="G1494">
        <v>30</v>
      </c>
      <c r="H1494">
        <v>33</v>
      </c>
      <c r="I1494">
        <v>14</v>
      </c>
      <c r="J1494">
        <v>30</v>
      </c>
      <c r="K1494">
        <v>22</v>
      </c>
      <c r="L1494">
        <v>3</v>
      </c>
      <c r="M1494">
        <v>33</v>
      </c>
      <c r="N1494">
        <v>13</v>
      </c>
      <c r="O1494">
        <v>12</v>
      </c>
      <c r="P1494">
        <v>327360018</v>
      </c>
      <c r="Q1494">
        <v>89705790</v>
      </c>
      <c r="R1494">
        <v>5</v>
      </c>
      <c r="S1494">
        <v>5000000</v>
      </c>
      <c r="T1494">
        <v>132</v>
      </c>
      <c r="U1494">
        <v>215385</v>
      </c>
      <c r="V1494">
        <v>1324</v>
      </c>
      <c r="W1494">
        <v>3000</v>
      </c>
      <c r="X1494">
        <v>64790</v>
      </c>
      <c r="Y1494">
        <v>200</v>
      </c>
      <c r="Z1494">
        <v>1151837</v>
      </c>
      <c r="AA1494">
        <v>10</v>
      </c>
      <c r="AB1494">
        <v>7437676</v>
      </c>
      <c r="AC1494">
        <v>5</v>
      </c>
    </row>
    <row r="1495" spans="1:29" x14ac:dyDescent="0.15">
      <c r="A1495">
        <v>2013054</v>
      </c>
      <c r="B1495" s="15" t="s">
        <v>1513</v>
      </c>
      <c r="C1495">
        <v>3</v>
      </c>
      <c r="D1495">
        <v>4</v>
      </c>
      <c r="E1495">
        <v>8</v>
      </c>
      <c r="F1495">
        <v>14</v>
      </c>
      <c r="G1495">
        <v>21</v>
      </c>
      <c r="H1495">
        <v>28</v>
      </c>
      <c r="I1495">
        <v>14</v>
      </c>
      <c r="J1495">
        <v>8</v>
      </c>
      <c r="K1495">
        <v>14</v>
      </c>
      <c r="L1495">
        <v>4</v>
      </c>
      <c r="M1495">
        <v>3</v>
      </c>
      <c r="N1495">
        <v>28</v>
      </c>
      <c r="O1495">
        <v>21</v>
      </c>
      <c r="P1495">
        <v>367209526</v>
      </c>
      <c r="Q1495">
        <v>101137064</v>
      </c>
      <c r="R1495">
        <v>14</v>
      </c>
      <c r="S1495">
        <v>5000000</v>
      </c>
      <c r="T1495">
        <v>202</v>
      </c>
      <c r="U1495">
        <v>172767</v>
      </c>
      <c r="V1495">
        <v>1400</v>
      </c>
      <c r="W1495">
        <v>3000</v>
      </c>
      <c r="X1495">
        <v>65720</v>
      </c>
      <c r="Y1495">
        <v>200</v>
      </c>
      <c r="Z1495">
        <v>1291880</v>
      </c>
      <c r="AA1495">
        <v>10</v>
      </c>
      <c r="AB1495">
        <v>6667892</v>
      </c>
      <c r="AC1495">
        <v>5</v>
      </c>
    </row>
    <row r="1496" spans="1:29" x14ac:dyDescent="0.15">
      <c r="A1496">
        <v>2013055</v>
      </c>
      <c r="B1496" s="15" t="s">
        <v>1514</v>
      </c>
      <c r="C1496">
        <v>8</v>
      </c>
      <c r="D1496">
        <v>18</v>
      </c>
      <c r="E1496">
        <v>19</v>
      </c>
      <c r="F1496">
        <v>22</v>
      </c>
      <c r="G1496">
        <v>27</v>
      </c>
      <c r="H1496">
        <v>32</v>
      </c>
      <c r="I1496">
        <v>6</v>
      </c>
      <c r="J1496">
        <v>32</v>
      </c>
      <c r="K1496">
        <v>19</v>
      </c>
      <c r="L1496">
        <v>27</v>
      </c>
      <c r="M1496">
        <v>18</v>
      </c>
      <c r="N1496">
        <v>22</v>
      </c>
      <c r="O1496">
        <v>8</v>
      </c>
      <c r="P1496">
        <v>328924474</v>
      </c>
      <c r="Q1496">
        <v>116004306</v>
      </c>
      <c r="R1496">
        <v>6</v>
      </c>
      <c r="S1496">
        <v>7991149</v>
      </c>
      <c r="T1496">
        <v>97</v>
      </c>
      <c r="U1496">
        <v>277529</v>
      </c>
      <c r="V1496">
        <v>1191</v>
      </c>
      <c r="W1496">
        <v>3000</v>
      </c>
      <c r="X1496">
        <v>59313</v>
      </c>
      <c r="Y1496">
        <v>200</v>
      </c>
      <c r="Z1496">
        <v>1126970</v>
      </c>
      <c r="AA1496">
        <v>10</v>
      </c>
      <c r="AB1496">
        <v>8946641</v>
      </c>
      <c r="AC1496">
        <v>5</v>
      </c>
    </row>
    <row r="1497" spans="1:29" x14ac:dyDescent="0.15">
      <c r="A1497">
        <v>2013056</v>
      </c>
      <c r="B1497" s="15" t="s">
        <v>1515</v>
      </c>
      <c r="C1497">
        <v>3</v>
      </c>
      <c r="D1497">
        <v>12</v>
      </c>
      <c r="E1497">
        <v>25</v>
      </c>
      <c r="F1497">
        <v>26</v>
      </c>
      <c r="G1497">
        <v>28</v>
      </c>
      <c r="H1497">
        <v>29</v>
      </c>
      <c r="I1497">
        <v>16</v>
      </c>
      <c r="J1497">
        <v>12</v>
      </c>
      <c r="K1497">
        <v>29</v>
      </c>
      <c r="L1497">
        <v>26</v>
      </c>
      <c r="M1497">
        <v>3</v>
      </c>
      <c r="N1497">
        <v>25</v>
      </c>
      <c r="O1497">
        <v>28</v>
      </c>
      <c r="P1497">
        <v>330573576</v>
      </c>
      <c r="Q1497">
        <v>138712270</v>
      </c>
      <c r="R1497">
        <v>5</v>
      </c>
      <c r="S1497">
        <v>8816637</v>
      </c>
      <c r="T1497">
        <v>88</v>
      </c>
      <c r="U1497">
        <v>325281</v>
      </c>
      <c r="V1497">
        <v>1125</v>
      </c>
      <c r="W1497">
        <v>3000</v>
      </c>
      <c r="X1497">
        <v>59941</v>
      </c>
      <c r="Y1497">
        <v>200</v>
      </c>
      <c r="Z1497">
        <v>1208527</v>
      </c>
      <c r="AA1497">
        <v>10</v>
      </c>
      <c r="AB1497">
        <v>7823330</v>
      </c>
      <c r="AC1497">
        <v>5</v>
      </c>
    </row>
    <row r="1498" spans="1:29" x14ac:dyDescent="0.15">
      <c r="A1498">
        <v>2013057</v>
      </c>
      <c r="B1498" s="15" t="s">
        <v>1516</v>
      </c>
      <c r="C1498">
        <v>13</v>
      </c>
      <c r="D1498">
        <v>16</v>
      </c>
      <c r="E1498">
        <v>19</v>
      </c>
      <c r="F1498">
        <v>23</v>
      </c>
      <c r="G1498">
        <v>26</v>
      </c>
      <c r="H1498">
        <v>28</v>
      </c>
      <c r="I1498">
        <v>5</v>
      </c>
      <c r="J1498">
        <v>13</v>
      </c>
      <c r="K1498">
        <v>19</v>
      </c>
      <c r="L1498">
        <v>26</v>
      </c>
      <c r="M1498">
        <v>16</v>
      </c>
      <c r="N1498">
        <v>28</v>
      </c>
      <c r="O1498">
        <v>23</v>
      </c>
      <c r="P1498">
        <v>367207180</v>
      </c>
      <c r="Q1498">
        <v>152624208</v>
      </c>
      <c r="R1498">
        <v>6</v>
      </c>
      <c r="S1498">
        <v>7927462</v>
      </c>
      <c r="T1498">
        <v>146</v>
      </c>
      <c r="U1498">
        <v>180460</v>
      </c>
      <c r="V1498">
        <v>1613</v>
      </c>
      <c r="W1498">
        <v>3000</v>
      </c>
      <c r="X1498">
        <v>67995</v>
      </c>
      <c r="Y1498">
        <v>200</v>
      </c>
      <c r="Z1498">
        <v>1260565</v>
      </c>
      <c r="AA1498">
        <v>10</v>
      </c>
      <c r="AB1498">
        <v>12212798</v>
      </c>
      <c r="AC1498">
        <v>5</v>
      </c>
    </row>
    <row r="1499" spans="1:29" x14ac:dyDescent="0.15">
      <c r="A1499">
        <v>2013058</v>
      </c>
      <c r="B1499" s="15" t="s">
        <v>1517</v>
      </c>
      <c r="C1499">
        <v>8</v>
      </c>
      <c r="D1499">
        <v>11</v>
      </c>
      <c r="E1499">
        <v>17</v>
      </c>
      <c r="F1499">
        <v>21</v>
      </c>
      <c r="G1499">
        <v>23</v>
      </c>
      <c r="H1499">
        <v>24</v>
      </c>
      <c r="I1499">
        <v>5</v>
      </c>
      <c r="J1499">
        <v>24</v>
      </c>
      <c r="K1499">
        <v>8</v>
      </c>
      <c r="L1499">
        <v>11</v>
      </c>
      <c r="M1499">
        <v>21</v>
      </c>
      <c r="N1499">
        <v>17</v>
      </c>
      <c r="O1499">
        <v>23</v>
      </c>
      <c r="P1499">
        <v>338075776</v>
      </c>
      <c r="Q1499">
        <v>138757060</v>
      </c>
      <c r="R1499">
        <v>13</v>
      </c>
      <c r="S1499">
        <v>6573318</v>
      </c>
      <c r="T1499">
        <v>243</v>
      </c>
      <c r="U1499">
        <v>126253</v>
      </c>
      <c r="V1499">
        <v>1130</v>
      </c>
      <c r="W1499">
        <v>3000</v>
      </c>
      <c r="X1499">
        <v>66539</v>
      </c>
      <c r="Y1499">
        <v>200</v>
      </c>
      <c r="Z1499">
        <v>1319685</v>
      </c>
      <c r="AA1499">
        <v>10</v>
      </c>
      <c r="AB1499">
        <v>6699351</v>
      </c>
      <c r="AC1499">
        <v>5</v>
      </c>
    </row>
    <row r="1500" spans="1:29" x14ac:dyDescent="0.15">
      <c r="A1500">
        <v>2013059</v>
      </c>
      <c r="B1500" s="15" t="s">
        <v>1518</v>
      </c>
      <c r="C1500">
        <v>3</v>
      </c>
      <c r="D1500">
        <v>10</v>
      </c>
      <c r="E1500">
        <v>18</v>
      </c>
      <c r="F1500">
        <v>24</v>
      </c>
      <c r="G1500">
        <v>27</v>
      </c>
      <c r="H1500">
        <v>29</v>
      </c>
      <c r="I1500">
        <v>9</v>
      </c>
      <c r="J1500">
        <v>27</v>
      </c>
      <c r="K1500">
        <v>29</v>
      </c>
      <c r="L1500">
        <v>3</v>
      </c>
      <c r="M1500">
        <v>10</v>
      </c>
      <c r="N1500">
        <v>24</v>
      </c>
      <c r="O1500">
        <v>18</v>
      </c>
      <c r="P1500">
        <v>339381758</v>
      </c>
      <c r="Q1500">
        <v>99230450</v>
      </c>
      <c r="R1500">
        <v>11</v>
      </c>
      <c r="S1500">
        <v>5562668</v>
      </c>
      <c r="T1500">
        <v>134</v>
      </c>
      <c r="U1500">
        <v>69283</v>
      </c>
      <c r="V1500">
        <v>2713</v>
      </c>
      <c r="W1500">
        <v>3000</v>
      </c>
      <c r="X1500">
        <v>113557</v>
      </c>
      <c r="Y1500">
        <v>200</v>
      </c>
      <c r="Z1500">
        <v>1734003</v>
      </c>
      <c r="AA1500">
        <v>10</v>
      </c>
      <c r="AB1500">
        <v>17431969</v>
      </c>
      <c r="AC1500">
        <v>5</v>
      </c>
    </row>
    <row r="1501" spans="1:29" x14ac:dyDescent="0.15">
      <c r="A1501">
        <v>2013060</v>
      </c>
      <c r="B1501" s="15" t="s">
        <v>1519</v>
      </c>
      <c r="C1501">
        <v>5</v>
      </c>
      <c r="D1501">
        <v>7</v>
      </c>
      <c r="E1501">
        <v>10</v>
      </c>
      <c r="F1501">
        <v>13</v>
      </c>
      <c r="G1501">
        <v>19</v>
      </c>
      <c r="H1501">
        <v>20</v>
      </c>
      <c r="I1501">
        <v>15</v>
      </c>
      <c r="J1501">
        <v>7</v>
      </c>
      <c r="K1501">
        <v>5</v>
      </c>
      <c r="L1501">
        <v>20</v>
      </c>
      <c r="M1501">
        <v>13</v>
      </c>
      <c r="N1501">
        <v>19</v>
      </c>
      <c r="O1501">
        <v>10</v>
      </c>
      <c r="P1501">
        <v>368726696</v>
      </c>
      <c r="Q1501">
        <v>110329152</v>
      </c>
      <c r="R1501">
        <v>8</v>
      </c>
      <c r="S1501">
        <v>5000000</v>
      </c>
      <c r="T1501">
        <v>206</v>
      </c>
      <c r="U1501">
        <v>106307</v>
      </c>
      <c r="V1501">
        <v>2025</v>
      </c>
      <c r="W1501">
        <v>3000</v>
      </c>
      <c r="X1501">
        <v>107207</v>
      </c>
      <c r="Y1501">
        <v>200</v>
      </c>
      <c r="Z1501">
        <v>1838178</v>
      </c>
      <c r="AA1501">
        <v>10</v>
      </c>
      <c r="AB1501">
        <v>12355951</v>
      </c>
      <c r="AC1501">
        <v>5</v>
      </c>
    </row>
    <row r="1502" spans="1:29" x14ac:dyDescent="0.15">
      <c r="A1502">
        <v>2013061</v>
      </c>
      <c r="B1502" s="15" t="s">
        <v>1520</v>
      </c>
      <c r="C1502">
        <v>5</v>
      </c>
      <c r="D1502">
        <v>6</v>
      </c>
      <c r="E1502">
        <v>7</v>
      </c>
      <c r="F1502">
        <v>12</v>
      </c>
      <c r="G1502">
        <v>13</v>
      </c>
      <c r="H1502">
        <v>18</v>
      </c>
      <c r="I1502">
        <v>12</v>
      </c>
      <c r="J1502">
        <v>6</v>
      </c>
      <c r="K1502">
        <v>5</v>
      </c>
      <c r="L1502">
        <v>18</v>
      </c>
      <c r="M1502">
        <v>13</v>
      </c>
      <c r="N1502">
        <v>12</v>
      </c>
      <c r="O1502">
        <v>7</v>
      </c>
      <c r="P1502">
        <v>335064726</v>
      </c>
      <c r="Q1502">
        <v>30000000</v>
      </c>
      <c r="R1502">
        <v>43</v>
      </c>
      <c r="S1502">
        <v>3509802</v>
      </c>
      <c r="T1502">
        <v>830</v>
      </c>
      <c r="U1502">
        <v>20959</v>
      </c>
      <c r="V1502">
        <v>3297</v>
      </c>
      <c r="W1502">
        <v>3000</v>
      </c>
      <c r="X1502">
        <v>124581</v>
      </c>
      <c r="Y1502">
        <v>200</v>
      </c>
      <c r="Z1502">
        <v>1720750</v>
      </c>
      <c r="AA1502">
        <v>10</v>
      </c>
      <c r="AB1502">
        <v>10835575</v>
      </c>
      <c r="AC1502">
        <v>5</v>
      </c>
    </row>
    <row r="1503" spans="1:29" x14ac:dyDescent="0.15">
      <c r="A1503">
        <v>2013062</v>
      </c>
      <c r="B1503" s="15" t="s">
        <v>1521</v>
      </c>
      <c r="C1503">
        <v>1</v>
      </c>
      <c r="D1503">
        <v>6</v>
      </c>
      <c r="E1503">
        <v>7</v>
      </c>
      <c r="F1503">
        <v>19</v>
      </c>
      <c r="G1503">
        <v>22</v>
      </c>
      <c r="H1503">
        <v>27</v>
      </c>
      <c r="I1503">
        <v>2</v>
      </c>
      <c r="J1503">
        <v>22</v>
      </c>
      <c r="K1503">
        <v>19</v>
      </c>
      <c r="L1503">
        <v>6</v>
      </c>
      <c r="M1503">
        <v>1</v>
      </c>
      <c r="N1503">
        <v>7</v>
      </c>
      <c r="O1503">
        <v>27</v>
      </c>
      <c r="P1503">
        <v>313979568</v>
      </c>
      <c r="Q1503">
        <v>83172610</v>
      </c>
      <c r="R1503">
        <v>2</v>
      </c>
      <c r="S1503">
        <v>5000000</v>
      </c>
      <c r="T1503">
        <v>102</v>
      </c>
      <c r="U1503">
        <v>265431</v>
      </c>
      <c r="V1503">
        <v>1134</v>
      </c>
      <c r="W1503">
        <v>3000</v>
      </c>
      <c r="X1503">
        <v>51648</v>
      </c>
      <c r="Y1503">
        <v>200</v>
      </c>
      <c r="Z1503">
        <v>991170</v>
      </c>
      <c r="AA1503">
        <v>10</v>
      </c>
      <c r="AB1503">
        <v>7992020</v>
      </c>
      <c r="AC1503">
        <v>5</v>
      </c>
    </row>
    <row r="1504" spans="1:29" x14ac:dyDescent="0.15">
      <c r="A1504">
        <v>2013063</v>
      </c>
      <c r="B1504" s="15" t="s">
        <v>1522</v>
      </c>
      <c r="C1504">
        <v>10</v>
      </c>
      <c r="D1504">
        <v>15</v>
      </c>
      <c r="E1504">
        <v>18</v>
      </c>
      <c r="F1504">
        <v>20</v>
      </c>
      <c r="G1504">
        <v>23</v>
      </c>
      <c r="H1504">
        <v>31</v>
      </c>
      <c r="I1504">
        <v>12</v>
      </c>
      <c r="J1504">
        <v>31</v>
      </c>
      <c r="K1504">
        <v>20</v>
      </c>
      <c r="L1504">
        <v>15</v>
      </c>
      <c r="M1504">
        <v>23</v>
      </c>
      <c r="N1504">
        <v>10</v>
      </c>
      <c r="O1504">
        <v>18</v>
      </c>
      <c r="P1504">
        <v>354390256</v>
      </c>
      <c r="Q1504">
        <v>142799949</v>
      </c>
      <c r="R1504">
        <v>3</v>
      </c>
      <c r="S1504">
        <v>5000000</v>
      </c>
      <c r="T1504">
        <v>84</v>
      </c>
      <c r="U1504">
        <v>380751</v>
      </c>
      <c r="V1504">
        <v>872</v>
      </c>
      <c r="W1504">
        <v>3000</v>
      </c>
      <c r="X1504">
        <v>47992</v>
      </c>
      <c r="Y1504">
        <v>200</v>
      </c>
      <c r="Z1504">
        <v>1020860</v>
      </c>
      <c r="AA1504">
        <v>10</v>
      </c>
      <c r="AB1504">
        <v>8923548</v>
      </c>
      <c r="AC1504">
        <v>5</v>
      </c>
    </row>
    <row r="1505" spans="1:29" x14ac:dyDescent="0.15">
      <c r="A1505">
        <v>2013064</v>
      </c>
      <c r="B1505" s="15" t="s">
        <v>1523</v>
      </c>
      <c r="C1505">
        <v>1</v>
      </c>
      <c r="D1505">
        <v>9</v>
      </c>
      <c r="E1505">
        <v>13</v>
      </c>
      <c r="F1505">
        <v>22</v>
      </c>
      <c r="G1505">
        <v>25</v>
      </c>
      <c r="H1505">
        <v>32</v>
      </c>
      <c r="I1505">
        <v>12</v>
      </c>
      <c r="J1505">
        <v>13</v>
      </c>
      <c r="K1505">
        <v>25</v>
      </c>
      <c r="L1505">
        <v>22</v>
      </c>
      <c r="M1505">
        <v>9</v>
      </c>
      <c r="N1505">
        <v>32</v>
      </c>
      <c r="O1505">
        <v>1</v>
      </c>
      <c r="P1505">
        <v>328102052</v>
      </c>
      <c r="Q1505">
        <v>172812165</v>
      </c>
      <c r="R1505">
        <v>5</v>
      </c>
      <c r="S1505">
        <v>9400977</v>
      </c>
      <c r="T1505">
        <v>72</v>
      </c>
      <c r="U1505">
        <v>458435</v>
      </c>
      <c r="V1505">
        <v>964</v>
      </c>
      <c r="W1505">
        <v>3000</v>
      </c>
      <c r="X1505">
        <v>43634</v>
      </c>
      <c r="Y1505">
        <v>200</v>
      </c>
      <c r="Z1505">
        <v>929158</v>
      </c>
      <c r="AA1505">
        <v>10</v>
      </c>
      <c r="AB1505">
        <v>5967038</v>
      </c>
      <c r="AC1505">
        <v>5</v>
      </c>
    </row>
    <row r="1506" spans="1:29" x14ac:dyDescent="0.15">
      <c r="A1506">
        <v>2013065</v>
      </c>
      <c r="B1506" s="15" t="s">
        <v>1524</v>
      </c>
      <c r="C1506">
        <v>7</v>
      </c>
      <c r="D1506">
        <v>18</v>
      </c>
      <c r="E1506">
        <v>19</v>
      </c>
      <c r="F1506">
        <v>23</v>
      </c>
      <c r="G1506">
        <v>29</v>
      </c>
      <c r="H1506">
        <v>30</v>
      </c>
      <c r="I1506">
        <v>2</v>
      </c>
      <c r="J1506">
        <v>23</v>
      </c>
      <c r="K1506">
        <v>7</v>
      </c>
      <c r="L1506">
        <v>30</v>
      </c>
      <c r="M1506">
        <v>19</v>
      </c>
      <c r="N1506">
        <v>18</v>
      </c>
      <c r="O1506">
        <v>29</v>
      </c>
      <c r="P1506">
        <v>334460176</v>
      </c>
      <c r="Q1506">
        <v>201675690</v>
      </c>
      <c r="R1506">
        <v>5</v>
      </c>
      <c r="S1506">
        <v>9309082</v>
      </c>
      <c r="T1506">
        <v>165</v>
      </c>
      <c r="U1506">
        <v>195867</v>
      </c>
      <c r="V1506">
        <v>1054</v>
      </c>
      <c r="W1506">
        <v>3000</v>
      </c>
      <c r="X1506">
        <v>56070</v>
      </c>
      <c r="Y1506">
        <v>200</v>
      </c>
      <c r="Z1506">
        <v>1129552</v>
      </c>
      <c r="AA1506">
        <v>10</v>
      </c>
      <c r="AB1506">
        <v>6097382</v>
      </c>
      <c r="AC1506">
        <v>5</v>
      </c>
    </row>
    <row r="1507" spans="1:29" x14ac:dyDescent="0.15">
      <c r="A1507">
        <v>2013066</v>
      </c>
      <c r="B1507" s="15" t="s">
        <v>1525</v>
      </c>
      <c r="C1507">
        <v>1</v>
      </c>
      <c r="D1507">
        <v>3</v>
      </c>
      <c r="E1507">
        <v>16</v>
      </c>
      <c r="F1507">
        <v>17</v>
      </c>
      <c r="G1507">
        <v>20</v>
      </c>
      <c r="H1507">
        <v>32</v>
      </c>
      <c r="I1507">
        <v>7</v>
      </c>
      <c r="J1507">
        <v>17</v>
      </c>
      <c r="K1507">
        <v>16</v>
      </c>
      <c r="L1507">
        <v>20</v>
      </c>
      <c r="M1507">
        <v>1</v>
      </c>
      <c r="N1507">
        <v>3</v>
      </c>
      <c r="O1507">
        <v>32</v>
      </c>
      <c r="P1507">
        <v>368087166</v>
      </c>
      <c r="Q1507">
        <v>182192048</v>
      </c>
      <c r="R1507">
        <v>8</v>
      </c>
      <c r="S1507">
        <v>6025818</v>
      </c>
      <c r="T1507">
        <v>96</v>
      </c>
      <c r="U1507">
        <v>128227</v>
      </c>
      <c r="V1507">
        <v>1512</v>
      </c>
      <c r="W1507">
        <v>3000</v>
      </c>
      <c r="X1507">
        <v>83874</v>
      </c>
      <c r="Y1507">
        <v>200</v>
      </c>
      <c r="Z1507">
        <v>1498384</v>
      </c>
      <c r="AA1507">
        <v>10</v>
      </c>
      <c r="AB1507">
        <v>20607068</v>
      </c>
      <c r="AC1507">
        <v>5</v>
      </c>
    </row>
    <row r="1508" spans="1:29" x14ac:dyDescent="0.15">
      <c r="A1508">
        <v>2013067</v>
      </c>
      <c r="B1508" s="15" t="s">
        <v>1526</v>
      </c>
      <c r="C1508">
        <v>1</v>
      </c>
      <c r="D1508">
        <v>4</v>
      </c>
      <c r="E1508">
        <v>9</v>
      </c>
      <c r="F1508">
        <v>15</v>
      </c>
      <c r="G1508">
        <v>22</v>
      </c>
      <c r="H1508">
        <v>30</v>
      </c>
      <c r="I1508">
        <v>6</v>
      </c>
      <c r="J1508">
        <v>9</v>
      </c>
      <c r="K1508">
        <v>1</v>
      </c>
      <c r="L1508">
        <v>4</v>
      </c>
      <c r="M1508">
        <v>30</v>
      </c>
      <c r="N1508">
        <v>15</v>
      </c>
      <c r="O1508">
        <v>22</v>
      </c>
      <c r="P1508">
        <v>309743864</v>
      </c>
      <c r="Q1508">
        <v>137776720</v>
      </c>
      <c r="R1508">
        <v>16</v>
      </c>
      <c r="S1508">
        <v>5889617</v>
      </c>
      <c r="T1508">
        <v>163</v>
      </c>
      <c r="U1508">
        <v>130986</v>
      </c>
      <c r="V1508">
        <v>1711</v>
      </c>
      <c r="W1508">
        <v>3000</v>
      </c>
      <c r="X1508">
        <v>68974</v>
      </c>
      <c r="Y1508">
        <v>200</v>
      </c>
      <c r="Z1508">
        <v>1168530</v>
      </c>
      <c r="AA1508">
        <v>10</v>
      </c>
      <c r="AB1508">
        <v>9998405</v>
      </c>
      <c r="AC1508">
        <v>5</v>
      </c>
    </row>
    <row r="1509" spans="1:29" x14ac:dyDescent="0.15">
      <c r="A1509">
        <v>2013068</v>
      </c>
      <c r="B1509" s="15" t="s">
        <v>1527</v>
      </c>
      <c r="C1509">
        <v>2</v>
      </c>
      <c r="D1509">
        <v>7</v>
      </c>
      <c r="E1509">
        <v>13</v>
      </c>
      <c r="F1509">
        <v>20</v>
      </c>
      <c r="G1509">
        <v>25</v>
      </c>
      <c r="H1509">
        <v>27</v>
      </c>
      <c r="I1509">
        <v>6</v>
      </c>
      <c r="J1509">
        <v>13</v>
      </c>
      <c r="K1509">
        <v>20</v>
      </c>
      <c r="L1509">
        <v>25</v>
      </c>
      <c r="M1509">
        <v>2</v>
      </c>
      <c r="N1509">
        <v>27</v>
      </c>
      <c r="O1509">
        <v>7</v>
      </c>
      <c r="P1509">
        <v>329872238</v>
      </c>
      <c r="Q1509">
        <v>135584520</v>
      </c>
      <c r="R1509">
        <v>10</v>
      </c>
      <c r="S1509">
        <v>6912312</v>
      </c>
      <c r="T1509">
        <v>203</v>
      </c>
      <c r="U1509">
        <v>141303</v>
      </c>
      <c r="V1509">
        <v>1234</v>
      </c>
      <c r="W1509">
        <v>3000</v>
      </c>
      <c r="X1509">
        <v>66176</v>
      </c>
      <c r="Y1509">
        <v>200</v>
      </c>
      <c r="Z1509">
        <v>1239999</v>
      </c>
      <c r="AA1509">
        <v>10</v>
      </c>
      <c r="AB1509">
        <v>7336919</v>
      </c>
      <c r="AC1509">
        <v>5</v>
      </c>
    </row>
    <row r="1510" spans="1:29" x14ac:dyDescent="0.15">
      <c r="A1510">
        <v>2013069</v>
      </c>
      <c r="B1510" s="15" t="s">
        <v>1528</v>
      </c>
      <c r="C1510">
        <v>7</v>
      </c>
      <c r="D1510">
        <v>16</v>
      </c>
      <c r="E1510">
        <v>17</v>
      </c>
      <c r="F1510">
        <v>18</v>
      </c>
      <c r="G1510">
        <v>30</v>
      </c>
      <c r="H1510">
        <v>33</v>
      </c>
      <c r="I1510">
        <v>6</v>
      </c>
      <c r="J1510">
        <v>30</v>
      </c>
      <c r="K1510">
        <v>16</v>
      </c>
      <c r="L1510">
        <v>18</v>
      </c>
      <c r="M1510">
        <v>17</v>
      </c>
      <c r="N1510">
        <v>7</v>
      </c>
      <c r="O1510">
        <v>33</v>
      </c>
      <c r="P1510">
        <v>369339396</v>
      </c>
      <c r="Q1510">
        <v>30000000</v>
      </c>
      <c r="R1510">
        <v>105</v>
      </c>
      <c r="S1510">
        <v>2083167</v>
      </c>
      <c r="T1510">
        <v>190</v>
      </c>
      <c r="U1510">
        <v>187552</v>
      </c>
      <c r="V1510">
        <v>1147</v>
      </c>
      <c r="W1510">
        <v>3000</v>
      </c>
      <c r="X1510">
        <v>58665</v>
      </c>
      <c r="Y1510">
        <v>200</v>
      </c>
      <c r="Z1510">
        <v>1142808</v>
      </c>
      <c r="AA1510">
        <v>10</v>
      </c>
      <c r="AB1510">
        <v>7118223</v>
      </c>
      <c r="AC1510">
        <v>5</v>
      </c>
    </row>
    <row r="1511" spans="1:29" x14ac:dyDescent="0.15">
      <c r="A1511">
        <v>2013070</v>
      </c>
      <c r="B1511" s="15" t="s">
        <v>1529</v>
      </c>
      <c r="C1511">
        <v>2</v>
      </c>
      <c r="D1511">
        <v>3</v>
      </c>
      <c r="E1511">
        <v>9</v>
      </c>
      <c r="F1511">
        <v>10</v>
      </c>
      <c r="G1511">
        <v>28</v>
      </c>
      <c r="H1511">
        <v>30</v>
      </c>
      <c r="I1511">
        <v>6</v>
      </c>
      <c r="J1511">
        <v>2</v>
      </c>
      <c r="K1511">
        <v>28</v>
      </c>
      <c r="L1511">
        <v>10</v>
      </c>
      <c r="M1511">
        <v>30</v>
      </c>
      <c r="N1511">
        <v>9</v>
      </c>
      <c r="O1511">
        <v>3</v>
      </c>
      <c r="P1511">
        <v>296577242</v>
      </c>
      <c r="Q1511">
        <v>58271360</v>
      </c>
      <c r="R1511">
        <v>13</v>
      </c>
      <c r="S1511">
        <v>5000000</v>
      </c>
      <c r="T1511">
        <v>152</v>
      </c>
      <c r="U1511">
        <v>178396</v>
      </c>
      <c r="V1511">
        <v>1085</v>
      </c>
      <c r="W1511">
        <v>3000</v>
      </c>
      <c r="X1511">
        <v>60263</v>
      </c>
      <c r="Y1511">
        <v>200</v>
      </c>
      <c r="Z1511">
        <v>1178132</v>
      </c>
      <c r="AA1511">
        <v>10</v>
      </c>
      <c r="AB1511">
        <v>5569252</v>
      </c>
      <c r="AC1511">
        <v>5</v>
      </c>
    </row>
    <row r="1512" spans="1:29" x14ac:dyDescent="0.15">
      <c r="A1512">
        <v>2013071</v>
      </c>
      <c r="B1512" s="15" t="s">
        <v>1530</v>
      </c>
      <c r="C1512">
        <v>5</v>
      </c>
      <c r="D1512">
        <v>12</v>
      </c>
      <c r="E1512">
        <v>21</v>
      </c>
      <c r="F1512">
        <v>23</v>
      </c>
      <c r="G1512">
        <v>26</v>
      </c>
      <c r="H1512">
        <v>28</v>
      </c>
      <c r="I1512">
        <v>9</v>
      </c>
      <c r="J1512">
        <v>21</v>
      </c>
      <c r="K1512">
        <v>12</v>
      </c>
      <c r="L1512">
        <v>26</v>
      </c>
      <c r="M1512">
        <v>28</v>
      </c>
      <c r="N1512">
        <v>5</v>
      </c>
      <c r="O1512">
        <v>23</v>
      </c>
      <c r="P1512">
        <v>311914552</v>
      </c>
      <c r="Q1512">
        <v>31637441</v>
      </c>
      <c r="R1512">
        <v>11</v>
      </c>
      <c r="S1512">
        <v>5000000</v>
      </c>
      <c r="T1512">
        <v>173</v>
      </c>
      <c r="U1512">
        <v>70271</v>
      </c>
      <c r="V1512">
        <v>2821</v>
      </c>
      <c r="W1512">
        <v>3000</v>
      </c>
      <c r="X1512">
        <v>119306</v>
      </c>
      <c r="Y1512">
        <v>200</v>
      </c>
      <c r="Z1512">
        <v>1769363</v>
      </c>
      <c r="AA1512">
        <v>10</v>
      </c>
      <c r="AB1512">
        <v>12459464</v>
      </c>
      <c r="AC1512">
        <v>5</v>
      </c>
    </row>
    <row r="1513" spans="1:29" x14ac:dyDescent="0.15">
      <c r="A1513">
        <v>2013072</v>
      </c>
      <c r="B1513" s="15" t="s">
        <v>1531</v>
      </c>
      <c r="C1513">
        <v>2</v>
      </c>
      <c r="D1513">
        <v>8</v>
      </c>
      <c r="E1513">
        <v>11</v>
      </c>
      <c r="F1513">
        <v>14</v>
      </c>
      <c r="G1513">
        <v>19</v>
      </c>
      <c r="H1513">
        <v>33</v>
      </c>
      <c r="I1513">
        <v>9</v>
      </c>
      <c r="J1513">
        <v>8</v>
      </c>
      <c r="K1513">
        <v>33</v>
      </c>
      <c r="L1513">
        <v>14</v>
      </c>
      <c r="M1513">
        <v>19</v>
      </c>
      <c r="N1513">
        <v>11</v>
      </c>
      <c r="O1513">
        <v>2</v>
      </c>
      <c r="P1513">
        <v>351392580</v>
      </c>
      <c r="Q1513">
        <v>83394408</v>
      </c>
      <c r="R1513">
        <v>2</v>
      </c>
      <c r="S1513">
        <v>5000000</v>
      </c>
      <c r="T1513">
        <v>144</v>
      </c>
      <c r="U1513">
        <v>183800</v>
      </c>
      <c r="V1513">
        <v>1302</v>
      </c>
      <c r="W1513">
        <v>3000</v>
      </c>
      <c r="X1513">
        <v>80365</v>
      </c>
      <c r="Y1513">
        <v>200</v>
      </c>
      <c r="Z1513">
        <v>1599034</v>
      </c>
      <c r="AA1513">
        <v>10</v>
      </c>
      <c r="AB1513">
        <v>9597757</v>
      </c>
      <c r="AC1513">
        <v>5</v>
      </c>
    </row>
    <row r="1514" spans="1:29" x14ac:dyDescent="0.15">
      <c r="A1514">
        <v>2013073</v>
      </c>
      <c r="B1514" s="15" t="s">
        <v>1532</v>
      </c>
      <c r="C1514">
        <v>2</v>
      </c>
      <c r="D1514">
        <v>9</v>
      </c>
      <c r="E1514">
        <v>13</v>
      </c>
      <c r="F1514">
        <v>17</v>
      </c>
      <c r="G1514">
        <v>20</v>
      </c>
      <c r="H1514">
        <v>28</v>
      </c>
      <c r="I1514">
        <v>11</v>
      </c>
      <c r="J1514">
        <v>13</v>
      </c>
      <c r="K1514">
        <v>20</v>
      </c>
      <c r="L1514">
        <v>28</v>
      </c>
      <c r="M1514">
        <v>17</v>
      </c>
      <c r="N1514">
        <v>9</v>
      </c>
      <c r="O1514">
        <v>2</v>
      </c>
      <c r="P1514">
        <v>324559238</v>
      </c>
      <c r="Q1514">
        <v>31466432</v>
      </c>
      <c r="R1514">
        <v>19</v>
      </c>
      <c r="S1514">
        <v>5000000</v>
      </c>
      <c r="T1514">
        <v>185</v>
      </c>
      <c r="U1514">
        <v>99780</v>
      </c>
      <c r="V1514">
        <v>2014</v>
      </c>
      <c r="W1514">
        <v>3000</v>
      </c>
      <c r="X1514">
        <v>91067</v>
      </c>
      <c r="Y1514">
        <v>200</v>
      </c>
      <c r="Z1514">
        <v>1507636</v>
      </c>
      <c r="AA1514">
        <v>10</v>
      </c>
      <c r="AB1514">
        <v>11634158</v>
      </c>
      <c r="AC1514">
        <v>5</v>
      </c>
    </row>
    <row r="1515" spans="1:29" x14ac:dyDescent="0.15">
      <c r="A1515">
        <v>2013074</v>
      </c>
      <c r="B1515" s="15" t="s">
        <v>1533</v>
      </c>
      <c r="C1515">
        <v>3</v>
      </c>
      <c r="D1515">
        <v>6</v>
      </c>
      <c r="E1515">
        <v>8</v>
      </c>
      <c r="F1515">
        <v>14</v>
      </c>
      <c r="G1515">
        <v>19</v>
      </c>
      <c r="H1515">
        <v>32</v>
      </c>
      <c r="I1515">
        <v>3</v>
      </c>
      <c r="J1515">
        <v>6</v>
      </c>
      <c r="K1515">
        <v>8</v>
      </c>
      <c r="L1515">
        <v>32</v>
      </c>
      <c r="M1515">
        <v>14</v>
      </c>
      <c r="N1515">
        <v>3</v>
      </c>
      <c r="O1515">
        <v>19</v>
      </c>
      <c r="P1515">
        <v>320654782</v>
      </c>
      <c r="Q1515">
        <v>76109739</v>
      </c>
      <c r="R1515">
        <v>3</v>
      </c>
      <c r="S1515">
        <v>5000000</v>
      </c>
      <c r="T1515">
        <v>101</v>
      </c>
      <c r="U1515">
        <v>253083</v>
      </c>
      <c r="V1515">
        <v>1352</v>
      </c>
      <c r="W1515">
        <v>3000</v>
      </c>
      <c r="X1515">
        <v>65055</v>
      </c>
      <c r="Y1515">
        <v>200</v>
      </c>
      <c r="Z1515">
        <v>1246689</v>
      </c>
      <c r="AA1515">
        <v>10</v>
      </c>
      <c r="AB1515">
        <v>8476445</v>
      </c>
      <c r="AC1515">
        <v>5</v>
      </c>
    </row>
    <row r="1516" spans="1:29" x14ac:dyDescent="0.15">
      <c r="A1516">
        <v>2013075</v>
      </c>
      <c r="B1516" s="15" t="s">
        <v>1534</v>
      </c>
      <c r="C1516">
        <v>4</v>
      </c>
      <c r="D1516">
        <v>6</v>
      </c>
      <c r="E1516">
        <v>9</v>
      </c>
      <c r="F1516">
        <v>25</v>
      </c>
      <c r="G1516">
        <v>30</v>
      </c>
      <c r="H1516">
        <v>33</v>
      </c>
      <c r="I1516">
        <v>14</v>
      </c>
      <c r="J1516">
        <v>4</v>
      </c>
      <c r="K1516">
        <v>9</v>
      </c>
      <c r="L1516">
        <v>6</v>
      </c>
      <c r="M1516">
        <v>33</v>
      </c>
      <c r="N1516">
        <v>25</v>
      </c>
      <c r="O1516">
        <v>30</v>
      </c>
      <c r="P1516">
        <v>358276246</v>
      </c>
      <c r="Q1516">
        <v>148151453</v>
      </c>
      <c r="R1516">
        <v>0</v>
      </c>
      <c r="S1516">
        <v>0</v>
      </c>
      <c r="T1516">
        <v>47</v>
      </c>
      <c r="U1516">
        <v>656915</v>
      </c>
      <c r="V1516">
        <v>1029</v>
      </c>
      <c r="W1516">
        <v>3000</v>
      </c>
      <c r="X1516">
        <v>58145</v>
      </c>
      <c r="Y1516">
        <v>200</v>
      </c>
      <c r="Z1516">
        <v>1242958</v>
      </c>
      <c r="AA1516">
        <v>10</v>
      </c>
      <c r="AB1516">
        <v>9098609</v>
      </c>
      <c r="AC1516">
        <v>5</v>
      </c>
    </row>
    <row r="1517" spans="1:29" x14ac:dyDescent="0.15">
      <c r="A1517">
        <v>2013076</v>
      </c>
      <c r="B1517" s="15" t="s">
        <v>1535</v>
      </c>
      <c r="C1517">
        <v>14</v>
      </c>
      <c r="D1517">
        <v>23</v>
      </c>
      <c r="E1517">
        <v>24</v>
      </c>
      <c r="F1517">
        <v>26</v>
      </c>
      <c r="G1517">
        <v>29</v>
      </c>
      <c r="H1517">
        <v>30</v>
      </c>
      <c r="I1517">
        <v>3</v>
      </c>
      <c r="J1517">
        <v>23</v>
      </c>
      <c r="K1517">
        <v>24</v>
      </c>
      <c r="L1517">
        <v>29</v>
      </c>
      <c r="M1517">
        <v>30</v>
      </c>
      <c r="N1517">
        <v>14</v>
      </c>
      <c r="O1517">
        <v>26</v>
      </c>
      <c r="P1517">
        <v>326689120</v>
      </c>
      <c r="Q1517">
        <v>213429920</v>
      </c>
      <c r="R1517">
        <v>1</v>
      </c>
      <c r="S1517">
        <v>10000000</v>
      </c>
      <c r="T1517">
        <v>43</v>
      </c>
      <c r="U1517">
        <v>750283</v>
      </c>
      <c r="V1517">
        <v>568</v>
      </c>
      <c r="W1517">
        <v>3000</v>
      </c>
      <c r="X1517">
        <v>39214</v>
      </c>
      <c r="Y1517">
        <v>200</v>
      </c>
      <c r="Z1517">
        <v>923533</v>
      </c>
      <c r="AA1517">
        <v>10</v>
      </c>
      <c r="AB1517">
        <v>6750974</v>
      </c>
      <c r="AC1517">
        <v>5</v>
      </c>
    </row>
    <row r="1518" spans="1:29" x14ac:dyDescent="0.15">
      <c r="A1518">
        <v>2013077</v>
      </c>
      <c r="B1518" s="15" t="s">
        <v>1536</v>
      </c>
      <c r="C1518">
        <v>9</v>
      </c>
      <c r="D1518">
        <v>14</v>
      </c>
      <c r="E1518">
        <v>23</v>
      </c>
      <c r="F1518">
        <v>24</v>
      </c>
      <c r="G1518">
        <v>26</v>
      </c>
      <c r="H1518">
        <v>29</v>
      </c>
      <c r="I1518">
        <v>3</v>
      </c>
      <c r="J1518">
        <v>9</v>
      </c>
      <c r="K1518">
        <v>14</v>
      </c>
      <c r="L1518">
        <v>26</v>
      </c>
      <c r="M1518">
        <v>24</v>
      </c>
      <c r="N1518">
        <v>29</v>
      </c>
      <c r="O1518">
        <v>23</v>
      </c>
      <c r="P1518">
        <v>333114166</v>
      </c>
      <c r="Q1518">
        <v>90631848</v>
      </c>
      <c r="R1518">
        <v>31</v>
      </c>
      <c r="S1518">
        <v>5415508</v>
      </c>
      <c r="T1518">
        <v>186</v>
      </c>
      <c r="U1518">
        <v>103877</v>
      </c>
      <c r="V1518">
        <v>11740</v>
      </c>
      <c r="W1518">
        <v>3000</v>
      </c>
      <c r="X1518">
        <v>71510</v>
      </c>
      <c r="Y1518">
        <v>200</v>
      </c>
      <c r="Z1518">
        <v>1079027</v>
      </c>
      <c r="AA1518">
        <v>10</v>
      </c>
      <c r="AB1518">
        <v>7701962</v>
      </c>
      <c r="AC1518">
        <v>5</v>
      </c>
    </row>
    <row r="1519" spans="1:29" x14ac:dyDescent="0.15">
      <c r="A1519">
        <v>2013078</v>
      </c>
      <c r="B1519" s="15" t="s">
        <v>1537</v>
      </c>
      <c r="C1519">
        <v>3</v>
      </c>
      <c r="D1519">
        <v>5</v>
      </c>
      <c r="E1519">
        <v>17</v>
      </c>
      <c r="F1519">
        <v>18</v>
      </c>
      <c r="G1519">
        <v>26</v>
      </c>
      <c r="H1519">
        <v>27</v>
      </c>
      <c r="I1519">
        <v>15</v>
      </c>
      <c r="J1519">
        <v>5</v>
      </c>
      <c r="K1519">
        <v>26</v>
      </c>
      <c r="L1519">
        <v>17</v>
      </c>
      <c r="M1519">
        <v>27</v>
      </c>
      <c r="N1519">
        <v>18</v>
      </c>
      <c r="O1519">
        <v>3</v>
      </c>
      <c r="P1519">
        <v>355637236</v>
      </c>
      <c r="Q1519">
        <v>125198288</v>
      </c>
      <c r="R1519">
        <v>8</v>
      </c>
      <c r="S1519">
        <v>5000000</v>
      </c>
      <c r="T1519">
        <v>223</v>
      </c>
      <c r="U1519">
        <v>143305</v>
      </c>
      <c r="V1519">
        <v>1481</v>
      </c>
      <c r="W1519">
        <v>3000</v>
      </c>
      <c r="X1519">
        <v>75201</v>
      </c>
      <c r="Y1519">
        <v>200</v>
      </c>
      <c r="Z1519">
        <v>1477667</v>
      </c>
      <c r="AA1519">
        <v>10</v>
      </c>
      <c r="AB1519">
        <v>6695776</v>
      </c>
      <c r="AC1519">
        <v>5</v>
      </c>
    </row>
    <row r="1520" spans="1:29" x14ac:dyDescent="0.15">
      <c r="A1520">
        <v>2013079</v>
      </c>
      <c r="B1520" s="15" t="s">
        <v>1538</v>
      </c>
      <c r="C1520">
        <v>7</v>
      </c>
      <c r="D1520">
        <v>13</v>
      </c>
      <c r="E1520">
        <v>17</v>
      </c>
      <c r="F1520">
        <v>19</v>
      </c>
      <c r="G1520">
        <v>22</v>
      </c>
      <c r="H1520">
        <v>26</v>
      </c>
      <c r="I1520">
        <v>13</v>
      </c>
      <c r="J1520">
        <v>26</v>
      </c>
      <c r="K1520">
        <v>7</v>
      </c>
      <c r="L1520">
        <v>22</v>
      </c>
      <c r="M1520">
        <v>19</v>
      </c>
      <c r="N1520">
        <v>13</v>
      </c>
      <c r="O1520">
        <v>17</v>
      </c>
      <c r="P1520">
        <v>320512624</v>
      </c>
      <c r="Q1520">
        <v>108592428</v>
      </c>
      <c r="R1520">
        <v>12</v>
      </c>
      <c r="S1520">
        <v>6446471</v>
      </c>
      <c r="T1520">
        <v>102</v>
      </c>
      <c r="U1520">
        <v>255259</v>
      </c>
      <c r="V1520">
        <v>1192</v>
      </c>
      <c r="W1520">
        <v>3000</v>
      </c>
      <c r="X1520">
        <v>67130</v>
      </c>
      <c r="Y1520">
        <v>200</v>
      </c>
      <c r="Z1520">
        <v>1265622</v>
      </c>
      <c r="AA1520">
        <v>10</v>
      </c>
      <c r="AB1520">
        <v>8120933</v>
      </c>
      <c r="AC1520">
        <v>5</v>
      </c>
    </row>
    <row r="1521" spans="1:29" x14ac:dyDescent="0.15">
      <c r="A1521">
        <v>2013080</v>
      </c>
      <c r="B1521" s="15" t="s">
        <v>1539</v>
      </c>
      <c r="C1521">
        <v>10</v>
      </c>
      <c r="D1521">
        <v>11</v>
      </c>
      <c r="E1521">
        <v>12</v>
      </c>
      <c r="F1521">
        <v>23</v>
      </c>
      <c r="G1521">
        <v>28</v>
      </c>
      <c r="H1521">
        <v>32</v>
      </c>
      <c r="I1521">
        <v>16</v>
      </c>
      <c r="J1521">
        <v>23</v>
      </c>
      <c r="K1521">
        <v>28</v>
      </c>
      <c r="L1521">
        <v>11</v>
      </c>
      <c r="M1521">
        <v>32</v>
      </c>
      <c r="N1521">
        <v>10</v>
      </c>
      <c r="O1521">
        <v>12</v>
      </c>
      <c r="P1521">
        <v>327918824</v>
      </c>
      <c r="Q1521">
        <v>126651295</v>
      </c>
      <c r="R1521">
        <v>5</v>
      </c>
      <c r="S1521">
        <v>8444709</v>
      </c>
      <c r="T1521">
        <v>103</v>
      </c>
      <c r="U1521">
        <v>250828</v>
      </c>
      <c r="V1521">
        <v>1512</v>
      </c>
      <c r="W1521">
        <v>3000</v>
      </c>
      <c r="X1521">
        <v>73261</v>
      </c>
      <c r="Y1521">
        <v>200</v>
      </c>
      <c r="Z1521">
        <v>1305619</v>
      </c>
      <c r="AA1521">
        <v>10</v>
      </c>
      <c r="AB1521">
        <v>8463619</v>
      </c>
      <c r="AC1521">
        <v>5</v>
      </c>
    </row>
    <row r="1522" spans="1:29" x14ac:dyDescent="0.15">
      <c r="A1522">
        <v>2013081</v>
      </c>
      <c r="B1522" s="15" t="s">
        <v>1540</v>
      </c>
      <c r="C1522">
        <v>1</v>
      </c>
      <c r="D1522">
        <v>4</v>
      </c>
      <c r="E1522">
        <v>10</v>
      </c>
      <c r="F1522">
        <v>13</v>
      </c>
      <c r="G1522">
        <v>21</v>
      </c>
      <c r="H1522">
        <v>31</v>
      </c>
      <c r="I1522">
        <v>13</v>
      </c>
      <c r="J1522">
        <v>1</v>
      </c>
      <c r="K1522">
        <v>10</v>
      </c>
      <c r="L1522">
        <v>31</v>
      </c>
      <c r="M1522">
        <v>13</v>
      </c>
      <c r="N1522">
        <v>4</v>
      </c>
      <c r="O1522">
        <v>21</v>
      </c>
      <c r="P1522">
        <v>359745012</v>
      </c>
      <c r="Q1522">
        <v>164579200</v>
      </c>
      <c r="R1522">
        <v>4</v>
      </c>
      <c r="S1522">
        <v>10000000</v>
      </c>
      <c r="T1522">
        <v>122</v>
      </c>
      <c r="U1522">
        <v>273751</v>
      </c>
      <c r="V1522">
        <v>1116</v>
      </c>
      <c r="W1522">
        <v>3000</v>
      </c>
      <c r="X1522">
        <v>62494</v>
      </c>
      <c r="Y1522">
        <v>200</v>
      </c>
      <c r="Z1522">
        <v>1295456</v>
      </c>
      <c r="AA1522">
        <v>10</v>
      </c>
      <c r="AB1522">
        <v>7229622</v>
      </c>
      <c r="AC1522">
        <v>5</v>
      </c>
    </row>
    <row r="1523" spans="1:29" x14ac:dyDescent="0.15">
      <c r="A1523">
        <v>2013082</v>
      </c>
      <c r="B1523" s="15" t="s">
        <v>1541</v>
      </c>
      <c r="C1523">
        <v>4</v>
      </c>
      <c r="D1523">
        <v>13</v>
      </c>
      <c r="E1523">
        <v>14</v>
      </c>
      <c r="F1523">
        <v>20</v>
      </c>
      <c r="G1523">
        <v>22</v>
      </c>
      <c r="H1523">
        <v>30</v>
      </c>
      <c r="I1523">
        <v>6</v>
      </c>
      <c r="J1523">
        <v>22</v>
      </c>
      <c r="K1523">
        <v>14</v>
      </c>
      <c r="L1523">
        <v>20</v>
      </c>
      <c r="M1523">
        <v>4</v>
      </c>
      <c r="N1523">
        <v>13</v>
      </c>
      <c r="O1523">
        <v>30</v>
      </c>
      <c r="P1523">
        <v>326611872</v>
      </c>
      <c r="Q1523">
        <v>177229420</v>
      </c>
      <c r="R1523">
        <v>5</v>
      </c>
      <c r="S1523">
        <v>8012017</v>
      </c>
      <c r="T1523">
        <v>178</v>
      </c>
      <c r="U1523">
        <v>126910</v>
      </c>
      <c r="V1523">
        <v>1704</v>
      </c>
      <c r="W1523">
        <v>3000</v>
      </c>
      <c r="X1523">
        <v>83829</v>
      </c>
      <c r="Y1523">
        <v>200</v>
      </c>
      <c r="Z1523">
        <v>1484654</v>
      </c>
      <c r="AA1523">
        <v>10</v>
      </c>
      <c r="AB1523">
        <v>9603007</v>
      </c>
      <c r="AC1523">
        <v>5</v>
      </c>
    </row>
    <row r="1524" spans="1:29" x14ac:dyDescent="0.15">
      <c r="A1524">
        <v>2013083</v>
      </c>
      <c r="B1524" s="15" t="s">
        <v>1542</v>
      </c>
      <c r="C1524">
        <v>5</v>
      </c>
      <c r="D1524">
        <v>6</v>
      </c>
      <c r="E1524">
        <v>12</v>
      </c>
      <c r="F1524">
        <v>14</v>
      </c>
      <c r="G1524">
        <v>19</v>
      </c>
      <c r="H1524">
        <v>23</v>
      </c>
      <c r="I1524">
        <v>9</v>
      </c>
      <c r="J1524">
        <v>12</v>
      </c>
      <c r="K1524">
        <v>19</v>
      </c>
      <c r="L1524">
        <v>14</v>
      </c>
      <c r="M1524">
        <v>6</v>
      </c>
      <c r="N1524">
        <v>23</v>
      </c>
      <c r="O1524">
        <v>5</v>
      </c>
      <c r="P1524">
        <v>338036388</v>
      </c>
      <c r="Q1524">
        <v>101908566</v>
      </c>
      <c r="R1524">
        <v>18</v>
      </c>
      <c r="S1524">
        <v>5326203</v>
      </c>
      <c r="T1524">
        <v>225</v>
      </c>
      <c r="U1524">
        <v>39144</v>
      </c>
      <c r="V1524">
        <v>4408</v>
      </c>
      <c r="W1524">
        <v>3000</v>
      </c>
      <c r="X1524">
        <v>159499</v>
      </c>
      <c r="Y1524">
        <v>200</v>
      </c>
      <c r="Z1524">
        <v>2109179</v>
      </c>
      <c r="AA1524">
        <v>10</v>
      </c>
      <c r="AB1524">
        <v>14012784</v>
      </c>
      <c r="AC1524">
        <v>5</v>
      </c>
    </row>
    <row r="1525" spans="1:29" x14ac:dyDescent="0.15">
      <c r="A1525">
        <v>2013084</v>
      </c>
      <c r="B1525" s="15" t="s">
        <v>1543</v>
      </c>
      <c r="C1525">
        <v>5</v>
      </c>
      <c r="D1525">
        <v>7</v>
      </c>
      <c r="E1525">
        <v>9</v>
      </c>
      <c r="F1525">
        <v>11</v>
      </c>
      <c r="G1525">
        <v>20</v>
      </c>
      <c r="H1525">
        <v>21</v>
      </c>
      <c r="I1525">
        <v>3</v>
      </c>
      <c r="J1525">
        <v>21</v>
      </c>
      <c r="K1525">
        <v>7</v>
      </c>
      <c r="L1525">
        <v>5</v>
      </c>
      <c r="M1525">
        <v>9</v>
      </c>
      <c r="N1525">
        <v>20</v>
      </c>
      <c r="O1525">
        <v>11</v>
      </c>
      <c r="P1525">
        <v>373588034</v>
      </c>
      <c r="Q1525">
        <v>101313260</v>
      </c>
      <c r="R1525">
        <v>10</v>
      </c>
      <c r="S1525">
        <v>6976187</v>
      </c>
      <c r="T1525">
        <v>136</v>
      </c>
      <c r="U1525">
        <v>217961</v>
      </c>
      <c r="V1525">
        <v>1861</v>
      </c>
      <c r="W1525">
        <v>3000</v>
      </c>
      <c r="X1525">
        <v>88845</v>
      </c>
      <c r="Y1525">
        <v>200</v>
      </c>
      <c r="Z1525">
        <v>1586008</v>
      </c>
      <c r="AA1525">
        <v>10</v>
      </c>
      <c r="AB1525">
        <v>9007333</v>
      </c>
      <c r="AC1525">
        <v>5</v>
      </c>
    </row>
    <row r="1526" spans="1:29" x14ac:dyDescent="0.15">
      <c r="A1526">
        <v>2013085</v>
      </c>
      <c r="B1526" s="15" t="s">
        <v>1544</v>
      </c>
      <c r="C1526">
        <v>2</v>
      </c>
      <c r="D1526">
        <v>8</v>
      </c>
      <c r="E1526">
        <v>12</v>
      </c>
      <c r="F1526">
        <v>14</v>
      </c>
      <c r="G1526">
        <v>16</v>
      </c>
      <c r="H1526">
        <v>32</v>
      </c>
      <c r="I1526">
        <v>16</v>
      </c>
      <c r="J1526">
        <v>2</v>
      </c>
      <c r="K1526">
        <v>12</v>
      </c>
      <c r="L1526">
        <v>16</v>
      </c>
      <c r="M1526">
        <v>8</v>
      </c>
      <c r="N1526">
        <v>14</v>
      </c>
      <c r="O1526">
        <v>32</v>
      </c>
      <c r="P1526">
        <v>330145456</v>
      </c>
      <c r="Q1526">
        <v>119563094</v>
      </c>
      <c r="R1526">
        <v>7</v>
      </c>
      <c r="S1526">
        <v>8042847</v>
      </c>
      <c r="T1526">
        <v>135</v>
      </c>
      <c r="U1526">
        <v>236665</v>
      </c>
      <c r="V1526">
        <v>935</v>
      </c>
      <c r="W1526">
        <v>3000</v>
      </c>
      <c r="X1526">
        <v>53773</v>
      </c>
      <c r="Y1526">
        <v>200</v>
      </c>
      <c r="Z1526">
        <v>1122477</v>
      </c>
      <c r="AA1526">
        <v>10</v>
      </c>
      <c r="AB1526">
        <v>6097445</v>
      </c>
      <c r="AC1526">
        <v>5</v>
      </c>
    </row>
    <row r="1527" spans="1:29" x14ac:dyDescent="0.15">
      <c r="A1527">
        <v>2013086</v>
      </c>
      <c r="B1527" s="15" t="s">
        <v>1545</v>
      </c>
      <c r="C1527">
        <v>2</v>
      </c>
      <c r="D1527">
        <v>4</v>
      </c>
      <c r="E1527">
        <v>11</v>
      </c>
      <c r="F1527">
        <v>13</v>
      </c>
      <c r="G1527">
        <v>16</v>
      </c>
      <c r="H1527">
        <v>26</v>
      </c>
      <c r="I1527">
        <v>11</v>
      </c>
      <c r="J1527">
        <v>2</v>
      </c>
      <c r="K1527">
        <v>11</v>
      </c>
      <c r="L1527">
        <v>26</v>
      </c>
      <c r="M1527">
        <v>4</v>
      </c>
      <c r="N1527">
        <v>16</v>
      </c>
      <c r="O1527">
        <v>13</v>
      </c>
      <c r="P1527">
        <v>326453274</v>
      </c>
      <c r="Q1527">
        <v>147621963</v>
      </c>
      <c r="R1527">
        <v>3</v>
      </c>
      <c r="S1527">
        <v>10000000</v>
      </c>
      <c r="T1527">
        <v>80</v>
      </c>
      <c r="U1527">
        <v>311029</v>
      </c>
      <c r="V1527">
        <v>1098</v>
      </c>
      <c r="W1527">
        <v>3000</v>
      </c>
      <c r="X1527">
        <v>54996</v>
      </c>
      <c r="Y1527">
        <v>200</v>
      </c>
      <c r="Z1527">
        <v>1090702</v>
      </c>
      <c r="AA1527">
        <v>10</v>
      </c>
      <c r="AB1527">
        <v>10364128</v>
      </c>
      <c r="AC1527">
        <v>5</v>
      </c>
    </row>
    <row r="1528" spans="1:29" x14ac:dyDescent="0.15">
      <c r="A1528">
        <v>2013087</v>
      </c>
      <c r="B1528" s="15" t="s">
        <v>1546</v>
      </c>
      <c r="C1528">
        <v>2</v>
      </c>
      <c r="D1528">
        <v>13</v>
      </c>
      <c r="E1528">
        <v>19</v>
      </c>
      <c r="F1528">
        <v>23</v>
      </c>
      <c r="G1528">
        <v>24</v>
      </c>
      <c r="H1528">
        <v>28</v>
      </c>
      <c r="I1528">
        <v>5</v>
      </c>
      <c r="J1528">
        <v>24</v>
      </c>
      <c r="K1528">
        <v>28</v>
      </c>
      <c r="L1528">
        <v>23</v>
      </c>
      <c r="M1528">
        <v>2</v>
      </c>
      <c r="N1528">
        <v>13</v>
      </c>
      <c r="O1528">
        <v>19</v>
      </c>
      <c r="P1528">
        <v>364306204</v>
      </c>
      <c r="Q1528">
        <v>159824838</v>
      </c>
      <c r="R1528">
        <v>6</v>
      </c>
      <c r="S1528">
        <v>7813525</v>
      </c>
      <c r="T1528">
        <v>121</v>
      </c>
      <c r="U1528">
        <v>209270</v>
      </c>
      <c r="V1528">
        <v>1602</v>
      </c>
      <c r="W1528">
        <v>3000</v>
      </c>
      <c r="X1528">
        <v>80264</v>
      </c>
      <c r="Y1528">
        <v>200</v>
      </c>
      <c r="Z1528">
        <v>1405965</v>
      </c>
      <c r="AA1528">
        <v>10</v>
      </c>
      <c r="AB1528">
        <v>11837166</v>
      </c>
      <c r="AC1528">
        <v>5</v>
      </c>
    </row>
    <row r="1529" spans="1:29" x14ac:dyDescent="0.15">
      <c r="A1529">
        <v>2013088</v>
      </c>
      <c r="B1529" s="15" t="s">
        <v>1547</v>
      </c>
      <c r="C1529">
        <v>9</v>
      </c>
      <c r="D1529">
        <v>15</v>
      </c>
      <c r="E1529">
        <v>20</v>
      </c>
      <c r="F1529">
        <v>21</v>
      </c>
      <c r="G1529">
        <v>22</v>
      </c>
      <c r="H1529">
        <v>24</v>
      </c>
      <c r="I1529">
        <v>14</v>
      </c>
      <c r="J1529">
        <v>15</v>
      </c>
      <c r="K1529">
        <v>9</v>
      </c>
      <c r="L1529">
        <v>21</v>
      </c>
      <c r="M1529">
        <v>22</v>
      </c>
      <c r="N1529">
        <v>24</v>
      </c>
      <c r="O1529">
        <v>20</v>
      </c>
      <c r="P1529">
        <v>332225112</v>
      </c>
      <c r="Q1529">
        <v>203431818</v>
      </c>
      <c r="R1529">
        <v>3</v>
      </c>
      <c r="S1529">
        <v>10000000</v>
      </c>
      <c r="T1529">
        <v>119</v>
      </c>
      <c r="U1529">
        <v>265091</v>
      </c>
      <c r="V1529">
        <v>830</v>
      </c>
      <c r="W1529">
        <v>3000</v>
      </c>
      <c r="X1529">
        <v>51312</v>
      </c>
      <c r="Y1529">
        <v>200</v>
      </c>
      <c r="Z1529">
        <v>1073094</v>
      </c>
      <c r="AA1529">
        <v>10</v>
      </c>
      <c r="AB1529">
        <v>6830826</v>
      </c>
      <c r="AC1529">
        <v>5</v>
      </c>
    </row>
    <row r="1530" spans="1:29" x14ac:dyDescent="0.15">
      <c r="A1530">
        <v>2013089</v>
      </c>
      <c r="B1530" s="15" t="s">
        <v>1548</v>
      </c>
      <c r="C1530">
        <v>4</v>
      </c>
      <c r="D1530">
        <v>8</v>
      </c>
      <c r="E1530">
        <v>12</v>
      </c>
      <c r="F1530">
        <v>19</v>
      </c>
      <c r="G1530">
        <v>21</v>
      </c>
      <c r="H1530">
        <v>25</v>
      </c>
      <c r="I1530">
        <v>13</v>
      </c>
      <c r="J1530">
        <v>4</v>
      </c>
      <c r="K1530">
        <v>8</v>
      </c>
      <c r="L1530">
        <v>19</v>
      </c>
      <c r="M1530">
        <v>25</v>
      </c>
      <c r="N1530">
        <v>21</v>
      </c>
      <c r="O1530">
        <v>12</v>
      </c>
      <c r="P1530">
        <v>337088774</v>
      </c>
      <c r="Q1530">
        <v>173879650</v>
      </c>
      <c r="R1530">
        <v>14</v>
      </c>
      <c r="S1530">
        <v>6155652</v>
      </c>
      <c r="T1530">
        <v>210</v>
      </c>
      <c r="U1530">
        <v>115565</v>
      </c>
      <c r="V1530">
        <v>2273</v>
      </c>
      <c r="W1530">
        <v>3000</v>
      </c>
      <c r="X1530">
        <v>88036</v>
      </c>
      <c r="Y1530">
        <v>200</v>
      </c>
      <c r="Z1530">
        <v>1503399</v>
      </c>
      <c r="AA1530">
        <v>10</v>
      </c>
      <c r="AB1530">
        <v>8963528</v>
      </c>
      <c r="AC1530">
        <v>5</v>
      </c>
    </row>
    <row r="1531" spans="1:29" x14ac:dyDescent="0.15">
      <c r="A1531">
        <v>2013090</v>
      </c>
      <c r="B1531" s="15" t="s">
        <v>1549</v>
      </c>
      <c r="C1531">
        <v>2</v>
      </c>
      <c r="D1531">
        <v>5</v>
      </c>
      <c r="E1531">
        <v>11</v>
      </c>
      <c r="F1531">
        <v>23</v>
      </c>
      <c r="G1531">
        <v>24</v>
      </c>
      <c r="H1531">
        <v>29</v>
      </c>
      <c r="I1531">
        <v>8</v>
      </c>
      <c r="J1531">
        <v>11</v>
      </c>
      <c r="K1531">
        <v>24</v>
      </c>
      <c r="L1531">
        <v>2</v>
      </c>
      <c r="M1531">
        <v>23</v>
      </c>
      <c r="N1531">
        <v>5</v>
      </c>
      <c r="O1531">
        <v>29</v>
      </c>
      <c r="P1531">
        <v>372773264</v>
      </c>
      <c r="Q1531">
        <v>30000000</v>
      </c>
      <c r="R1531">
        <v>46</v>
      </c>
      <c r="S1531">
        <v>3882974</v>
      </c>
      <c r="T1531">
        <v>154</v>
      </c>
      <c r="U1531">
        <v>13183</v>
      </c>
      <c r="V1531">
        <v>4037</v>
      </c>
      <c r="W1531">
        <v>3000</v>
      </c>
      <c r="X1531">
        <v>149248</v>
      </c>
      <c r="Y1531">
        <v>200</v>
      </c>
      <c r="Z1531">
        <v>2151206</v>
      </c>
      <c r="AA1531">
        <v>10</v>
      </c>
      <c r="AB1531">
        <v>22483763</v>
      </c>
      <c r="AC1531">
        <v>5</v>
      </c>
    </row>
    <row r="1532" spans="1:29" x14ac:dyDescent="0.15">
      <c r="A1532">
        <v>2013091</v>
      </c>
      <c r="B1532" s="15" t="s">
        <v>1550</v>
      </c>
      <c r="C1532">
        <v>4</v>
      </c>
      <c r="D1532">
        <v>14</v>
      </c>
      <c r="E1532">
        <v>24</v>
      </c>
      <c r="F1532">
        <v>25</v>
      </c>
      <c r="G1532">
        <v>28</v>
      </c>
      <c r="H1532">
        <v>31</v>
      </c>
      <c r="I1532">
        <v>10</v>
      </c>
      <c r="J1532">
        <v>31</v>
      </c>
      <c r="K1532">
        <v>14</v>
      </c>
      <c r="L1532">
        <v>24</v>
      </c>
      <c r="M1532">
        <v>28</v>
      </c>
      <c r="N1532">
        <v>4</v>
      </c>
      <c r="O1532">
        <v>25</v>
      </c>
      <c r="P1532">
        <v>308670790</v>
      </c>
      <c r="Q1532">
        <v>30000000</v>
      </c>
      <c r="R1532">
        <v>22</v>
      </c>
      <c r="S1532">
        <v>3362188</v>
      </c>
      <c r="T1532">
        <v>61</v>
      </c>
      <c r="U1532">
        <v>308909</v>
      </c>
      <c r="V1532">
        <v>1316</v>
      </c>
      <c r="W1532">
        <v>3000</v>
      </c>
      <c r="X1532">
        <v>63680</v>
      </c>
      <c r="Y1532">
        <v>200</v>
      </c>
      <c r="Z1532">
        <v>1110064</v>
      </c>
      <c r="AA1532">
        <v>10</v>
      </c>
      <c r="AB1532">
        <v>12130481</v>
      </c>
      <c r="AC1532">
        <v>5</v>
      </c>
    </row>
    <row r="1533" spans="1:29" x14ac:dyDescent="0.15">
      <c r="A1533">
        <v>2013092</v>
      </c>
      <c r="B1533" s="15" t="s">
        <v>1551</v>
      </c>
      <c r="C1533">
        <v>7</v>
      </c>
      <c r="D1533">
        <v>11</v>
      </c>
      <c r="E1533">
        <v>15</v>
      </c>
      <c r="F1533">
        <v>21</v>
      </c>
      <c r="G1533">
        <v>26</v>
      </c>
      <c r="H1533">
        <v>31</v>
      </c>
      <c r="I1533">
        <v>6</v>
      </c>
      <c r="J1533">
        <v>26</v>
      </c>
      <c r="K1533">
        <v>11</v>
      </c>
      <c r="L1533">
        <v>7</v>
      </c>
      <c r="M1533">
        <v>21</v>
      </c>
      <c r="N1533">
        <v>31</v>
      </c>
      <c r="O1533">
        <v>15</v>
      </c>
      <c r="P1533">
        <v>311052518</v>
      </c>
      <c r="Q1533">
        <v>39250888</v>
      </c>
      <c r="R1533">
        <v>8</v>
      </c>
      <c r="S1533">
        <v>5000000</v>
      </c>
      <c r="T1533">
        <v>103</v>
      </c>
      <c r="U1533">
        <v>204927</v>
      </c>
      <c r="V1533">
        <v>1368</v>
      </c>
      <c r="W1533">
        <v>3000</v>
      </c>
      <c r="X1533">
        <v>66733</v>
      </c>
      <c r="Y1533">
        <v>200</v>
      </c>
      <c r="Z1533">
        <v>1158839</v>
      </c>
      <c r="AA1533">
        <v>10</v>
      </c>
      <c r="AB1533">
        <v>10603666</v>
      </c>
      <c r="AC1533">
        <v>5</v>
      </c>
    </row>
    <row r="1534" spans="1:29" x14ac:dyDescent="0.15">
      <c r="A1534">
        <v>2013093</v>
      </c>
      <c r="B1534" s="15" t="s">
        <v>1552</v>
      </c>
      <c r="C1534">
        <v>1</v>
      </c>
      <c r="D1534">
        <v>2</v>
      </c>
      <c r="E1534">
        <v>8</v>
      </c>
      <c r="F1534">
        <v>26</v>
      </c>
      <c r="G1534">
        <v>29</v>
      </c>
      <c r="H1534">
        <v>31</v>
      </c>
      <c r="I1534">
        <v>14</v>
      </c>
      <c r="J1534">
        <v>31</v>
      </c>
      <c r="K1534">
        <v>26</v>
      </c>
      <c r="L1534">
        <v>8</v>
      </c>
      <c r="M1534">
        <v>2</v>
      </c>
      <c r="N1534">
        <v>29</v>
      </c>
      <c r="O1534">
        <v>1</v>
      </c>
      <c r="P1534">
        <v>345826922</v>
      </c>
      <c r="Q1534">
        <v>113583018</v>
      </c>
      <c r="R1534">
        <v>2</v>
      </c>
      <c r="S1534">
        <v>5000000</v>
      </c>
      <c r="T1534">
        <v>111</v>
      </c>
      <c r="U1534">
        <v>325606</v>
      </c>
      <c r="V1534">
        <v>719</v>
      </c>
      <c r="W1534">
        <v>3000</v>
      </c>
      <c r="X1534">
        <v>39473</v>
      </c>
      <c r="Y1534">
        <v>200</v>
      </c>
      <c r="Z1534">
        <v>893517</v>
      </c>
      <c r="AA1534">
        <v>10</v>
      </c>
      <c r="AB1534">
        <v>5998790</v>
      </c>
      <c r="AC1534">
        <v>5</v>
      </c>
    </row>
    <row r="1535" spans="1:29" x14ac:dyDescent="0.15">
      <c r="A1535">
        <v>2013094</v>
      </c>
      <c r="B1535" s="15" t="s">
        <v>1553</v>
      </c>
      <c r="C1535">
        <v>2</v>
      </c>
      <c r="D1535">
        <v>4</v>
      </c>
      <c r="E1535">
        <v>14</v>
      </c>
      <c r="F1535">
        <v>18</v>
      </c>
      <c r="G1535">
        <v>20</v>
      </c>
      <c r="H1535">
        <v>22</v>
      </c>
      <c r="I1535">
        <v>7</v>
      </c>
      <c r="J1535">
        <v>14</v>
      </c>
      <c r="K1535">
        <v>2</v>
      </c>
      <c r="L1535">
        <v>22</v>
      </c>
      <c r="M1535">
        <v>18</v>
      </c>
      <c r="N1535">
        <v>4</v>
      </c>
      <c r="O1535">
        <v>20</v>
      </c>
      <c r="P1535">
        <v>320217972</v>
      </c>
      <c r="Q1535">
        <v>85662203</v>
      </c>
      <c r="R1535">
        <v>11</v>
      </c>
      <c r="S1535">
        <v>5984697</v>
      </c>
      <c r="T1535">
        <v>113</v>
      </c>
      <c r="U1535">
        <v>143783</v>
      </c>
      <c r="V1535">
        <v>1354</v>
      </c>
      <c r="W1535">
        <v>3000</v>
      </c>
      <c r="X1535">
        <v>64875</v>
      </c>
      <c r="Y1535">
        <v>200</v>
      </c>
      <c r="Z1535">
        <v>1190550</v>
      </c>
      <c r="AA1535">
        <v>10</v>
      </c>
      <c r="AB1535">
        <v>14761186</v>
      </c>
      <c r="AC1535">
        <v>5</v>
      </c>
    </row>
    <row r="1536" spans="1:29" x14ac:dyDescent="0.15">
      <c r="A1536">
        <v>2013095</v>
      </c>
      <c r="B1536" s="15" t="s">
        <v>1554</v>
      </c>
      <c r="C1536">
        <v>1</v>
      </c>
      <c r="D1536">
        <v>6</v>
      </c>
      <c r="E1536">
        <v>15</v>
      </c>
      <c r="F1536">
        <v>19</v>
      </c>
      <c r="G1536">
        <v>28</v>
      </c>
      <c r="H1536">
        <v>29</v>
      </c>
      <c r="I1536">
        <v>10</v>
      </c>
      <c r="J1536">
        <v>29</v>
      </c>
      <c r="K1536">
        <v>28</v>
      </c>
      <c r="L1536">
        <v>19</v>
      </c>
      <c r="M1536">
        <v>15</v>
      </c>
      <c r="N1536">
        <v>1</v>
      </c>
      <c r="O1536">
        <v>6</v>
      </c>
      <c r="P1536">
        <v>321839422</v>
      </c>
      <c r="Q1536">
        <v>122220820</v>
      </c>
      <c r="R1536">
        <v>5</v>
      </c>
      <c r="S1536">
        <v>5000000</v>
      </c>
      <c r="T1536">
        <v>144</v>
      </c>
      <c r="U1536">
        <v>183210</v>
      </c>
      <c r="V1536">
        <v>1352</v>
      </c>
      <c r="W1536">
        <v>3000</v>
      </c>
      <c r="X1536">
        <v>67207</v>
      </c>
      <c r="Y1536">
        <v>200</v>
      </c>
      <c r="Z1536">
        <v>1283571</v>
      </c>
      <c r="AA1536">
        <v>10</v>
      </c>
      <c r="AB1536">
        <v>7885465</v>
      </c>
      <c r="AC1536">
        <v>5</v>
      </c>
    </row>
    <row r="1537" spans="1:29" x14ac:dyDescent="0.15">
      <c r="A1537">
        <v>2013096</v>
      </c>
      <c r="B1537" s="15" t="s">
        <v>1555</v>
      </c>
      <c r="C1537">
        <v>1</v>
      </c>
      <c r="D1537">
        <v>2</v>
      </c>
      <c r="E1537">
        <v>22</v>
      </c>
      <c r="F1537">
        <v>28</v>
      </c>
      <c r="G1537">
        <v>29</v>
      </c>
      <c r="H1537">
        <v>30</v>
      </c>
      <c r="I1537">
        <v>15</v>
      </c>
      <c r="J1537">
        <v>28</v>
      </c>
      <c r="K1537">
        <v>22</v>
      </c>
      <c r="L1537">
        <v>1</v>
      </c>
      <c r="M1537">
        <v>30</v>
      </c>
      <c r="N1537">
        <v>2</v>
      </c>
      <c r="O1537">
        <v>29</v>
      </c>
      <c r="P1537">
        <v>364530978</v>
      </c>
      <c r="Q1537">
        <v>133568694</v>
      </c>
      <c r="R1537">
        <v>9</v>
      </c>
      <c r="S1537">
        <v>7504350</v>
      </c>
      <c r="T1537">
        <v>112</v>
      </c>
      <c r="U1537">
        <v>301863</v>
      </c>
      <c r="V1537">
        <v>943</v>
      </c>
      <c r="W1537">
        <v>3000</v>
      </c>
      <c r="X1537">
        <v>49363</v>
      </c>
      <c r="Y1537">
        <v>200</v>
      </c>
      <c r="Z1537">
        <v>971581</v>
      </c>
      <c r="AA1537">
        <v>10</v>
      </c>
      <c r="AB1537">
        <v>8701402</v>
      </c>
      <c r="AC1537">
        <v>5</v>
      </c>
    </row>
    <row r="1538" spans="1:29" x14ac:dyDescent="0.15">
      <c r="A1538">
        <v>2013097</v>
      </c>
      <c r="B1538" s="15" t="s">
        <v>1556</v>
      </c>
      <c r="C1538">
        <v>5</v>
      </c>
      <c r="D1538">
        <v>14</v>
      </c>
      <c r="E1538">
        <v>17</v>
      </c>
      <c r="F1538">
        <v>22</v>
      </c>
      <c r="G1538">
        <v>23</v>
      </c>
      <c r="H1538">
        <v>25</v>
      </c>
      <c r="I1538">
        <v>7</v>
      </c>
      <c r="J1538">
        <v>17</v>
      </c>
      <c r="K1538">
        <v>23</v>
      </c>
      <c r="L1538">
        <v>22</v>
      </c>
      <c r="M1538">
        <v>14</v>
      </c>
      <c r="N1538">
        <v>25</v>
      </c>
      <c r="O1538">
        <v>5</v>
      </c>
      <c r="P1538">
        <v>326153582</v>
      </c>
      <c r="Q1538">
        <v>165973926</v>
      </c>
      <c r="R1538">
        <v>3</v>
      </c>
      <c r="S1538">
        <v>10000000</v>
      </c>
      <c r="T1538">
        <v>152</v>
      </c>
      <c r="U1538">
        <v>175954</v>
      </c>
      <c r="V1538">
        <v>1159</v>
      </c>
      <c r="W1538">
        <v>3000</v>
      </c>
      <c r="X1538">
        <v>63714</v>
      </c>
      <c r="Y1538">
        <v>200</v>
      </c>
      <c r="Z1538">
        <v>1204032</v>
      </c>
      <c r="AA1538">
        <v>10</v>
      </c>
      <c r="AB1538">
        <v>8480960</v>
      </c>
      <c r="AC1538">
        <v>5</v>
      </c>
    </row>
    <row r="1539" spans="1:29" x14ac:dyDescent="0.15">
      <c r="A1539">
        <v>2013098</v>
      </c>
      <c r="B1539" s="15" t="s">
        <v>1557</v>
      </c>
      <c r="C1539">
        <v>7</v>
      </c>
      <c r="D1539">
        <v>15</v>
      </c>
      <c r="E1539">
        <v>18</v>
      </c>
      <c r="F1539">
        <v>19</v>
      </c>
      <c r="G1539">
        <v>20</v>
      </c>
      <c r="H1539">
        <v>26</v>
      </c>
      <c r="I1539">
        <v>14</v>
      </c>
      <c r="J1539">
        <v>19</v>
      </c>
      <c r="K1539">
        <v>20</v>
      </c>
      <c r="L1539">
        <v>26</v>
      </c>
      <c r="M1539">
        <v>7</v>
      </c>
      <c r="N1539">
        <v>15</v>
      </c>
      <c r="O1539">
        <v>18</v>
      </c>
      <c r="P1539">
        <v>333979300</v>
      </c>
      <c r="Q1539">
        <v>61447820</v>
      </c>
      <c r="R1539">
        <v>28</v>
      </c>
      <c r="S1539">
        <v>5506770</v>
      </c>
      <c r="T1539">
        <v>291</v>
      </c>
      <c r="U1539">
        <v>73142</v>
      </c>
      <c r="V1539">
        <v>3950</v>
      </c>
      <c r="W1539">
        <v>3000</v>
      </c>
      <c r="X1539">
        <v>123020</v>
      </c>
      <c r="Y1539">
        <v>200</v>
      </c>
      <c r="Z1539">
        <v>1748414</v>
      </c>
      <c r="AA1539">
        <v>10</v>
      </c>
      <c r="AB1539">
        <v>7752782</v>
      </c>
      <c r="AC1539">
        <v>5</v>
      </c>
    </row>
    <row r="1540" spans="1:29" x14ac:dyDescent="0.15">
      <c r="A1540">
        <v>2013099</v>
      </c>
      <c r="B1540" s="15" t="s">
        <v>1558</v>
      </c>
      <c r="C1540">
        <v>5</v>
      </c>
      <c r="D1540">
        <v>11</v>
      </c>
      <c r="E1540">
        <v>20</v>
      </c>
      <c r="F1540">
        <v>21</v>
      </c>
      <c r="G1540">
        <v>26</v>
      </c>
      <c r="H1540">
        <v>31</v>
      </c>
      <c r="I1540">
        <v>3</v>
      </c>
      <c r="J1540">
        <v>20</v>
      </c>
      <c r="K1540">
        <v>26</v>
      </c>
      <c r="L1540">
        <v>31</v>
      </c>
      <c r="M1540">
        <v>21</v>
      </c>
      <c r="N1540">
        <v>5</v>
      </c>
      <c r="O1540">
        <v>11</v>
      </c>
      <c r="P1540">
        <v>359490506</v>
      </c>
      <c r="Q1540">
        <v>57365841</v>
      </c>
      <c r="R1540">
        <v>13</v>
      </c>
      <c r="S1540">
        <v>5000000</v>
      </c>
      <c r="T1540">
        <v>173</v>
      </c>
      <c r="U1540">
        <v>150911</v>
      </c>
      <c r="V1540">
        <v>1689</v>
      </c>
      <c r="W1540">
        <v>3000</v>
      </c>
      <c r="X1540">
        <v>75709</v>
      </c>
      <c r="Y1540">
        <v>200</v>
      </c>
      <c r="Z1540">
        <v>1289550</v>
      </c>
      <c r="AA1540">
        <v>10</v>
      </c>
      <c r="AB1540">
        <v>11204059</v>
      </c>
      <c r="AC1540">
        <v>5</v>
      </c>
    </row>
    <row r="1541" spans="1:29" x14ac:dyDescent="0.15">
      <c r="A1541">
        <v>2013100</v>
      </c>
      <c r="B1541" s="15" t="s">
        <v>1559</v>
      </c>
      <c r="C1541">
        <v>4</v>
      </c>
      <c r="D1541">
        <v>8</v>
      </c>
      <c r="E1541">
        <v>11</v>
      </c>
      <c r="F1541">
        <v>14</v>
      </c>
      <c r="G1541">
        <v>16</v>
      </c>
      <c r="H1541">
        <v>20</v>
      </c>
      <c r="I1541">
        <v>11</v>
      </c>
      <c r="J1541">
        <v>20</v>
      </c>
      <c r="K1541">
        <v>16</v>
      </c>
      <c r="L1541">
        <v>8</v>
      </c>
      <c r="M1541">
        <v>4</v>
      </c>
      <c r="N1541">
        <v>14</v>
      </c>
      <c r="O1541">
        <v>11</v>
      </c>
      <c r="P1541">
        <v>324850520</v>
      </c>
      <c r="Q1541">
        <v>110063013</v>
      </c>
      <c r="R1541">
        <v>0</v>
      </c>
      <c r="S1541">
        <v>0</v>
      </c>
      <c r="T1541">
        <v>61</v>
      </c>
      <c r="U1541">
        <v>370237</v>
      </c>
      <c r="V1541">
        <v>1244</v>
      </c>
      <c r="W1541">
        <v>3000</v>
      </c>
      <c r="X1541">
        <v>65430</v>
      </c>
      <c r="Y1541">
        <v>200</v>
      </c>
      <c r="Z1541">
        <v>1243865</v>
      </c>
      <c r="AA1541">
        <v>10</v>
      </c>
      <c r="AB1541">
        <v>10927686</v>
      </c>
      <c r="AC1541">
        <v>5</v>
      </c>
    </row>
    <row r="1542" spans="1:29" x14ac:dyDescent="0.15">
      <c r="A1542">
        <v>2013101</v>
      </c>
      <c r="B1542" s="15" t="s">
        <v>1560</v>
      </c>
      <c r="C1542">
        <v>5</v>
      </c>
      <c r="D1542">
        <v>7</v>
      </c>
      <c r="E1542">
        <v>9</v>
      </c>
      <c r="F1542">
        <v>23</v>
      </c>
      <c r="G1542">
        <v>27</v>
      </c>
      <c r="H1542">
        <v>32</v>
      </c>
      <c r="I1542">
        <v>1</v>
      </c>
      <c r="J1542">
        <v>5</v>
      </c>
      <c r="K1542">
        <v>23</v>
      </c>
      <c r="L1542">
        <v>32</v>
      </c>
      <c r="M1542">
        <v>9</v>
      </c>
      <c r="N1542">
        <v>27</v>
      </c>
      <c r="O1542">
        <v>7</v>
      </c>
      <c r="P1542">
        <v>339246710</v>
      </c>
      <c r="Q1542">
        <v>117330108</v>
      </c>
      <c r="R1542">
        <v>4</v>
      </c>
      <c r="S1542">
        <v>7726709</v>
      </c>
      <c r="T1542">
        <v>83</v>
      </c>
      <c r="U1542">
        <v>197111</v>
      </c>
      <c r="V1542">
        <v>1978</v>
      </c>
      <c r="W1542">
        <v>3000</v>
      </c>
      <c r="X1542">
        <v>97652</v>
      </c>
      <c r="Y1542">
        <v>200</v>
      </c>
      <c r="Z1542">
        <v>1717004</v>
      </c>
      <c r="AA1542">
        <v>10</v>
      </c>
      <c r="AB1542">
        <v>13812450</v>
      </c>
      <c r="AC1542">
        <v>5</v>
      </c>
    </row>
    <row r="1543" spans="1:29" x14ac:dyDescent="0.15">
      <c r="A1543">
        <v>2013102</v>
      </c>
      <c r="B1543" s="15" t="s">
        <v>1561</v>
      </c>
      <c r="C1543">
        <v>2</v>
      </c>
      <c r="D1543">
        <v>4</v>
      </c>
      <c r="E1543">
        <v>5</v>
      </c>
      <c r="F1543">
        <v>6</v>
      </c>
      <c r="G1543">
        <v>8</v>
      </c>
      <c r="H1543">
        <v>16</v>
      </c>
      <c r="I1543">
        <v>3</v>
      </c>
      <c r="J1543">
        <v>16</v>
      </c>
      <c r="K1543">
        <v>5</v>
      </c>
      <c r="L1543">
        <v>8</v>
      </c>
      <c r="M1543">
        <v>2</v>
      </c>
      <c r="N1543">
        <v>6</v>
      </c>
      <c r="O1543">
        <v>4</v>
      </c>
      <c r="P1543">
        <v>374113680</v>
      </c>
      <c r="Q1543">
        <v>112762404</v>
      </c>
      <c r="R1543">
        <v>12</v>
      </c>
      <c r="S1543">
        <v>6847743</v>
      </c>
      <c r="T1543">
        <v>142</v>
      </c>
      <c r="U1543">
        <v>234220</v>
      </c>
      <c r="V1543">
        <v>1349</v>
      </c>
      <c r="W1543">
        <v>3000</v>
      </c>
      <c r="X1543">
        <v>70464</v>
      </c>
      <c r="Y1543">
        <v>200</v>
      </c>
      <c r="Z1543">
        <v>1348291</v>
      </c>
      <c r="AA1543">
        <v>10</v>
      </c>
      <c r="AB1543">
        <v>8165680</v>
      </c>
      <c r="AC1543">
        <v>5</v>
      </c>
    </row>
    <row r="1544" spans="1:29" x14ac:dyDescent="0.15">
      <c r="A1544">
        <v>2013103</v>
      </c>
      <c r="B1544" s="15" t="s">
        <v>1562</v>
      </c>
      <c r="C1544">
        <v>2</v>
      </c>
      <c r="D1544">
        <v>4</v>
      </c>
      <c r="E1544">
        <v>9</v>
      </c>
      <c r="F1544">
        <v>13</v>
      </c>
      <c r="G1544">
        <v>18</v>
      </c>
      <c r="H1544">
        <v>20</v>
      </c>
      <c r="I1544">
        <v>7</v>
      </c>
      <c r="J1544">
        <v>4</v>
      </c>
      <c r="K1544">
        <v>20</v>
      </c>
      <c r="L1544">
        <v>9</v>
      </c>
      <c r="M1544">
        <v>18</v>
      </c>
      <c r="N1544">
        <v>2</v>
      </c>
      <c r="O1544">
        <v>13</v>
      </c>
      <c r="P1544">
        <v>329389008</v>
      </c>
      <c r="Q1544">
        <v>129386045</v>
      </c>
      <c r="R1544">
        <v>5</v>
      </c>
      <c r="S1544">
        <v>8329891</v>
      </c>
      <c r="T1544">
        <v>111</v>
      </c>
      <c r="U1544">
        <v>224992</v>
      </c>
      <c r="V1544">
        <v>1690</v>
      </c>
      <c r="W1544">
        <v>3000</v>
      </c>
      <c r="X1544">
        <v>76794</v>
      </c>
      <c r="Y1544">
        <v>200</v>
      </c>
      <c r="Z1544">
        <v>1316946</v>
      </c>
      <c r="AA1544">
        <v>10</v>
      </c>
      <c r="AB1544">
        <v>8911014</v>
      </c>
      <c r="AC1544">
        <v>5</v>
      </c>
    </row>
    <row r="1545" spans="1:29" x14ac:dyDescent="0.15">
      <c r="A1545">
        <v>2013104</v>
      </c>
      <c r="B1545" s="15" t="s">
        <v>1563</v>
      </c>
      <c r="C1545">
        <v>1</v>
      </c>
      <c r="D1545">
        <v>2</v>
      </c>
      <c r="E1545">
        <v>4</v>
      </c>
      <c r="F1545">
        <v>15</v>
      </c>
      <c r="G1545">
        <v>17</v>
      </c>
      <c r="H1545">
        <v>28</v>
      </c>
      <c r="I1545">
        <v>11</v>
      </c>
      <c r="J1545">
        <v>17</v>
      </c>
      <c r="K1545">
        <v>2</v>
      </c>
      <c r="L1545">
        <v>28</v>
      </c>
      <c r="M1545">
        <v>4</v>
      </c>
      <c r="N1545">
        <v>15</v>
      </c>
      <c r="O1545">
        <v>1</v>
      </c>
      <c r="P1545">
        <v>339771188</v>
      </c>
      <c r="Q1545">
        <v>161543208</v>
      </c>
      <c r="R1545">
        <v>4</v>
      </c>
      <c r="S1545">
        <v>10000000</v>
      </c>
      <c r="T1545">
        <v>88</v>
      </c>
      <c r="U1545">
        <v>351414</v>
      </c>
      <c r="V1545">
        <v>1058</v>
      </c>
      <c r="W1545">
        <v>3000</v>
      </c>
      <c r="X1545">
        <v>48823</v>
      </c>
      <c r="Y1545">
        <v>200</v>
      </c>
      <c r="Z1545">
        <v>1009239</v>
      </c>
      <c r="AA1545">
        <v>10</v>
      </c>
      <c r="AB1545">
        <v>8075046</v>
      </c>
      <c r="AC1545">
        <v>5</v>
      </c>
    </row>
    <row r="1546" spans="1:29" x14ac:dyDescent="0.15">
      <c r="A1546">
        <v>2013105</v>
      </c>
      <c r="B1546" s="15" t="s">
        <v>1564</v>
      </c>
      <c r="C1546">
        <v>1</v>
      </c>
      <c r="D1546">
        <v>11</v>
      </c>
      <c r="E1546">
        <v>23</v>
      </c>
      <c r="F1546">
        <v>27</v>
      </c>
      <c r="G1546">
        <v>31</v>
      </c>
      <c r="H1546">
        <v>32</v>
      </c>
      <c r="I1546">
        <v>9</v>
      </c>
      <c r="J1546">
        <v>11</v>
      </c>
      <c r="K1546">
        <v>27</v>
      </c>
      <c r="L1546">
        <v>1</v>
      </c>
      <c r="M1546">
        <v>31</v>
      </c>
      <c r="N1546">
        <v>32</v>
      </c>
      <c r="O1546">
        <v>23</v>
      </c>
      <c r="P1546">
        <v>380197404</v>
      </c>
      <c r="Q1546">
        <v>180328590</v>
      </c>
      <c r="R1546">
        <v>5</v>
      </c>
      <c r="S1546">
        <v>8502830</v>
      </c>
      <c r="T1546">
        <v>70</v>
      </c>
      <c r="U1546">
        <v>375303</v>
      </c>
      <c r="V1546">
        <v>1110</v>
      </c>
      <c r="W1546">
        <v>3000</v>
      </c>
      <c r="X1546">
        <v>61522</v>
      </c>
      <c r="Y1546">
        <v>200</v>
      </c>
      <c r="Z1546">
        <v>1235786</v>
      </c>
      <c r="AA1546">
        <v>10</v>
      </c>
      <c r="AB1546">
        <v>14146739</v>
      </c>
      <c r="AC1546">
        <v>5</v>
      </c>
    </row>
    <row r="1547" spans="1:29" x14ac:dyDescent="0.15">
      <c r="A1547">
        <v>2013106</v>
      </c>
      <c r="B1547" s="15" t="s">
        <v>1565</v>
      </c>
      <c r="C1547">
        <v>9</v>
      </c>
      <c r="D1547">
        <v>11</v>
      </c>
      <c r="E1547">
        <v>23</v>
      </c>
      <c r="F1547">
        <v>30</v>
      </c>
      <c r="G1547">
        <v>31</v>
      </c>
      <c r="H1547">
        <v>32</v>
      </c>
      <c r="I1547">
        <v>6</v>
      </c>
      <c r="J1547">
        <v>11</v>
      </c>
      <c r="K1547">
        <v>32</v>
      </c>
      <c r="L1547">
        <v>9</v>
      </c>
      <c r="M1547">
        <v>23</v>
      </c>
      <c r="N1547">
        <v>30</v>
      </c>
      <c r="O1547">
        <v>31</v>
      </c>
      <c r="P1547">
        <v>344715810</v>
      </c>
      <c r="Q1547">
        <v>192566520</v>
      </c>
      <c r="R1547">
        <v>4</v>
      </c>
      <c r="S1547">
        <v>8223793</v>
      </c>
      <c r="T1547">
        <v>77</v>
      </c>
      <c r="U1547">
        <v>251204</v>
      </c>
      <c r="V1547">
        <v>1498</v>
      </c>
      <c r="W1547">
        <v>3000</v>
      </c>
      <c r="X1547">
        <v>71995</v>
      </c>
      <c r="Y1547">
        <v>200</v>
      </c>
      <c r="Z1547">
        <v>1271304</v>
      </c>
      <c r="AA1547">
        <v>10</v>
      </c>
      <c r="AB1547">
        <v>14565769</v>
      </c>
      <c r="AC1547">
        <v>5</v>
      </c>
    </row>
    <row r="1548" spans="1:29" x14ac:dyDescent="0.15">
      <c r="A1548">
        <v>2013107</v>
      </c>
      <c r="B1548" s="15" t="s">
        <v>1566</v>
      </c>
      <c r="C1548">
        <v>7</v>
      </c>
      <c r="D1548">
        <v>9</v>
      </c>
      <c r="E1548">
        <v>11</v>
      </c>
      <c r="F1548">
        <v>17</v>
      </c>
      <c r="G1548">
        <v>28</v>
      </c>
      <c r="H1548">
        <v>31</v>
      </c>
      <c r="I1548">
        <v>11</v>
      </c>
      <c r="J1548">
        <v>17</v>
      </c>
      <c r="K1548">
        <v>11</v>
      </c>
      <c r="L1548">
        <v>28</v>
      </c>
      <c r="M1548">
        <v>31</v>
      </c>
      <c r="N1548">
        <v>7</v>
      </c>
      <c r="O1548">
        <v>9</v>
      </c>
      <c r="P1548">
        <v>349907348</v>
      </c>
      <c r="Q1548">
        <v>206293472</v>
      </c>
      <c r="R1548">
        <v>7</v>
      </c>
      <c r="S1548">
        <v>7784397</v>
      </c>
      <c r="T1548">
        <v>120</v>
      </c>
      <c r="U1548">
        <v>243634</v>
      </c>
      <c r="V1548">
        <v>1653</v>
      </c>
      <c r="W1548">
        <v>3000</v>
      </c>
      <c r="X1548">
        <v>76979</v>
      </c>
      <c r="Y1548">
        <v>200</v>
      </c>
      <c r="Z1548">
        <v>1345250</v>
      </c>
      <c r="AA1548">
        <v>10</v>
      </c>
      <c r="AB1548">
        <v>8038679</v>
      </c>
      <c r="AC1548">
        <v>5</v>
      </c>
    </row>
    <row r="1549" spans="1:29" x14ac:dyDescent="0.15">
      <c r="A1549">
        <v>2013108</v>
      </c>
      <c r="B1549" s="15" t="s">
        <v>1567</v>
      </c>
      <c r="C1549">
        <v>16</v>
      </c>
      <c r="D1549">
        <v>21</v>
      </c>
      <c r="E1549">
        <v>22</v>
      </c>
      <c r="F1549">
        <v>28</v>
      </c>
      <c r="G1549">
        <v>31</v>
      </c>
      <c r="H1549">
        <v>32</v>
      </c>
      <c r="I1549">
        <v>5</v>
      </c>
      <c r="J1549">
        <v>31</v>
      </c>
      <c r="K1549">
        <v>32</v>
      </c>
      <c r="L1549">
        <v>21</v>
      </c>
      <c r="M1549">
        <v>28</v>
      </c>
      <c r="N1549">
        <v>16</v>
      </c>
      <c r="O1549">
        <v>22</v>
      </c>
      <c r="P1549">
        <v>384725718</v>
      </c>
      <c r="Q1549">
        <v>244712259</v>
      </c>
      <c r="R1549">
        <v>3</v>
      </c>
      <c r="S1549">
        <v>10000000</v>
      </c>
      <c r="T1549">
        <v>60</v>
      </c>
      <c r="U1549">
        <v>488705</v>
      </c>
      <c r="V1549">
        <v>985</v>
      </c>
      <c r="W1549">
        <v>3000</v>
      </c>
      <c r="X1549">
        <v>54364</v>
      </c>
      <c r="Y1549">
        <v>200</v>
      </c>
      <c r="Z1549">
        <v>1083690</v>
      </c>
      <c r="AA1549">
        <v>10</v>
      </c>
      <c r="AB1549">
        <v>13221955</v>
      </c>
      <c r="AC1549">
        <v>5</v>
      </c>
    </row>
    <row r="1550" spans="1:29" x14ac:dyDescent="0.15">
      <c r="A1550">
        <v>2013109</v>
      </c>
      <c r="B1550" s="15" t="s">
        <v>1568</v>
      </c>
      <c r="C1550">
        <v>9</v>
      </c>
      <c r="D1550">
        <v>23</v>
      </c>
      <c r="E1550">
        <v>24</v>
      </c>
      <c r="F1550">
        <v>27</v>
      </c>
      <c r="G1550">
        <v>29</v>
      </c>
      <c r="H1550">
        <v>32</v>
      </c>
      <c r="I1550">
        <v>8</v>
      </c>
      <c r="J1550">
        <v>24</v>
      </c>
      <c r="K1550">
        <v>9</v>
      </c>
      <c r="L1550">
        <v>23</v>
      </c>
      <c r="M1550">
        <v>29</v>
      </c>
      <c r="N1550">
        <v>32</v>
      </c>
      <c r="O1550">
        <v>27</v>
      </c>
      <c r="P1550">
        <v>351155742</v>
      </c>
      <c r="Q1550">
        <v>248456620</v>
      </c>
      <c r="R1550">
        <v>5</v>
      </c>
      <c r="S1550">
        <v>7299549</v>
      </c>
      <c r="T1550">
        <v>103</v>
      </c>
      <c r="U1550">
        <v>167442</v>
      </c>
      <c r="V1550">
        <v>1931</v>
      </c>
      <c r="W1550">
        <v>3000</v>
      </c>
      <c r="X1550">
        <v>92388</v>
      </c>
      <c r="Y1550">
        <v>200</v>
      </c>
      <c r="Z1550">
        <v>1586511</v>
      </c>
      <c r="AA1550">
        <v>10</v>
      </c>
      <c r="AB1550">
        <v>14888375</v>
      </c>
      <c r="AC1550">
        <v>5</v>
      </c>
    </row>
    <row r="1551" spans="1:29" x14ac:dyDescent="0.15">
      <c r="A1551">
        <v>2013110</v>
      </c>
      <c r="B1551" s="15" t="s">
        <v>1569</v>
      </c>
      <c r="C1551">
        <v>15</v>
      </c>
      <c r="D1551">
        <v>17</v>
      </c>
      <c r="E1551">
        <v>18</v>
      </c>
      <c r="F1551">
        <v>21</v>
      </c>
      <c r="G1551">
        <v>29</v>
      </c>
      <c r="H1551">
        <v>32</v>
      </c>
      <c r="I1551">
        <v>13</v>
      </c>
      <c r="J1551">
        <v>21</v>
      </c>
      <c r="K1551">
        <v>18</v>
      </c>
      <c r="L1551">
        <v>17</v>
      </c>
      <c r="M1551">
        <v>29</v>
      </c>
      <c r="N1551">
        <v>32</v>
      </c>
      <c r="O1551">
        <v>15</v>
      </c>
      <c r="P1551">
        <v>341867256</v>
      </c>
      <c r="Q1551">
        <v>271666100</v>
      </c>
      <c r="R1551">
        <v>4</v>
      </c>
      <c r="S1551">
        <v>9320948</v>
      </c>
      <c r="T1551">
        <v>56</v>
      </c>
      <c r="U1551">
        <v>462958</v>
      </c>
      <c r="V1551">
        <v>857</v>
      </c>
      <c r="W1551">
        <v>3000</v>
      </c>
      <c r="X1551">
        <v>54810</v>
      </c>
      <c r="Y1551">
        <v>200</v>
      </c>
      <c r="Z1551">
        <v>1127790</v>
      </c>
      <c r="AA1551">
        <v>10</v>
      </c>
      <c r="AB1551">
        <v>11257019</v>
      </c>
      <c r="AC1551">
        <v>5</v>
      </c>
    </row>
    <row r="1552" spans="1:29" x14ac:dyDescent="0.15">
      <c r="A1552">
        <v>2013111</v>
      </c>
      <c r="B1552" s="15" t="s">
        <v>1570</v>
      </c>
      <c r="C1552">
        <v>1</v>
      </c>
      <c r="D1552">
        <v>2</v>
      </c>
      <c r="E1552">
        <v>3</v>
      </c>
      <c r="F1552">
        <v>6</v>
      </c>
      <c r="G1552">
        <v>8</v>
      </c>
      <c r="H1552">
        <v>33</v>
      </c>
      <c r="I1552">
        <v>13</v>
      </c>
      <c r="J1552">
        <v>6</v>
      </c>
      <c r="K1552">
        <v>2</v>
      </c>
      <c r="L1552">
        <v>33</v>
      </c>
      <c r="M1552">
        <v>3</v>
      </c>
      <c r="N1552">
        <v>1</v>
      </c>
      <c r="O1552">
        <v>8</v>
      </c>
      <c r="P1552">
        <v>401502238</v>
      </c>
      <c r="Q1552">
        <v>216014150</v>
      </c>
      <c r="R1552">
        <v>22</v>
      </c>
      <c r="S1552">
        <v>5988146</v>
      </c>
      <c r="T1552">
        <v>252</v>
      </c>
      <c r="U1552">
        <v>129400</v>
      </c>
      <c r="V1552">
        <v>1991</v>
      </c>
      <c r="W1552">
        <v>3000</v>
      </c>
      <c r="X1552">
        <v>86948</v>
      </c>
      <c r="Y1552">
        <v>200</v>
      </c>
      <c r="Z1552">
        <v>1486027</v>
      </c>
      <c r="AA1552">
        <v>10</v>
      </c>
      <c r="AB1552">
        <v>9963423</v>
      </c>
      <c r="AC1552">
        <v>5</v>
      </c>
    </row>
    <row r="1553" spans="1:29" x14ac:dyDescent="0.15">
      <c r="A1553">
        <v>2013112</v>
      </c>
      <c r="B1553" s="15" t="s">
        <v>1571</v>
      </c>
      <c r="C1553">
        <v>1</v>
      </c>
      <c r="D1553">
        <v>6</v>
      </c>
      <c r="E1553">
        <v>12</v>
      </c>
      <c r="F1553">
        <v>13</v>
      </c>
      <c r="G1553">
        <v>22</v>
      </c>
      <c r="H1553">
        <v>31</v>
      </c>
      <c r="I1553">
        <v>7</v>
      </c>
      <c r="J1553">
        <v>31</v>
      </c>
      <c r="K1553">
        <v>13</v>
      </c>
      <c r="L1553">
        <v>12</v>
      </c>
      <c r="M1553">
        <v>22</v>
      </c>
      <c r="N1553">
        <v>1</v>
      </c>
      <c r="O1553">
        <v>6</v>
      </c>
      <c r="P1553">
        <v>344881702</v>
      </c>
      <c r="Q1553">
        <v>199580280</v>
      </c>
      <c r="R1553">
        <v>12</v>
      </c>
      <c r="S1553">
        <v>6452204</v>
      </c>
      <c r="T1553">
        <v>77</v>
      </c>
      <c r="U1553">
        <v>339476</v>
      </c>
      <c r="V1553">
        <v>1219</v>
      </c>
      <c r="W1553">
        <v>3000</v>
      </c>
      <c r="X1553">
        <v>59399</v>
      </c>
      <c r="Y1553">
        <v>200</v>
      </c>
      <c r="Z1553">
        <v>1097942</v>
      </c>
      <c r="AA1553">
        <v>10</v>
      </c>
      <c r="AB1553">
        <v>11068710</v>
      </c>
      <c r="AC1553">
        <v>5</v>
      </c>
    </row>
    <row r="1554" spans="1:29" x14ac:dyDescent="0.15">
      <c r="A1554">
        <v>2013113</v>
      </c>
      <c r="B1554" s="15" t="s">
        <v>1572</v>
      </c>
      <c r="C1554">
        <v>4</v>
      </c>
      <c r="D1554">
        <v>7</v>
      </c>
      <c r="E1554">
        <v>11</v>
      </c>
      <c r="F1554">
        <v>17</v>
      </c>
      <c r="G1554">
        <v>24</v>
      </c>
      <c r="H1554">
        <v>33</v>
      </c>
      <c r="I1554">
        <v>9</v>
      </c>
      <c r="J1554">
        <v>33</v>
      </c>
      <c r="K1554">
        <v>24</v>
      </c>
      <c r="L1554">
        <v>7</v>
      </c>
      <c r="M1554">
        <v>4</v>
      </c>
      <c r="N1554">
        <v>17</v>
      </c>
      <c r="O1554">
        <v>11</v>
      </c>
      <c r="P1554">
        <v>353992568</v>
      </c>
      <c r="Q1554">
        <v>202421233</v>
      </c>
      <c r="R1554">
        <v>7</v>
      </c>
      <c r="S1554">
        <v>7162340</v>
      </c>
      <c r="T1554">
        <v>147</v>
      </c>
      <c r="U1554">
        <v>154452</v>
      </c>
      <c r="V1554">
        <v>2017</v>
      </c>
      <c r="W1554">
        <v>3000</v>
      </c>
      <c r="X1554">
        <v>88793</v>
      </c>
      <c r="Y1554">
        <v>200</v>
      </c>
      <c r="Z1554">
        <v>1506550</v>
      </c>
      <c r="AA1554">
        <v>10</v>
      </c>
      <c r="AB1554">
        <v>11779868</v>
      </c>
      <c r="AC1554">
        <v>5</v>
      </c>
    </row>
    <row r="1555" spans="1:29" x14ac:dyDescent="0.15">
      <c r="A1555">
        <v>2013114</v>
      </c>
      <c r="B1555" s="15" t="s">
        <v>1573</v>
      </c>
      <c r="C1555">
        <v>4</v>
      </c>
      <c r="D1555">
        <v>6</v>
      </c>
      <c r="E1555">
        <v>17</v>
      </c>
      <c r="F1555">
        <v>21</v>
      </c>
      <c r="G1555">
        <v>23</v>
      </c>
      <c r="H1555">
        <v>33</v>
      </c>
      <c r="I1555">
        <v>7</v>
      </c>
      <c r="J1555">
        <v>21</v>
      </c>
      <c r="K1555">
        <v>17</v>
      </c>
      <c r="L1555">
        <v>4</v>
      </c>
      <c r="M1555">
        <v>6</v>
      </c>
      <c r="N1555">
        <v>33</v>
      </c>
      <c r="O1555">
        <v>23</v>
      </c>
      <c r="P1555">
        <v>398506774</v>
      </c>
      <c r="Q1555">
        <v>240677850</v>
      </c>
      <c r="R1555">
        <v>5</v>
      </c>
      <c r="S1555">
        <v>10000000</v>
      </c>
      <c r="T1555">
        <v>97</v>
      </c>
      <c r="U1555">
        <v>389940</v>
      </c>
      <c r="V1555">
        <v>1004</v>
      </c>
      <c r="W1555">
        <v>3000</v>
      </c>
      <c r="X1555">
        <v>53915</v>
      </c>
      <c r="Y1555">
        <v>200</v>
      </c>
      <c r="Z1555">
        <v>1097481</v>
      </c>
      <c r="AA1555">
        <v>10</v>
      </c>
      <c r="AB1555">
        <v>8883524</v>
      </c>
      <c r="AC1555">
        <v>5</v>
      </c>
    </row>
    <row r="1556" spans="1:29" x14ac:dyDescent="0.15">
      <c r="A1556">
        <v>2013115</v>
      </c>
      <c r="B1556" s="15" t="s">
        <v>1574</v>
      </c>
      <c r="C1556">
        <v>3</v>
      </c>
      <c r="D1556">
        <v>12</v>
      </c>
      <c r="E1556">
        <v>16</v>
      </c>
      <c r="F1556">
        <v>17</v>
      </c>
      <c r="G1556">
        <v>18</v>
      </c>
      <c r="H1556">
        <v>27</v>
      </c>
      <c r="I1556">
        <v>8</v>
      </c>
      <c r="J1556">
        <v>3</v>
      </c>
      <c r="K1556">
        <v>18</v>
      </c>
      <c r="L1556">
        <v>27</v>
      </c>
      <c r="M1556">
        <v>17</v>
      </c>
      <c r="N1556">
        <v>16</v>
      </c>
      <c r="O1556">
        <v>12</v>
      </c>
      <c r="P1556">
        <v>319974332</v>
      </c>
      <c r="Q1556">
        <v>211959722</v>
      </c>
      <c r="R1556">
        <v>13</v>
      </c>
      <c r="S1556">
        <v>6116365</v>
      </c>
      <c r="T1556">
        <v>122</v>
      </c>
      <c r="U1556">
        <v>178435</v>
      </c>
      <c r="V1556">
        <v>1516</v>
      </c>
      <c r="W1556">
        <v>3000</v>
      </c>
      <c r="X1556">
        <v>77783</v>
      </c>
      <c r="Y1556">
        <v>200</v>
      </c>
      <c r="Z1556">
        <v>1341036</v>
      </c>
      <c r="AA1556">
        <v>10</v>
      </c>
      <c r="AB1556">
        <v>10141741</v>
      </c>
      <c r="AC1556">
        <v>5</v>
      </c>
    </row>
    <row r="1557" spans="1:29" x14ac:dyDescent="0.15">
      <c r="A1557">
        <v>2013116</v>
      </c>
      <c r="B1557" s="15" t="s">
        <v>1575</v>
      </c>
      <c r="C1557">
        <v>12</v>
      </c>
      <c r="D1557">
        <v>15</v>
      </c>
      <c r="E1557">
        <v>21</v>
      </c>
      <c r="F1557">
        <v>26</v>
      </c>
      <c r="G1557">
        <v>32</v>
      </c>
      <c r="H1557">
        <v>33</v>
      </c>
      <c r="I1557">
        <v>7</v>
      </c>
      <c r="J1557">
        <v>21</v>
      </c>
      <c r="K1557">
        <v>33</v>
      </c>
      <c r="L1557">
        <v>12</v>
      </c>
      <c r="M1557">
        <v>32</v>
      </c>
      <c r="N1557">
        <v>26</v>
      </c>
      <c r="O1557">
        <v>15</v>
      </c>
      <c r="P1557">
        <v>312633700</v>
      </c>
      <c r="Q1557">
        <v>259236778</v>
      </c>
      <c r="R1557">
        <v>2</v>
      </c>
      <c r="S1557">
        <v>10000000</v>
      </c>
      <c r="T1557">
        <v>148</v>
      </c>
      <c r="U1557">
        <v>194817</v>
      </c>
      <c r="V1557">
        <v>668</v>
      </c>
      <c r="W1557">
        <v>3000</v>
      </c>
      <c r="X1557">
        <v>38956</v>
      </c>
      <c r="Y1557">
        <v>200</v>
      </c>
      <c r="Z1557">
        <v>821713</v>
      </c>
      <c r="AA1557">
        <v>10</v>
      </c>
      <c r="AB1557">
        <v>7813620</v>
      </c>
      <c r="AC1557">
        <v>5</v>
      </c>
    </row>
    <row r="1558" spans="1:29" x14ac:dyDescent="0.15">
      <c r="A1558">
        <v>2013117</v>
      </c>
      <c r="B1558" s="15" t="s">
        <v>1576</v>
      </c>
      <c r="C1558">
        <v>9</v>
      </c>
      <c r="D1558">
        <v>12</v>
      </c>
      <c r="E1558">
        <v>13</v>
      </c>
      <c r="F1558">
        <v>24</v>
      </c>
      <c r="G1558">
        <v>27</v>
      </c>
      <c r="H1558">
        <v>33</v>
      </c>
      <c r="I1558">
        <v>16</v>
      </c>
      <c r="J1558">
        <v>33</v>
      </c>
      <c r="K1558">
        <v>27</v>
      </c>
      <c r="L1558">
        <v>24</v>
      </c>
      <c r="M1558">
        <v>12</v>
      </c>
      <c r="N1558">
        <v>9</v>
      </c>
      <c r="O1558">
        <v>13</v>
      </c>
      <c r="P1558">
        <v>368579726</v>
      </c>
      <c r="Q1558">
        <v>217864773</v>
      </c>
      <c r="R1558">
        <v>19</v>
      </c>
      <c r="S1558">
        <v>6129010</v>
      </c>
      <c r="T1558">
        <v>232</v>
      </c>
      <c r="U1558">
        <v>138693</v>
      </c>
      <c r="V1558">
        <v>1034</v>
      </c>
      <c r="W1558">
        <v>3000</v>
      </c>
      <c r="X1558">
        <v>69622</v>
      </c>
      <c r="Y1558">
        <v>200</v>
      </c>
      <c r="Z1558">
        <v>1323070</v>
      </c>
      <c r="AA1558">
        <v>10</v>
      </c>
      <c r="AB1558">
        <v>8618192</v>
      </c>
      <c r="AC1558">
        <v>5</v>
      </c>
    </row>
    <row r="1559" spans="1:29" x14ac:dyDescent="0.15">
      <c r="A1559">
        <v>2013118</v>
      </c>
      <c r="B1559" s="15" t="s">
        <v>1577</v>
      </c>
      <c r="C1559">
        <v>2</v>
      </c>
      <c r="D1559">
        <v>3</v>
      </c>
      <c r="E1559">
        <v>17</v>
      </c>
      <c r="F1559">
        <v>22</v>
      </c>
      <c r="G1559">
        <v>32</v>
      </c>
      <c r="H1559">
        <v>33</v>
      </c>
      <c r="I1559">
        <v>16</v>
      </c>
      <c r="J1559">
        <v>33</v>
      </c>
      <c r="K1559">
        <v>32</v>
      </c>
      <c r="L1559">
        <v>2</v>
      </c>
      <c r="M1559">
        <v>17</v>
      </c>
      <c r="N1559">
        <v>3</v>
      </c>
      <c r="O1559">
        <v>22</v>
      </c>
      <c r="P1559">
        <v>343511272</v>
      </c>
      <c r="Q1559">
        <v>243272184</v>
      </c>
      <c r="R1559">
        <v>6</v>
      </c>
      <c r="S1559">
        <v>8693827</v>
      </c>
      <c r="T1559">
        <v>93</v>
      </c>
      <c r="U1559">
        <v>357467</v>
      </c>
      <c r="V1559">
        <v>1147</v>
      </c>
      <c r="W1559">
        <v>3000</v>
      </c>
      <c r="X1559">
        <v>53632</v>
      </c>
      <c r="Y1559">
        <v>200</v>
      </c>
      <c r="Z1559">
        <v>1011033</v>
      </c>
      <c r="AA1559">
        <v>10</v>
      </c>
      <c r="AB1559">
        <v>6645594</v>
      </c>
      <c r="AC1559">
        <v>5</v>
      </c>
    </row>
    <row r="1560" spans="1:29" x14ac:dyDescent="0.15">
      <c r="A1560">
        <v>2013119</v>
      </c>
      <c r="B1560" s="15" t="s">
        <v>1578</v>
      </c>
      <c r="C1560">
        <v>5</v>
      </c>
      <c r="D1560">
        <v>15</v>
      </c>
      <c r="E1560">
        <v>20</v>
      </c>
      <c r="F1560">
        <v>22</v>
      </c>
      <c r="G1560">
        <v>26</v>
      </c>
      <c r="H1560">
        <v>32</v>
      </c>
      <c r="I1560">
        <v>9</v>
      </c>
      <c r="J1560">
        <v>20</v>
      </c>
      <c r="K1560">
        <v>26</v>
      </c>
      <c r="L1560">
        <v>22</v>
      </c>
      <c r="M1560">
        <v>15</v>
      </c>
      <c r="N1560">
        <v>32</v>
      </c>
      <c r="O1560">
        <v>5</v>
      </c>
      <c r="P1560">
        <v>357071040</v>
      </c>
      <c r="Q1560">
        <v>240588702</v>
      </c>
      <c r="R1560">
        <v>9</v>
      </c>
      <c r="S1560">
        <v>6880734</v>
      </c>
      <c r="T1560">
        <v>83</v>
      </c>
      <c r="U1560">
        <v>305902</v>
      </c>
      <c r="V1560">
        <v>1450</v>
      </c>
      <c r="W1560">
        <v>3000</v>
      </c>
      <c r="X1560">
        <v>67106</v>
      </c>
      <c r="Y1560">
        <v>200</v>
      </c>
      <c r="Z1560">
        <v>1232948</v>
      </c>
      <c r="AA1560">
        <v>10</v>
      </c>
      <c r="AB1560">
        <v>12046218</v>
      </c>
      <c r="AC1560">
        <v>5</v>
      </c>
    </row>
    <row r="1561" spans="1:29" x14ac:dyDescent="0.15">
      <c r="A1561">
        <v>2013120</v>
      </c>
      <c r="B1561" s="15" t="s">
        <v>1579</v>
      </c>
      <c r="C1561">
        <v>5</v>
      </c>
      <c r="D1561">
        <v>6</v>
      </c>
      <c r="E1561">
        <v>13</v>
      </c>
      <c r="F1561">
        <v>18</v>
      </c>
      <c r="G1561">
        <v>23</v>
      </c>
      <c r="H1561">
        <v>31</v>
      </c>
      <c r="I1561">
        <v>11</v>
      </c>
      <c r="J1561">
        <v>6</v>
      </c>
      <c r="K1561">
        <v>23</v>
      </c>
      <c r="L1561">
        <v>18</v>
      </c>
      <c r="M1561">
        <v>13</v>
      </c>
      <c r="N1561">
        <v>5</v>
      </c>
      <c r="O1561">
        <v>31</v>
      </c>
      <c r="P1561">
        <v>404684072</v>
      </c>
      <c r="Q1561">
        <v>36491411</v>
      </c>
      <c r="R1561">
        <v>47</v>
      </c>
      <c r="S1561">
        <v>5263001</v>
      </c>
      <c r="T1561">
        <v>447</v>
      </c>
      <c r="U1561">
        <v>41480</v>
      </c>
      <c r="V1561">
        <v>4923</v>
      </c>
      <c r="W1561">
        <v>3000</v>
      </c>
      <c r="X1561">
        <v>156874</v>
      </c>
      <c r="Y1561">
        <v>200</v>
      </c>
      <c r="Z1561">
        <v>2170766</v>
      </c>
      <c r="AA1561">
        <v>10</v>
      </c>
      <c r="AB1561">
        <v>13727660</v>
      </c>
      <c r="AC1561">
        <v>5</v>
      </c>
    </row>
    <row r="1562" spans="1:29" x14ac:dyDescent="0.15">
      <c r="A1562">
        <v>2013121</v>
      </c>
      <c r="B1562" s="15" t="s">
        <v>1580</v>
      </c>
      <c r="C1562">
        <v>4</v>
      </c>
      <c r="D1562">
        <v>5</v>
      </c>
      <c r="E1562">
        <v>6</v>
      </c>
      <c r="F1562">
        <v>7</v>
      </c>
      <c r="G1562">
        <v>25</v>
      </c>
      <c r="H1562">
        <v>27</v>
      </c>
      <c r="I1562">
        <v>7</v>
      </c>
      <c r="J1562">
        <v>7</v>
      </c>
      <c r="K1562">
        <v>6</v>
      </c>
      <c r="L1562">
        <v>5</v>
      </c>
      <c r="M1562">
        <v>25</v>
      </c>
      <c r="N1562">
        <v>27</v>
      </c>
      <c r="O1562">
        <v>4</v>
      </c>
      <c r="P1562">
        <v>337100116</v>
      </c>
      <c r="Q1562">
        <v>60671480</v>
      </c>
      <c r="R1562">
        <v>5</v>
      </c>
      <c r="S1562">
        <v>5000000</v>
      </c>
      <c r="T1562">
        <v>155</v>
      </c>
      <c r="U1562">
        <v>135981</v>
      </c>
      <c r="V1562">
        <v>2088</v>
      </c>
      <c r="W1562">
        <v>3000</v>
      </c>
      <c r="X1562">
        <v>92754</v>
      </c>
      <c r="Y1562">
        <v>200</v>
      </c>
      <c r="Z1562">
        <v>1570659</v>
      </c>
      <c r="AA1562">
        <v>10</v>
      </c>
      <c r="AB1562">
        <v>10880084</v>
      </c>
      <c r="AC1562">
        <v>5</v>
      </c>
    </row>
    <row r="1563" spans="1:29" x14ac:dyDescent="0.15">
      <c r="A1563">
        <v>2013122</v>
      </c>
      <c r="B1563" s="15" t="s">
        <v>1581</v>
      </c>
      <c r="C1563">
        <v>7</v>
      </c>
      <c r="D1563">
        <v>10</v>
      </c>
      <c r="E1563">
        <v>13</v>
      </c>
      <c r="F1563">
        <v>15</v>
      </c>
      <c r="G1563">
        <v>26</v>
      </c>
      <c r="H1563">
        <v>27</v>
      </c>
      <c r="I1563">
        <v>11</v>
      </c>
      <c r="J1563">
        <v>27</v>
      </c>
      <c r="K1563">
        <v>7</v>
      </c>
      <c r="L1563">
        <v>10</v>
      </c>
      <c r="M1563">
        <v>26</v>
      </c>
      <c r="N1563">
        <v>15</v>
      </c>
      <c r="O1563">
        <v>13</v>
      </c>
      <c r="P1563">
        <v>345544080</v>
      </c>
      <c r="Q1563">
        <v>75670240</v>
      </c>
      <c r="R1563">
        <v>10</v>
      </c>
      <c r="S1563">
        <v>5000000</v>
      </c>
      <c r="T1563">
        <v>173</v>
      </c>
      <c r="U1563">
        <v>161020</v>
      </c>
      <c r="V1563">
        <v>1417</v>
      </c>
      <c r="W1563">
        <v>3000</v>
      </c>
      <c r="X1563">
        <v>78474</v>
      </c>
      <c r="Y1563">
        <v>200</v>
      </c>
      <c r="Z1563">
        <v>1470963</v>
      </c>
      <c r="AA1563">
        <v>10</v>
      </c>
      <c r="AB1563">
        <v>8361157</v>
      </c>
      <c r="AC1563">
        <v>5</v>
      </c>
    </row>
    <row r="1564" spans="1:29" x14ac:dyDescent="0.15">
      <c r="A1564">
        <v>2013123</v>
      </c>
      <c r="B1564" s="15" t="s">
        <v>1582</v>
      </c>
      <c r="C1564">
        <v>1</v>
      </c>
      <c r="D1564">
        <v>2</v>
      </c>
      <c r="E1564">
        <v>6</v>
      </c>
      <c r="F1564">
        <v>11</v>
      </c>
      <c r="G1564">
        <v>17</v>
      </c>
      <c r="H1564">
        <v>25</v>
      </c>
      <c r="I1564">
        <v>2</v>
      </c>
      <c r="J1564">
        <v>25</v>
      </c>
      <c r="K1564">
        <v>2</v>
      </c>
      <c r="L1564">
        <v>11</v>
      </c>
      <c r="M1564">
        <v>17</v>
      </c>
      <c r="N1564">
        <v>1</v>
      </c>
      <c r="O1564">
        <v>6</v>
      </c>
      <c r="P1564">
        <v>385822278</v>
      </c>
      <c r="Q1564">
        <v>86159328</v>
      </c>
      <c r="R1564">
        <v>12</v>
      </c>
      <c r="S1564">
        <v>5000000</v>
      </c>
      <c r="T1564">
        <v>109</v>
      </c>
      <c r="U1564">
        <v>277152</v>
      </c>
      <c r="V1564">
        <v>1433</v>
      </c>
      <c r="W1564">
        <v>3000</v>
      </c>
      <c r="X1564">
        <v>75691</v>
      </c>
      <c r="Y1564">
        <v>200</v>
      </c>
      <c r="Z1564">
        <v>1420180</v>
      </c>
      <c r="AA1564">
        <v>10</v>
      </c>
      <c r="AB1564">
        <v>10943042</v>
      </c>
      <c r="AC1564">
        <v>5</v>
      </c>
    </row>
    <row r="1565" spans="1:29" x14ac:dyDescent="0.15">
      <c r="A1565">
        <v>2013124</v>
      </c>
      <c r="B1565" s="15" t="s">
        <v>1583</v>
      </c>
      <c r="C1565">
        <v>3</v>
      </c>
      <c r="D1565">
        <v>9</v>
      </c>
      <c r="E1565">
        <v>15</v>
      </c>
      <c r="F1565">
        <v>23</v>
      </c>
      <c r="G1565">
        <v>25</v>
      </c>
      <c r="H1565">
        <v>30</v>
      </c>
      <c r="I1565">
        <v>7</v>
      </c>
      <c r="J1565">
        <v>9</v>
      </c>
      <c r="K1565">
        <v>15</v>
      </c>
      <c r="L1565">
        <v>30</v>
      </c>
      <c r="M1565">
        <v>3</v>
      </c>
      <c r="N1565">
        <v>25</v>
      </c>
      <c r="O1565">
        <v>23</v>
      </c>
      <c r="P1565">
        <v>347249642</v>
      </c>
      <c r="Q1565">
        <v>107102896</v>
      </c>
      <c r="R1565">
        <v>8</v>
      </c>
      <c r="S1565">
        <v>5000000</v>
      </c>
      <c r="T1565">
        <v>140</v>
      </c>
      <c r="U1565">
        <v>186561</v>
      </c>
      <c r="V1565">
        <v>1665</v>
      </c>
      <c r="W1565">
        <v>3000</v>
      </c>
      <c r="X1565">
        <v>78075</v>
      </c>
      <c r="Y1565">
        <v>200</v>
      </c>
      <c r="Z1565">
        <v>1400469</v>
      </c>
      <c r="AA1565">
        <v>10</v>
      </c>
      <c r="AB1565">
        <v>9695078</v>
      </c>
      <c r="AC1565">
        <v>5</v>
      </c>
    </row>
    <row r="1566" spans="1:29" x14ac:dyDescent="0.15">
      <c r="A1566">
        <v>2013125</v>
      </c>
      <c r="B1566" s="15" t="s">
        <v>1584</v>
      </c>
      <c r="C1566">
        <v>4</v>
      </c>
      <c r="D1566">
        <v>6</v>
      </c>
      <c r="E1566">
        <v>8</v>
      </c>
      <c r="F1566">
        <v>18</v>
      </c>
      <c r="G1566">
        <v>25</v>
      </c>
      <c r="H1566">
        <v>28</v>
      </c>
      <c r="I1566">
        <v>16</v>
      </c>
      <c r="J1566">
        <v>28</v>
      </c>
      <c r="K1566">
        <v>25</v>
      </c>
      <c r="L1566">
        <v>4</v>
      </c>
      <c r="M1566">
        <v>8</v>
      </c>
      <c r="N1566">
        <v>18</v>
      </c>
      <c r="O1566">
        <v>6</v>
      </c>
      <c r="P1566">
        <v>372984566</v>
      </c>
      <c r="Q1566">
        <v>123047728</v>
      </c>
      <c r="R1566">
        <v>8</v>
      </c>
      <c r="S1566">
        <v>9047241</v>
      </c>
      <c r="T1566">
        <v>308</v>
      </c>
      <c r="U1566">
        <v>108983</v>
      </c>
      <c r="V1566">
        <v>1519</v>
      </c>
      <c r="W1566">
        <v>3000</v>
      </c>
      <c r="X1566">
        <v>86691</v>
      </c>
      <c r="Y1566">
        <v>200</v>
      </c>
      <c r="Z1566">
        <v>1669210</v>
      </c>
      <c r="AA1566">
        <v>10</v>
      </c>
      <c r="AB1566">
        <v>6457094</v>
      </c>
      <c r="AC1566">
        <v>5</v>
      </c>
    </row>
    <row r="1567" spans="1:29" x14ac:dyDescent="0.15">
      <c r="A1567">
        <v>2013126</v>
      </c>
      <c r="B1567" s="15" t="s">
        <v>1585</v>
      </c>
      <c r="C1567">
        <v>4</v>
      </c>
      <c r="D1567">
        <v>10</v>
      </c>
      <c r="E1567">
        <v>19</v>
      </c>
      <c r="F1567">
        <v>27</v>
      </c>
      <c r="G1567">
        <v>31</v>
      </c>
      <c r="H1567">
        <v>33</v>
      </c>
      <c r="I1567">
        <v>16</v>
      </c>
      <c r="J1567">
        <v>19</v>
      </c>
      <c r="K1567">
        <v>31</v>
      </c>
      <c r="L1567">
        <v>4</v>
      </c>
      <c r="M1567">
        <v>33</v>
      </c>
      <c r="N1567">
        <v>10</v>
      </c>
      <c r="O1567">
        <v>27</v>
      </c>
      <c r="P1567">
        <v>408866622</v>
      </c>
      <c r="Q1567">
        <v>162711340</v>
      </c>
      <c r="R1567">
        <v>5</v>
      </c>
      <c r="S1567">
        <v>12000000</v>
      </c>
      <c r="T1567">
        <v>155</v>
      </c>
      <c r="U1567">
        <v>247917</v>
      </c>
      <c r="V1567">
        <v>1049</v>
      </c>
      <c r="W1567">
        <v>3000</v>
      </c>
      <c r="X1567">
        <v>60444</v>
      </c>
      <c r="Y1567">
        <v>200</v>
      </c>
      <c r="Z1567">
        <v>1275355</v>
      </c>
      <c r="AA1567">
        <v>10</v>
      </c>
      <c r="AB1567">
        <v>8852883</v>
      </c>
      <c r="AC1567">
        <v>5</v>
      </c>
    </row>
    <row r="1568" spans="1:29" x14ac:dyDescent="0.15">
      <c r="A1568">
        <v>2013127</v>
      </c>
      <c r="B1568" s="15" t="s">
        <v>1586</v>
      </c>
      <c r="C1568">
        <v>2</v>
      </c>
      <c r="D1568">
        <v>3</v>
      </c>
      <c r="E1568">
        <v>13</v>
      </c>
      <c r="F1568">
        <v>20</v>
      </c>
      <c r="G1568">
        <v>22</v>
      </c>
      <c r="H1568">
        <v>33</v>
      </c>
      <c r="I1568">
        <v>14</v>
      </c>
      <c r="J1568">
        <v>22</v>
      </c>
      <c r="K1568">
        <v>13</v>
      </c>
      <c r="L1568">
        <v>3</v>
      </c>
      <c r="M1568">
        <v>20</v>
      </c>
      <c r="N1568">
        <v>2</v>
      </c>
      <c r="O1568">
        <v>33</v>
      </c>
      <c r="P1568">
        <v>376726836</v>
      </c>
      <c r="Q1568">
        <v>197309615</v>
      </c>
      <c r="R1568">
        <v>5</v>
      </c>
      <c r="S1568">
        <v>11767862</v>
      </c>
      <c r="T1568">
        <v>216</v>
      </c>
      <c r="U1568">
        <v>165550</v>
      </c>
      <c r="V1568">
        <v>1160</v>
      </c>
      <c r="W1568">
        <v>3000</v>
      </c>
      <c r="X1568">
        <v>66620</v>
      </c>
      <c r="Y1568">
        <v>200</v>
      </c>
      <c r="Z1568">
        <v>1237003</v>
      </c>
      <c r="AA1568">
        <v>10</v>
      </c>
      <c r="AB1568">
        <v>7245112</v>
      </c>
      <c r="AC1568">
        <v>5</v>
      </c>
    </row>
    <row r="1569" spans="1:29" x14ac:dyDescent="0.15">
      <c r="A1569">
        <v>2013128</v>
      </c>
      <c r="B1569" s="15" t="s">
        <v>1587</v>
      </c>
      <c r="C1569">
        <v>7</v>
      </c>
      <c r="D1569">
        <v>13</v>
      </c>
      <c r="E1569">
        <v>17</v>
      </c>
      <c r="F1569">
        <v>19</v>
      </c>
      <c r="G1569">
        <v>25</v>
      </c>
      <c r="H1569">
        <v>31</v>
      </c>
      <c r="I1569">
        <v>8</v>
      </c>
      <c r="J1569">
        <v>25</v>
      </c>
      <c r="K1569">
        <v>31</v>
      </c>
      <c r="L1569">
        <v>17</v>
      </c>
      <c r="M1569">
        <v>13</v>
      </c>
      <c r="N1569">
        <v>7</v>
      </c>
      <c r="O1569">
        <v>19</v>
      </c>
      <c r="P1569">
        <v>381844688</v>
      </c>
      <c r="Q1569">
        <v>201975928</v>
      </c>
      <c r="R1569">
        <v>8</v>
      </c>
      <c r="S1569">
        <v>8483315</v>
      </c>
      <c r="T1569">
        <v>156</v>
      </c>
      <c r="U1569">
        <v>171793</v>
      </c>
      <c r="V1569">
        <v>1975</v>
      </c>
      <c r="W1569">
        <v>3000</v>
      </c>
      <c r="X1569">
        <v>84056</v>
      </c>
      <c r="Y1569">
        <v>200</v>
      </c>
      <c r="Z1569">
        <v>1418070</v>
      </c>
      <c r="AA1569">
        <v>10</v>
      </c>
      <c r="AB1569">
        <v>12170872</v>
      </c>
      <c r="AC1569">
        <v>5</v>
      </c>
    </row>
    <row r="1570" spans="1:29" x14ac:dyDescent="0.15">
      <c r="A1570">
        <v>2013129</v>
      </c>
      <c r="B1570" s="15" t="s">
        <v>1588</v>
      </c>
      <c r="C1570">
        <v>5</v>
      </c>
      <c r="D1570">
        <v>6</v>
      </c>
      <c r="E1570">
        <v>10</v>
      </c>
      <c r="F1570">
        <v>14</v>
      </c>
      <c r="G1570">
        <v>27</v>
      </c>
      <c r="H1570">
        <v>31</v>
      </c>
      <c r="I1570">
        <v>14</v>
      </c>
      <c r="J1570">
        <v>27</v>
      </c>
      <c r="K1570">
        <v>31</v>
      </c>
      <c r="L1570">
        <v>14</v>
      </c>
      <c r="M1570">
        <v>5</v>
      </c>
      <c r="N1570">
        <v>10</v>
      </c>
      <c r="O1570">
        <v>6</v>
      </c>
      <c r="P1570">
        <v>418710844</v>
      </c>
      <c r="Q1570">
        <v>262553088</v>
      </c>
      <c r="R1570">
        <v>4</v>
      </c>
      <c r="S1570">
        <v>12500000</v>
      </c>
      <c r="T1570">
        <v>144</v>
      </c>
      <c r="U1570">
        <v>299336</v>
      </c>
      <c r="V1570">
        <v>797</v>
      </c>
      <c r="W1570">
        <v>3000</v>
      </c>
      <c r="X1570">
        <v>56852</v>
      </c>
      <c r="Y1570">
        <v>200</v>
      </c>
      <c r="Z1570">
        <v>1270351</v>
      </c>
      <c r="AA1570">
        <v>10</v>
      </c>
      <c r="AB1570">
        <v>7004348</v>
      </c>
      <c r="AC1570">
        <v>5</v>
      </c>
    </row>
    <row r="1571" spans="1:29" x14ac:dyDescent="0.15">
      <c r="A1571">
        <v>2013130</v>
      </c>
      <c r="B1571" s="15" t="s">
        <v>1589</v>
      </c>
      <c r="C1571">
        <v>1</v>
      </c>
      <c r="D1571">
        <v>3</v>
      </c>
      <c r="E1571">
        <v>15</v>
      </c>
      <c r="F1571">
        <v>16</v>
      </c>
      <c r="G1571">
        <v>31</v>
      </c>
      <c r="H1571">
        <v>33</v>
      </c>
      <c r="I1571">
        <v>8</v>
      </c>
      <c r="J1571">
        <v>3</v>
      </c>
      <c r="K1571">
        <v>1</v>
      </c>
      <c r="L1571">
        <v>16</v>
      </c>
      <c r="M1571">
        <v>33</v>
      </c>
      <c r="N1571">
        <v>15</v>
      </c>
      <c r="O1571">
        <v>31</v>
      </c>
      <c r="P1571">
        <v>385080972</v>
      </c>
      <c r="Q1571">
        <v>256689792</v>
      </c>
      <c r="R1571">
        <v>12</v>
      </c>
      <c r="S1571">
        <v>7637890</v>
      </c>
      <c r="T1571">
        <v>115</v>
      </c>
      <c r="U1571">
        <v>282452</v>
      </c>
      <c r="V1571">
        <v>1289</v>
      </c>
      <c r="W1571">
        <v>3000</v>
      </c>
      <c r="X1571">
        <v>64654</v>
      </c>
      <c r="Y1571">
        <v>200</v>
      </c>
      <c r="Z1571">
        <v>1183898</v>
      </c>
      <c r="AA1571">
        <v>10</v>
      </c>
      <c r="AB1571">
        <v>10355893</v>
      </c>
      <c r="AC1571">
        <v>5</v>
      </c>
    </row>
    <row r="1572" spans="1:29" x14ac:dyDescent="0.15">
      <c r="A1572">
        <v>2013131</v>
      </c>
      <c r="B1572" s="15" t="s">
        <v>1590</v>
      </c>
      <c r="C1572">
        <v>4</v>
      </c>
      <c r="D1572">
        <v>6</v>
      </c>
      <c r="E1572">
        <v>12</v>
      </c>
      <c r="F1572">
        <v>17</v>
      </c>
      <c r="G1572">
        <v>19</v>
      </c>
      <c r="H1572">
        <v>26</v>
      </c>
      <c r="I1572">
        <v>9</v>
      </c>
      <c r="J1572">
        <v>19</v>
      </c>
      <c r="K1572">
        <v>12</v>
      </c>
      <c r="L1572">
        <v>17</v>
      </c>
      <c r="M1572">
        <v>26</v>
      </c>
      <c r="N1572">
        <v>6</v>
      </c>
      <c r="O1572">
        <v>4</v>
      </c>
      <c r="P1572">
        <v>388319260</v>
      </c>
      <c r="Q1572">
        <v>199798632</v>
      </c>
      <c r="R1572">
        <v>18</v>
      </c>
      <c r="S1572">
        <v>6291307</v>
      </c>
      <c r="T1572">
        <v>130</v>
      </c>
      <c r="U1572">
        <v>152810</v>
      </c>
      <c r="V1572">
        <v>2698</v>
      </c>
      <c r="W1572">
        <v>3000</v>
      </c>
      <c r="X1572">
        <v>115705</v>
      </c>
      <c r="Y1572">
        <v>200</v>
      </c>
      <c r="Z1572">
        <v>1914416</v>
      </c>
      <c r="AA1572">
        <v>10</v>
      </c>
      <c r="AB1572">
        <v>14735914</v>
      </c>
      <c r="AC1572">
        <v>5</v>
      </c>
    </row>
    <row r="1573" spans="1:29" x14ac:dyDescent="0.15">
      <c r="A1573">
        <v>2013132</v>
      </c>
      <c r="B1573" s="15" t="s">
        <v>1591</v>
      </c>
      <c r="C1573">
        <v>20</v>
      </c>
      <c r="D1573">
        <v>21</v>
      </c>
      <c r="E1573">
        <v>22</v>
      </c>
      <c r="F1573">
        <v>23</v>
      </c>
      <c r="G1573">
        <v>25</v>
      </c>
      <c r="H1573">
        <v>27</v>
      </c>
      <c r="I1573">
        <v>12</v>
      </c>
      <c r="J1573">
        <v>22</v>
      </c>
      <c r="K1573">
        <v>27</v>
      </c>
      <c r="L1573">
        <v>20</v>
      </c>
      <c r="M1573">
        <v>23</v>
      </c>
      <c r="N1573">
        <v>25</v>
      </c>
      <c r="O1573">
        <v>21</v>
      </c>
      <c r="P1573">
        <v>420848208</v>
      </c>
      <c r="Q1573">
        <v>124670825</v>
      </c>
      <c r="R1573">
        <v>25</v>
      </c>
      <c r="S1573">
        <v>6197955</v>
      </c>
      <c r="T1573">
        <v>176</v>
      </c>
      <c r="U1573">
        <v>170018</v>
      </c>
      <c r="V1573">
        <v>1397</v>
      </c>
      <c r="W1573">
        <v>3000</v>
      </c>
      <c r="X1573">
        <v>69524</v>
      </c>
      <c r="Y1573">
        <v>200</v>
      </c>
      <c r="Z1573">
        <v>1321083</v>
      </c>
      <c r="AA1573">
        <v>10</v>
      </c>
      <c r="AB1573">
        <v>15032918</v>
      </c>
      <c r="AC1573">
        <v>5</v>
      </c>
    </row>
    <row r="1574" spans="1:29" x14ac:dyDescent="0.15">
      <c r="A1574">
        <v>2013133</v>
      </c>
      <c r="B1574" s="15" t="s">
        <v>1592</v>
      </c>
      <c r="C1574">
        <v>4</v>
      </c>
      <c r="D1574">
        <v>7</v>
      </c>
      <c r="E1574">
        <v>12</v>
      </c>
      <c r="F1574">
        <v>19</v>
      </c>
      <c r="G1574">
        <v>22</v>
      </c>
      <c r="H1574">
        <v>25</v>
      </c>
      <c r="I1574">
        <v>1</v>
      </c>
      <c r="J1574">
        <v>22</v>
      </c>
      <c r="K1574">
        <v>12</v>
      </c>
      <c r="L1574">
        <v>4</v>
      </c>
      <c r="M1574">
        <v>7</v>
      </c>
      <c r="N1574">
        <v>25</v>
      </c>
      <c r="O1574">
        <v>19</v>
      </c>
      <c r="P1574">
        <v>361709328</v>
      </c>
      <c r="Q1574">
        <v>119827596</v>
      </c>
      <c r="R1574">
        <v>12</v>
      </c>
      <c r="S1574">
        <v>7671892</v>
      </c>
      <c r="T1574">
        <v>248</v>
      </c>
      <c r="U1574">
        <v>133443</v>
      </c>
      <c r="V1574">
        <v>1094</v>
      </c>
      <c r="W1574">
        <v>3000</v>
      </c>
      <c r="X1574">
        <v>64222</v>
      </c>
      <c r="Y1574">
        <v>200</v>
      </c>
      <c r="Z1574">
        <v>1255061</v>
      </c>
      <c r="AA1574">
        <v>10</v>
      </c>
      <c r="AB1574">
        <v>7649399</v>
      </c>
      <c r="AC1574">
        <v>5</v>
      </c>
    </row>
    <row r="1575" spans="1:29" x14ac:dyDescent="0.15">
      <c r="A1575">
        <v>2013134</v>
      </c>
      <c r="B1575" s="15" t="s">
        <v>1593</v>
      </c>
      <c r="C1575">
        <v>1</v>
      </c>
      <c r="D1575">
        <v>17</v>
      </c>
      <c r="E1575">
        <v>18</v>
      </c>
      <c r="F1575">
        <v>19</v>
      </c>
      <c r="G1575">
        <v>25</v>
      </c>
      <c r="H1575">
        <v>29</v>
      </c>
      <c r="I1575">
        <v>10</v>
      </c>
      <c r="J1575">
        <v>25</v>
      </c>
      <c r="K1575">
        <v>17</v>
      </c>
      <c r="L1575">
        <v>18</v>
      </c>
      <c r="M1575">
        <v>1</v>
      </c>
      <c r="N1575">
        <v>19</v>
      </c>
      <c r="O1575">
        <v>29</v>
      </c>
      <c r="P1575">
        <v>372289714</v>
      </c>
      <c r="Q1575">
        <v>82346272</v>
      </c>
      <c r="R1575">
        <v>16</v>
      </c>
      <c r="S1575">
        <v>6687967</v>
      </c>
      <c r="T1575">
        <v>118</v>
      </c>
      <c r="U1575">
        <v>216196</v>
      </c>
      <c r="V1575">
        <v>1600</v>
      </c>
      <c r="W1575">
        <v>3000</v>
      </c>
      <c r="X1575">
        <v>80731</v>
      </c>
      <c r="Y1575">
        <v>200</v>
      </c>
      <c r="Z1575">
        <v>1449671</v>
      </c>
      <c r="AA1575">
        <v>10</v>
      </c>
      <c r="AB1575">
        <v>12388337</v>
      </c>
      <c r="AC1575">
        <v>5</v>
      </c>
    </row>
    <row r="1576" spans="1:29" x14ac:dyDescent="0.15">
      <c r="A1576">
        <v>2013135</v>
      </c>
      <c r="B1576" s="15" t="s">
        <v>1594</v>
      </c>
      <c r="C1576">
        <v>9</v>
      </c>
      <c r="D1576">
        <v>23</v>
      </c>
      <c r="E1576">
        <v>24</v>
      </c>
      <c r="F1576">
        <v>25</v>
      </c>
      <c r="G1576">
        <v>29</v>
      </c>
      <c r="H1576">
        <v>31</v>
      </c>
      <c r="I1576">
        <v>12</v>
      </c>
      <c r="J1576">
        <v>24</v>
      </c>
      <c r="K1576">
        <v>31</v>
      </c>
      <c r="L1576">
        <v>9</v>
      </c>
      <c r="M1576">
        <v>23</v>
      </c>
      <c r="N1576">
        <v>29</v>
      </c>
      <c r="O1576">
        <v>25</v>
      </c>
      <c r="P1576">
        <v>406720240</v>
      </c>
      <c r="Q1576">
        <v>139074525</v>
      </c>
      <c r="R1576">
        <v>5</v>
      </c>
      <c r="S1576">
        <v>7000000</v>
      </c>
      <c r="T1576">
        <v>113</v>
      </c>
      <c r="U1576">
        <v>309968</v>
      </c>
      <c r="V1576">
        <v>1329</v>
      </c>
      <c r="W1576">
        <v>3000</v>
      </c>
      <c r="X1576">
        <v>70499</v>
      </c>
      <c r="Y1576">
        <v>200</v>
      </c>
      <c r="Z1576">
        <v>1337691</v>
      </c>
      <c r="AA1576">
        <v>10</v>
      </c>
      <c r="AB1576">
        <v>10214911</v>
      </c>
      <c r="AC1576">
        <v>5</v>
      </c>
    </row>
    <row r="1577" spans="1:29" x14ac:dyDescent="0.15">
      <c r="A1577">
        <v>2013136</v>
      </c>
      <c r="B1577" s="15" t="s">
        <v>1595</v>
      </c>
      <c r="C1577">
        <v>4</v>
      </c>
      <c r="D1577">
        <v>6</v>
      </c>
      <c r="E1577">
        <v>14</v>
      </c>
      <c r="F1577">
        <v>16</v>
      </c>
      <c r="G1577">
        <v>18</v>
      </c>
      <c r="H1577">
        <v>26</v>
      </c>
      <c r="I1577">
        <v>6</v>
      </c>
      <c r="J1577">
        <v>26</v>
      </c>
      <c r="K1577">
        <v>16</v>
      </c>
      <c r="L1577">
        <v>18</v>
      </c>
      <c r="M1577">
        <v>6</v>
      </c>
      <c r="N1577">
        <v>4</v>
      </c>
      <c r="O1577">
        <v>14</v>
      </c>
      <c r="P1577">
        <v>369164734</v>
      </c>
      <c r="Q1577">
        <v>116962560</v>
      </c>
      <c r="R1577">
        <v>12</v>
      </c>
      <c r="S1577">
        <v>7096267</v>
      </c>
      <c r="T1577">
        <v>139</v>
      </c>
      <c r="U1577">
        <v>163545</v>
      </c>
      <c r="V1577">
        <v>2736</v>
      </c>
      <c r="W1577">
        <v>3000</v>
      </c>
      <c r="X1577">
        <v>94285</v>
      </c>
      <c r="Y1577">
        <v>200</v>
      </c>
      <c r="Z1577">
        <v>1489546</v>
      </c>
      <c r="AA1577">
        <v>10</v>
      </c>
      <c r="AB1577">
        <v>12630837</v>
      </c>
      <c r="AC1577">
        <v>5</v>
      </c>
    </row>
    <row r="1578" spans="1:29" x14ac:dyDescent="0.15">
      <c r="A1578">
        <v>2013137</v>
      </c>
      <c r="B1578" s="15" t="s">
        <v>1596</v>
      </c>
      <c r="C1578">
        <v>4</v>
      </c>
      <c r="D1578">
        <v>17</v>
      </c>
      <c r="E1578">
        <v>19</v>
      </c>
      <c r="F1578">
        <v>23</v>
      </c>
      <c r="G1578">
        <v>24</v>
      </c>
      <c r="H1578">
        <v>27</v>
      </c>
      <c r="I1578">
        <v>10</v>
      </c>
      <c r="J1578">
        <v>27</v>
      </c>
      <c r="K1578">
        <v>17</v>
      </c>
      <c r="L1578">
        <v>4</v>
      </c>
      <c r="M1578">
        <v>19</v>
      </c>
      <c r="N1578">
        <v>24</v>
      </c>
      <c r="O1578">
        <v>23</v>
      </c>
      <c r="P1578">
        <v>379293130</v>
      </c>
      <c r="Q1578">
        <v>51312261</v>
      </c>
      <c r="R1578">
        <v>27</v>
      </c>
      <c r="S1578">
        <v>5953328</v>
      </c>
      <c r="T1578">
        <v>420</v>
      </c>
      <c r="U1578">
        <v>56213</v>
      </c>
      <c r="V1578">
        <v>3585</v>
      </c>
      <c r="W1578">
        <v>3000</v>
      </c>
      <c r="X1578">
        <v>134689</v>
      </c>
      <c r="Y1578">
        <v>200</v>
      </c>
      <c r="Z1578">
        <v>1979347</v>
      </c>
      <c r="AA1578">
        <v>10</v>
      </c>
      <c r="AB1578">
        <v>9933585</v>
      </c>
      <c r="AC1578">
        <v>5</v>
      </c>
    </row>
    <row r="1579" spans="1:29" x14ac:dyDescent="0.15">
      <c r="A1579">
        <v>2013138</v>
      </c>
      <c r="B1579" s="15" t="s">
        <v>1597</v>
      </c>
      <c r="C1579">
        <v>4</v>
      </c>
      <c r="D1579">
        <v>15</v>
      </c>
      <c r="E1579">
        <v>16</v>
      </c>
      <c r="F1579">
        <v>24</v>
      </c>
      <c r="G1579">
        <v>27</v>
      </c>
      <c r="H1579">
        <v>28</v>
      </c>
      <c r="I1579">
        <v>3</v>
      </c>
      <c r="J1579">
        <v>27</v>
      </c>
      <c r="K1579">
        <v>28</v>
      </c>
      <c r="L1579">
        <v>24</v>
      </c>
      <c r="M1579">
        <v>16</v>
      </c>
      <c r="N1579">
        <v>15</v>
      </c>
      <c r="O1579">
        <v>4</v>
      </c>
      <c r="P1579">
        <v>402650432</v>
      </c>
      <c r="Q1579">
        <v>74254260</v>
      </c>
      <c r="R1579">
        <v>10</v>
      </c>
      <c r="S1579">
        <v>6000000</v>
      </c>
      <c r="T1579">
        <v>161</v>
      </c>
      <c r="U1579">
        <v>194166</v>
      </c>
      <c r="V1579">
        <v>1639</v>
      </c>
      <c r="W1579">
        <v>3000</v>
      </c>
      <c r="X1579">
        <v>77833</v>
      </c>
      <c r="Y1579">
        <v>200</v>
      </c>
      <c r="Z1579">
        <v>1455093</v>
      </c>
      <c r="AA1579">
        <v>10</v>
      </c>
      <c r="AB1579">
        <v>11612263</v>
      </c>
      <c r="AC1579">
        <v>5</v>
      </c>
    </row>
    <row r="1580" spans="1:29" x14ac:dyDescent="0.15">
      <c r="A1580">
        <v>2013139</v>
      </c>
      <c r="B1580" s="15" t="s">
        <v>1598</v>
      </c>
      <c r="C1580">
        <v>7</v>
      </c>
      <c r="D1580">
        <v>8</v>
      </c>
      <c r="E1580">
        <v>11</v>
      </c>
      <c r="F1580">
        <v>13</v>
      </c>
      <c r="G1580">
        <v>21</v>
      </c>
      <c r="H1580">
        <v>27</v>
      </c>
      <c r="I1580">
        <v>8</v>
      </c>
      <c r="J1580">
        <v>11</v>
      </c>
      <c r="K1580">
        <v>27</v>
      </c>
      <c r="L1580">
        <v>7</v>
      </c>
      <c r="M1580">
        <v>21</v>
      </c>
      <c r="N1580">
        <v>13</v>
      </c>
      <c r="O1580">
        <v>8</v>
      </c>
      <c r="P1580">
        <v>372082440</v>
      </c>
      <c r="Q1580">
        <v>30000000</v>
      </c>
      <c r="R1580">
        <v>25</v>
      </c>
      <c r="S1580">
        <v>4905577</v>
      </c>
      <c r="T1580">
        <v>184</v>
      </c>
      <c r="U1580">
        <v>89406</v>
      </c>
      <c r="V1580">
        <v>3212</v>
      </c>
      <c r="W1580">
        <v>3000</v>
      </c>
      <c r="X1580">
        <v>133890</v>
      </c>
      <c r="Y1580">
        <v>200</v>
      </c>
      <c r="Z1580">
        <v>2110649</v>
      </c>
      <c r="AA1580">
        <v>10</v>
      </c>
      <c r="AB1580">
        <v>13992790</v>
      </c>
      <c r="AC1580">
        <v>5</v>
      </c>
    </row>
    <row r="1581" spans="1:29" x14ac:dyDescent="0.15">
      <c r="A1581">
        <v>2013140</v>
      </c>
      <c r="B1581" s="15" t="s">
        <v>1599</v>
      </c>
      <c r="C1581">
        <v>1</v>
      </c>
      <c r="D1581">
        <v>5</v>
      </c>
      <c r="E1581">
        <v>12</v>
      </c>
      <c r="F1581">
        <v>13</v>
      </c>
      <c r="G1581">
        <v>21</v>
      </c>
      <c r="H1581">
        <v>22</v>
      </c>
      <c r="I1581">
        <v>10</v>
      </c>
      <c r="J1581">
        <v>22</v>
      </c>
      <c r="K1581">
        <v>12</v>
      </c>
      <c r="L1581">
        <v>13</v>
      </c>
      <c r="M1581">
        <v>21</v>
      </c>
      <c r="N1581">
        <v>5</v>
      </c>
      <c r="O1581">
        <v>1</v>
      </c>
      <c r="P1581">
        <v>359556480</v>
      </c>
      <c r="Q1581">
        <v>76786944</v>
      </c>
      <c r="R1581">
        <v>4</v>
      </c>
      <c r="S1581">
        <v>7500000</v>
      </c>
      <c r="T1581">
        <v>125</v>
      </c>
      <c r="U1581">
        <v>228983</v>
      </c>
      <c r="V1581">
        <v>1149</v>
      </c>
      <c r="W1581">
        <v>3000</v>
      </c>
      <c r="X1581">
        <v>68167</v>
      </c>
      <c r="Y1581">
        <v>200</v>
      </c>
      <c r="Z1581">
        <v>1305690</v>
      </c>
      <c r="AA1581">
        <v>10</v>
      </c>
      <c r="AB1581">
        <v>10127090</v>
      </c>
      <c r="AC1581">
        <v>5</v>
      </c>
    </row>
    <row r="1582" spans="1:29" x14ac:dyDescent="0.15">
      <c r="A1582">
        <v>2013141</v>
      </c>
      <c r="B1582" s="15" t="s">
        <v>1600</v>
      </c>
      <c r="C1582">
        <v>3</v>
      </c>
      <c r="D1582">
        <v>4</v>
      </c>
      <c r="E1582">
        <v>5</v>
      </c>
      <c r="F1582">
        <v>25</v>
      </c>
      <c r="G1582">
        <v>30</v>
      </c>
      <c r="H1582">
        <v>31</v>
      </c>
      <c r="I1582">
        <v>4</v>
      </c>
      <c r="J1582">
        <v>5</v>
      </c>
      <c r="K1582">
        <v>4</v>
      </c>
      <c r="L1582">
        <v>31</v>
      </c>
      <c r="M1582">
        <v>3</v>
      </c>
      <c r="N1582">
        <v>25</v>
      </c>
      <c r="O1582">
        <v>30</v>
      </c>
      <c r="P1582">
        <v>409703546</v>
      </c>
      <c r="Q1582">
        <v>30000000</v>
      </c>
      <c r="R1582">
        <v>25</v>
      </c>
      <c r="S1582">
        <v>4151240</v>
      </c>
      <c r="T1582">
        <v>180</v>
      </c>
      <c r="U1582">
        <v>40462</v>
      </c>
      <c r="V1582">
        <v>3676</v>
      </c>
      <c r="W1582">
        <v>3000</v>
      </c>
      <c r="X1582">
        <v>153503</v>
      </c>
      <c r="Y1582">
        <v>200</v>
      </c>
      <c r="Z1582">
        <v>2374779</v>
      </c>
      <c r="AA1582">
        <v>10</v>
      </c>
      <c r="AB1582">
        <v>22200224</v>
      </c>
      <c r="AC1582">
        <v>5</v>
      </c>
    </row>
    <row r="1583" spans="1:29" x14ac:dyDescent="0.15">
      <c r="A1583">
        <v>2013142</v>
      </c>
      <c r="B1583" s="15" t="s">
        <v>1601</v>
      </c>
      <c r="C1583">
        <v>11</v>
      </c>
      <c r="D1583">
        <v>12</v>
      </c>
      <c r="E1583">
        <v>14</v>
      </c>
      <c r="F1583">
        <v>20</v>
      </c>
      <c r="G1583">
        <v>22</v>
      </c>
      <c r="H1583">
        <v>29</v>
      </c>
      <c r="I1583">
        <v>14</v>
      </c>
      <c r="J1583">
        <v>12</v>
      </c>
      <c r="K1583">
        <v>20</v>
      </c>
      <c r="L1583">
        <v>29</v>
      </c>
      <c r="M1583">
        <v>14</v>
      </c>
      <c r="N1583">
        <v>22</v>
      </c>
      <c r="O1583">
        <v>11</v>
      </c>
      <c r="P1583">
        <v>356100256</v>
      </c>
      <c r="Q1583">
        <v>63900184</v>
      </c>
      <c r="R1583">
        <v>8</v>
      </c>
      <c r="S1583">
        <v>6250000</v>
      </c>
      <c r="T1583">
        <v>119</v>
      </c>
      <c r="U1583">
        <v>266147</v>
      </c>
      <c r="V1583">
        <v>1171</v>
      </c>
      <c r="W1583">
        <v>3000</v>
      </c>
      <c r="X1583">
        <v>55431</v>
      </c>
      <c r="Y1583">
        <v>200</v>
      </c>
      <c r="Z1583">
        <v>1122936</v>
      </c>
      <c r="AA1583">
        <v>10</v>
      </c>
      <c r="AB1583">
        <v>8617774</v>
      </c>
      <c r="AC1583">
        <v>5</v>
      </c>
    </row>
    <row r="1584" spans="1:29" x14ac:dyDescent="0.15">
      <c r="A1584">
        <v>2013143</v>
      </c>
      <c r="B1584" s="15" t="s">
        <v>1602</v>
      </c>
      <c r="C1584">
        <v>12</v>
      </c>
      <c r="D1584">
        <v>18</v>
      </c>
      <c r="E1584">
        <v>21</v>
      </c>
      <c r="F1584">
        <v>22</v>
      </c>
      <c r="G1584">
        <v>27</v>
      </c>
      <c r="H1584">
        <v>32</v>
      </c>
      <c r="I1584">
        <v>11</v>
      </c>
      <c r="J1584">
        <v>27</v>
      </c>
      <c r="K1584">
        <v>18</v>
      </c>
      <c r="L1584">
        <v>32</v>
      </c>
      <c r="M1584">
        <v>21</v>
      </c>
      <c r="N1584">
        <v>22</v>
      </c>
      <c r="O1584">
        <v>12</v>
      </c>
      <c r="P1584">
        <v>364973022</v>
      </c>
      <c r="Q1584">
        <v>82747368</v>
      </c>
      <c r="R1584">
        <v>8</v>
      </c>
      <c r="S1584">
        <v>6250000</v>
      </c>
      <c r="T1584">
        <v>90</v>
      </c>
      <c r="U1584">
        <v>280224</v>
      </c>
      <c r="V1584">
        <v>1411</v>
      </c>
      <c r="W1584">
        <v>3000</v>
      </c>
      <c r="X1584">
        <v>68146</v>
      </c>
      <c r="Y1584">
        <v>200</v>
      </c>
      <c r="Z1584">
        <v>1265371</v>
      </c>
      <c r="AA1584">
        <v>10</v>
      </c>
      <c r="AB1584">
        <v>12850691</v>
      </c>
      <c r="AC1584">
        <v>5</v>
      </c>
    </row>
    <row r="1585" spans="1:29" x14ac:dyDescent="0.15">
      <c r="A1585">
        <v>2013144</v>
      </c>
      <c r="B1585" s="15" t="s">
        <v>1603</v>
      </c>
      <c r="C1585">
        <v>5</v>
      </c>
      <c r="D1585">
        <v>7</v>
      </c>
      <c r="E1585">
        <v>12</v>
      </c>
      <c r="F1585">
        <v>19</v>
      </c>
      <c r="G1585">
        <v>27</v>
      </c>
      <c r="H1585">
        <v>31</v>
      </c>
      <c r="I1585">
        <v>2</v>
      </c>
      <c r="J1585">
        <v>27</v>
      </c>
      <c r="K1585">
        <v>19</v>
      </c>
      <c r="L1585">
        <v>31</v>
      </c>
      <c r="M1585">
        <v>5</v>
      </c>
      <c r="N1585">
        <v>12</v>
      </c>
      <c r="O1585">
        <v>7</v>
      </c>
      <c r="P1585">
        <v>406764784</v>
      </c>
      <c r="Q1585">
        <v>99467508</v>
      </c>
      <c r="R1585">
        <v>12</v>
      </c>
      <c r="S1585">
        <v>5833333</v>
      </c>
      <c r="T1585">
        <v>308</v>
      </c>
      <c r="U1585">
        <v>106753</v>
      </c>
      <c r="V1585">
        <v>1733</v>
      </c>
      <c r="W1585">
        <v>3000</v>
      </c>
      <c r="X1585">
        <v>92083</v>
      </c>
      <c r="Y1585">
        <v>200</v>
      </c>
      <c r="Z1585">
        <v>1645043</v>
      </c>
      <c r="AA1585">
        <v>10</v>
      </c>
      <c r="AB1585">
        <v>9929701</v>
      </c>
      <c r="AC1585">
        <v>5</v>
      </c>
    </row>
    <row r="1586" spans="1:29" x14ac:dyDescent="0.15">
      <c r="A1586">
        <v>2013145</v>
      </c>
      <c r="B1586" s="15" t="s">
        <v>1604</v>
      </c>
      <c r="C1586">
        <v>6</v>
      </c>
      <c r="D1586">
        <v>10</v>
      </c>
      <c r="E1586">
        <v>13</v>
      </c>
      <c r="F1586">
        <v>16</v>
      </c>
      <c r="G1586">
        <v>23</v>
      </c>
      <c r="H1586">
        <v>24</v>
      </c>
      <c r="I1586">
        <v>15</v>
      </c>
      <c r="J1586">
        <v>13</v>
      </c>
      <c r="K1586">
        <v>10</v>
      </c>
      <c r="L1586">
        <v>24</v>
      </c>
      <c r="M1586">
        <v>16</v>
      </c>
      <c r="N1586">
        <v>23</v>
      </c>
      <c r="O1586">
        <v>6</v>
      </c>
      <c r="P1586">
        <v>364933776</v>
      </c>
      <c r="Q1586">
        <v>92904565</v>
      </c>
      <c r="R1586">
        <v>13</v>
      </c>
      <c r="S1586">
        <v>5769230</v>
      </c>
      <c r="T1586">
        <v>237</v>
      </c>
      <c r="U1586">
        <v>105672</v>
      </c>
      <c r="V1586">
        <v>2667</v>
      </c>
      <c r="W1586">
        <v>3000</v>
      </c>
      <c r="X1586">
        <v>104182</v>
      </c>
      <c r="Y1586">
        <v>200</v>
      </c>
      <c r="Z1586">
        <v>1629952</v>
      </c>
      <c r="AA1586">
        <v>10</v>
      </c>
      <c r="AB1586">
        <v>10039822</v>
      </c>
      <c r="AC1586">
        <v>5</v>
      </c>
    </row>
    <row r="1587" spans="1:29" x14ac:dyDescent="0.15">
      <c r="A1587">
        <v>2013146</v>
      </c>
      <c r="B1587" s="15" t="s">
        <v>1605</v>
      </c>
      <c r="C1587">
        <v>8</v>
      </c>
      <c r="D1587">
        <v>20</v>
      </c>
      <c r="E1587">
        <v>25</v>
      </c>
      <c r="F1587">
        <v>30</v>
      </c>
      <c r="G1587">
        <v>32</v>
      </c>
      <c r="H1587">
        <v>33</v>
      </c>
      <c r="I1587">
        <v>1</v>
      </c>
      <c r="J1587">
        <v>30</v>
      </c>
      <c r="K1587">
        <v>20</v>
      </c>
      <c r="L1587">
        <v>25</v>
      </c>
      <c r="M1587">
        <v>32</v>
      </c>
      <c r="N1587">
        <v>33</v>
      </c>
      <c r="O1587">
        <v>8</v>
      </c>
      <c r="P1587">
        <v>404451866</v>
      </c>
      <c r="Q1587">
        <v>162543128</v>
      </c>
      <c r="R1587">
        <v>4</v>
      </c>
      <c r="S1587">
        <v>7500000</v>
      </c>
      <c r="T1587">
        <v>147</v>
      </c>
      <c r="U1587">
        <v>261336</v>
      </c>
      <c r="V1587">
        <v>1226</v>
      </c>
      <c r="W1587">
        <v>3000</v>
      </c>
      <c r="X1587">
        <v>66923</v>
      </c>
      <c r="Y1587">
        <v>200</v>
      </c>
      <c r="Z1587">
        <v>1351859</v>
      </c>
      <c r="AA1587">
        <v>10</v>
      </c>
      <c r="AB1587">
        <v>7909026</v>
      </c>
      <c r="AC1587">
        <v>5</v>
      </c>
    </row>
    <row r="1588" spans="1:29" x14ac:dyDescent="0.15">
      <c r="A1588">
        <v>2013147</v>
      </c>
      <c r="B1588" s="15" t="s">
        <v>1606</v>
      </c>
      <c r="C1588">
        <v>2</v>
      </c>
      <c r="D1588">
        <v>15</v>
      </c>
      <c r="E1588">
        <v>16</v>
      </c>
      <c r="F1588">
        <v>17</v>
      </c>
      <c r="G1588">
        <v>19</v>
      </c>
      <c r="H1588">
        <v>30</v>
      </c>
      <c r="I1588">
        <v>8</v>
      </c>
      <c r="J1588">
        <v>19</v>
      </c>
      <c r="K1588">
        <v>30</v>
      </c>
      <c r="L1588">
        <v>17</v>
      </c>
      <c r="M1588">
        <v>2</v>
      </c>
      <c r="N1588">
        <v>15</v>
      </c>
      <c r="O1588">
        <v>16</v>
      </c>
      <c r="P1588">
        <v>400947352</v>
      </c>
      <c r="Q1588">
        <v>117026496</v>
      </c>
      <c r="R1588">
        <v>18</v>
      </c>
      <c r="S1588">
        <v>6544074</v>
      </c>
      <c r="T1588">
        <v>132</v>
      </c>
      <c r="U1588">
        <v>202197</v>
      </c>
      <c r="V1588">
        <v>2001</v>
      </c>
      <c r="W1588">
        <v>3000</v>
      </c>
      <c r="X1588">
        <v>89167</v>
      </c>
      <c r="Y1588">
        <v>200</v>
      </c>
      <c r="Z1588">
        <v>1572632</v>
      </c>
      <c r="AA1588">
        <v>10</v>
      </c>
      <c r="AB1588">
        <v>13586949</v>
      </c>
      <c r="AC1588">
        <v>5</v>
      </c>
    </row>
    <row r="1589" spans="1:29" x14ac:dyDescent="0.15">
      <c r="A1589">
        <v>2013148</v>
      </c>
      <c r="B1589" s="15" t="s">
        <v>1607</v>
      </c>
      <c r="C1589">
        <v>6</v>
      </c>
      <c r="D1589">
        <v>11</v>
      </c>
      <c r="E1589">
        <v>12</v>
      </c>
      <c r="F1589">
        <v>14</v>
      </c>
      <c r="G1589">
        <v>17</v>
      </c>
      <c r="H1589">
        <v>22</v>
      </c>
      <c r="I1589">
        <v>1</v>
      </c>
      <c r="J1589">
        <v>6</v>
      </c>
      <c r="K1589">
        <v>22</v>
      </c>
      <c r="L1589">
        <v>11</v>
      </c>
      <c r="M1589">
        <v>12</v>
      </c>
      <c r="N1589">
        <v>14</v>
      </c>
      <c r="O1589">
        <v>17</v>
      </c>
      <c r="P1589">
        <v>354333120</v>
      </c>
      <c r="Q1589">
        <v>154199665</v>
      </c>
      <c r="R1589">
        <v>5</v>
      </c>
      <c r="S1589">
        <v>11973853</v>
      </c>
      <c r="T1589">
        <v>120</v>
      </c>
      <c r="U1589">
        <v>310865</v>
      </c>
      <c r="V1589">
        <v>801</v>
      </c>
      <c r="W1589">
        <v>3000</v>
      </c>
      <c r="X1589">
        <v>46576</v>
      </c>
      <c r="Y1589">
        <v>200</v>
      </c>
      <c r="Z1589">
        <v>1043715</v>
      </c>
      <c r="AA1589">
        <v>10</v>
      </c>
      <c r="AB1589">
        <v>5424307</v>
      </c>
      <c r="AC1589">
        <v>5</v>
      </c>
    </row>
    <row r="1590" spans="1:29" x14ac:dyDescent="0.15">
      <c r="A1590">
        <v>2013149</v>
      </c>
      <c r="B1590" s="15" t="s">
        <v>1608</v>
      </c>
      <c r="C1590">
        <v>9</v>
      </c>
      <c r="D1590">
        <v>18</v>
      </c>
      <c r="E1590">
        <v>25</v>
      </c>
      <c r="F1590">
        <v>26</v>
      </c>
      <c r="G1590">
        <v>30</v>
      </c>
      <c r="H1590">
        <v>32</v>
      </c>
      <c r="I1590">
        <v>11</v>
      </c>
      <c r="J1590">
        <v>25</v>
      </c>
      <c r="K1590">
        <v>18</v>
      </c>
      <c r="L1590">
        <v>32</v>
      </c>
      <c r="M1590">
        <v>9</v>
      </c>
      <c r="N1590">
        <v>26</v>
      </c>
      <c r="O1590">
        <v>30</v>
      </c>
      <c r="P1590">
        <v>369490424</v>
      </c>
      <c r="Q1590">
        <v>155929878</v>
      </c>
      <c r="R1590">
        <v>9</v>
      </c>
      <c r="S1590">
        <v>8188009</v>
      </c>
      <c r="T1590">
        <v>117</v>
      </c>
      <c r="U1590">
        <v>239642</v>
      </c>
      <c r="V1590">
        <v>1492</v>
      </c>
      <c r="W1590">
        <v>3000</v>
      </c>
      <c r="X1590">
        <v>80045</v>
      </c>
      <c r="Y1590">
        <v>200</v>
      </c>
      <c r="Z1590">
        <v>1526752</v>
      </c>
      <c r="AA1590">
        <v>10</v>
      </c>
      <c r="AB1590">
        <v>10367472</v>
      </c>
      <c r="AC1590">
        <v>5</v>
      </c>
    </row>
    <row r="1591" spans="1:29" x14ac:dyDescent="0.15">
      <c r="A1591">
        <v>2013150</v>
      </c>
      <c r="B1591" s="15" t="s">
        <v>1609</v>
      </c>
      <c r="C1591">
        <v>1</v>
      </c>
      <c r="D1591">
        <v>15</v>
      </c>
      <c r="E1591">
        <v>16</v>
      </c>
      <c r="F1591">
        <v>25</v>
      </c>
      <c r="G1591">
        <v>26</v>
      </c>
      <c r="H1591">
        <v>29</v>
      </c>
      <c r="I1591">
        <v>10</v>
      </c>
      <c r="J1591">
        <v>15</v>
      </c>
      <c r="K1591">
        <v>26</v>
      </c>
      <c r="L1591">
        <v>1</v>
      </c>
      <c r="M1591">
        <v>25</v>
      </c>
      <c r="N1591">
        <v>29</v>
      </c>
      <c r="O1591">
        <v>16</v>
      </c>
      <c r="P1591">
        <v>409001896</v>
      </c>
      <c r="Q1591">
        <v>188178865</v>
      </c>
      <c r="R1591">
        <v>5</v>
      </c>
      <c r="S1591">
        <v>11579919</v>
      </c>
      <c r="T1591">
        <v>93</v>
      </c>
      <c r="U1591">
        <v>369348</v>
      </c>
      <c r="V1591">
        <v>1388</v>
      </c>
      <c r="W1591">
        <v>3000</v>
      </c>
      <c r="X1591">
        <v>64814</v>
      </c>
      <c r="Y1591">
        <v>200</v>
      </c>
      <c r="Z1591">
        <v>1224813</v>
      </c>
      <c r="AA1591">
        <v>10</v>
      </c>
      <c r="AB1591">
        <v>11307604</v>
      </c>
      <c r="AC1591">
        <v>5</v>
      </c>
    </row>
    <row r="1592" spans="1:29" x14ac:dyDescent="0.15">
      <c r="A1592">
        <v>2013151</v>
      </c>
      <c r="B1592" s="15" t="s">
        <v>1610</v>
      </c>
      <c r="C1592">
        <v>3</v>
      </c>
      <c r="D1592">
        <v>9</v>
      </c>
      <c r="E1592">
        <v>10</v>
      </c>
      <c r="F1592">
        <v>19</v>
      </c>
      <c r="G1592">
        <v>28</v>
      </c>
      <c r="H1592">
        <v>33</v>
      </c>
      <c r="I1592">
        <v>9</v>
      </c>
      <c r="J1592">
        <v>9</v>
      </c>
      <c r="K1592">
        <v>33</v>
      </c>
      <c r="L1592">
        <v>3</v>
      </c>
      <c r="M1592">
        <v>19</v>
      </c>
      <c r="N1592">
        <v>10</v>
      </c>
      <c r="O1592">
        <v>28</v>
      </c>
      <c r="P1592">
        <v>376460226</v>
      </c>
      <c r="Q1592">
        <v>30000000</v>
      </c>
      <c r="R1592">
        <v>45</v>
      </c>
      <c r="S1592">
        <v>5051762</v>
      </c>
      <c r="T1592">
        <v>391</v>
      </c>
      <c r="U1592">
        <v>31951</v>
      </c>
      <c r="V1592">
        <v>4347</v>
      </c>
      <c r="W1592">
        <v>3000</v>
      </c>
      <c r="X1592">
        <v>157169</v>
      </c>
      <c r="Y1592">
        <v>200</v>
      </c>
      <c r="Z1592">
        <v>2191483</v>
      </c>
      <c r="AA1592">
        <v>10</v>
      </c>
      <c r="AB1592">
        <v>15286466</v>
      </c>
      <c r="AC1592">
        <v>5</v>
      </c>
    </row>
    <row r="1593" spans="1:29" x14ac:dyDescent="0.15">
      <c r="A1593">
        <v>2013152</v>
      </c>
      <c r="B1593" s="15" t="s">
        <v>1611</v>
      </c>
      <c r="C1593">
        <v>4</v>
      </c>
      <c r="D1593">
        <v>6</v>
      </c>
      <c r="E1593">
        <v>14</v>
      </c>
      <c r="F1593">
        <v>16</v>
      </c>
      <c r="G1593">
        <v>18</v>
      </c>
      <c r="H1593">
        <v>29</v>
      </c>
      <c r="I1593">
        <v>5</v>
      </c>
      <c r="J1593">
        <v>6</v>
      </c>
      <c r="K1593">
        <v>4</v>
      </c>
      <c r="L1593">
        <v>16</v>
      </c>
      <c r="M1593">
        <v>18</v>
      </c>
      <c r="N1593">
        <v>29</v>
      </c>
      <c r="O1593">
        <v>14</v>
      </c>
      <c r="P1593">
        <v>353968798</v>
      </c>
      <c r="Q1593">
        <v>30000000</v>
      </c>
      <c r="R1593">
        <v>28</v>
      </c>
      <c r="S1593">
        <v>2774257</v>
      </c>
      <c r="T1593">
        <v>213</v>
      </c>
      <c r="U1593">
        <v>75813</v>
      </c>
      <c r="V1593">
        <v>2833</v>
      </c>
      <c r="W1593">
        <v>3000</v>
      </c>
      <c r="X1593">
        <v>107869</v>
      </c>
      <c r="Y1593">
        <v>200</v>
      </c>
      <c r="Z1593">
        <v>1615886</v>
      </c>
      <c r="AA1593">
        <v>10</v>
      </c>
      <c r="AB1593">
        <v>14677115</v>
      </c>
      <c r="AC1593">
        <v>5</v>
      </c>
    </row>
    <row r="1594" spans="1:29" x14ac:dyDescent="0.15">
      <c r="A1594">
        <v>2013153</v>
      </c>
      <c r="B1594" s="15" t="s">
        <v>1612</v>
      </c>
      <c r="C1594">
        <v>8</v>
      </c>
      <c r="D1594">
        <v>11</v>
      </c>
      <c r="E1594">
        <v>13</v>
      </c>
      <c r="F1594">
        <v>18</v>
      </c>
      <c r="G1594">
        <v>28</v>
      </c>
      <c r="H1594">
        <v>33</v>
      </c>
      <c r="I1594">
        <v>10</v>
      </c>
      <c r="J1594">
        <v>18</v>
      </c>
      <c r="K1594">
        <v>28</v>
      </c>
      <c r="L1594">
        <v>11</v>
      </c>
      <c r="M1594">
        <v>8</v>
      </c>
      <c r="N1594">
        <v>33</v>
      </c>
      <c r="O1594">
        <v>13</v>
      </c>
      <c r="P1594">
        <v>394373774</v>
      </c>
      <c r="Q1594">
        <v>76364070</v>
      </c>
      <c r="R1594">
        <v>6</v>
      </c>
      <c r="S1594">
        <v>6666666</v>
      </c>
      <c r="T1594">
        <v>116</v>
      </c>
      <c r="U1594">
        <v>282133</v>
      </c>
      <c r="V1594">
        <v>1341</v>
      </c>
      <c r="W1594">
        <v>3000</v>
      </c>
      <c r="X1594">
        <v>71836</v>
      </c>
      <c r="Y1594">
        <v>200</v>
      </c>
      <c r="Z1594">
        <v>1361468</v>
      </c>
      <c r="AA1594">
        <v>10</v>
      </c>
      <c r="AB1594">
        <v>10429347</v>
      </c>
      <c r="AC1594">
        <v>5</v>
      </c>
    </row>
    <row r="1595" spans="1:29" x14ac:dyDescent="0.15">
      <c r="A1595">
        <v>2013154</v>
      </c>
      <c r="B1595" s="15" t="s">
        <v>1613</v>
      </c>
      <c r="C1595">
        <v>7</v>
      </c>
      <c r="D1595">
        <v>11</v>
      </c>
      <c r="E1595">
        <v>14</v>
      </c>
      <c r="F1595">
        <v>19</v>
      </c>
      <c r="G1595">
        <v>24</v>
      </c>
      <c r="H1595">
        <v>29</v>
      </c>
      <c r="I1595">
        <v>5</v>
      </c>
      <c r="J1595">
        <v>19</v>
      </c>
      <c r="K1595">
        <v>11</v>
      </c>
      <c r="L1595">
        <v>7</v>
      </c>
      <c r="M1595">
        <v>29</v>
      </c>
      <c r="N1595">
        <v>24</v>
      </c>
      <c r="O1595">
        <v>14</v>
      </c>
      <c r="P1595">
        <v>382836786</v>
      </c>
      <c r="Q1595">
        <v>69636912</v>
      </c>
      <c r="R1595">
        <v>16</v>
      </c>
      <c r="S1595">
        <v>5625000</v>
      </c>
      <c r="T1595">
        <v>182</v>
      </c>
      <c r="U1595">
        <v>172542</v>
      </c>
      <c r="V1595">
        <v>1773</v>
      </c>
      <c r="W1595">
        <v>3000</v>
      </c>
      <c r="X1595">
        <v>79430</v>
      </c>
      <c r="Y1595">
        <v>200</v>
      </c>
      <c r="Z1595">
        <v>1430888</v>
      </c>
      <c r="AA1595">
        <v>10</v>
      </c>
      <c r="AB1595">
        <v>9480128</v>
      </c>
      <c r="AC1595">
        <v>5</v>
      </c>
    </row>
    <row r="1596" spans="1:29" x14ac:dyDescent="0.15">
      <c r="A1596">
        <v>2014001</v>
      </c>
      <c r="B1596" s="15" t="s">
        <v>1614</v>
      </c>
      <c r="C1596">
        <v>3</v>
      </c>
      <c r="D1596">
        <v>9</v>
      </c>
      <c r="E1596">
        <v>15</v>
      </c>
      <c r="F1596">
        <v>20</v>
      </c>
      <c r="G1596">
        <v>27</v>
      </c>
      <c r="H1596">
        <v>29</v>
      </c>
      <c r="I1596">
        <v>1</v>
      </c>
      <c r="J1596">
        <v>9</v>
      </c>
      <c r="K1596">
        <v>27</v>
      </c>
      <c r="L1596">
        <v>29</v>
      </c>
      <c r="M1596">
        <v>20</v>
      </c>
      <c r="N1596">
        <v>3</v>
      </c>
      <c r="O1596">
        <v>15</v>
      </c>
      <c r="P1596">
        <v>371341368</v>
      </c>
      <c r="Q1596">
        <v>136130274</v>
      </c>
      <c r="R1596">
        <v>3</v>
      </c>
      <c r="S1596">
        <v>5000000</v>
      </c>
      <c r="T1596">
        <v>139</v>
      </c>
      <c r="U1596">
        <v>251264</v>
      </c>
      <c r="V1596">
        <v>1152</v>
      </c>
      <c r="W1596">
        <v>3000</v>
      </c>
      <c r="X1596">
        <v>66979</v>
      </c>
      <c r="Y1596">
        <v>200</v>
      </c>
      <c r="Z1596">
        <v>1406407</v>
      </c>
      <c r="AA1596">
        <v>10</v>
      </c>
      <c r="AB1596">
        <v>6924462</v>
      </c>
      <c r="AC1596">
        <v>5</v>
      </c>
    </row>
    <row r="1597" spans="1:29" x14ac:dyDescent="0.15">
      <c r="A1597">
        <v>2014002</v>
      </c>
      <c r="B1597" s="15" t="s">
        <v>1615</v>
      </c>
      <c r="C1597">
        <v>4</v>
      </c>
      <c r="D1597">
        <v>21</v>
      </c>
      <c r="E1597">
        <v>23</v>
      </c>
      <c r="F1597">
        <v>31</v>
      </c>
      <c r="G1597">
        <v>32</v>
      </c>
      <c r="H1597">
        <v>33</v>
      </c>
      <c r="I1597">
        <v>4</v>
      </c>
      <c r="J1597">
        <v>32</v>
      </c>
      <c r="K1597">
        <v>4</v>
      </c>
      <c r="L1597">
        <v>31</v>
      </c>
      <c r="M1597">
        <v>33</v>
      </c>
      <c r="N1597">
        <v>23</v>
      </c>
      <c r="O1597">
        <v>21</v>
      </c>
      <c r="P1597">
        <v>408021124</v>
      </c>
      <c r="Q1597">
        <v>157176954</v>
      </c>
      <c r="R1597">
        <v>6</v>
      </c>
      <c r="S1597">
        <v>8403112</v>
      </c>
      <c r="T1597">
        <v>105</v>
      </c>
      <c r="U1597">
        <v>291695</v>
      </c>
      <c r="V1597">
        <v>1643</v>
      </c>
      <c r="W1597">
        <v>3000</v>
      </c>
      <c r="X1597">
        <v>81424</v>
      </c>
      <c r="Y1597">
        <v>200</v>
      </c>
      <c r="Z1597">
        <v>1432818</v>
      </c>
      <c r="AA1597">
        <v>10</v>
      </c>
      <c r="AB1597">
        <v>12459002</v>
      </c>
      <c r="AC1597">
        <v>5</v>
      </c>
    </row>
    <row r="1598" spans="1:29" x14ac:dyDescent="0.15">
      <c r="A1598">
        <v>2014003</v>
      </c>
      <c r="B1598" s="15" t="s">
        <v>1616</v>
      </c>
      <c r="C1598">
        <v>6</v>
      </c>
      <c r="D1598">
        <v>10</v>
      </c>
      <c r="E1598">
        <v>11</v>
      </c>
      <c r="F1598">
        <v>28</v>
      </c>
      <c r="G1598">
        <v>30</v>
      </c>
      <c r="H1598">
        <v>33</v>
      </c>
      <c r="I1598">
        <v>12</v>
      </c>
      <c r="J1598">
        <v>10</v>
      </c>
      <c r="K1598">
        <v>33</v>
      </c>
      <c r="L1598">
        <v>30</v>
      </c>
      <c r="M1598">
        <v>6</v>
      </c>
      <c r="N1598">
        <v>28</v>
      </c>
      <c r="O1598">
        <v>11</v>
      </c>
      <c r="P1598">
        <v>363993362</v>
      </c>
      <c r="Q1598">
        <v>169237320</v>
      </c>
      <c r="R1598">
        <v>6</v>
      </c>
      <c r="S1598">
        <v>7804024</v>
      </c>
      <c r="T1598">
        <v>147</v>
      </c>
      <c r="U1598">
        <v>171674</v>
      </c>
      <c r="V1598">
        <v>1778</v>
      </c>
      <c r="W1598">
        <v>3000</v>
      </c>
      <c r="X1598">
        <v>85239</v>
      </c>
      <c r="Y1598">
        <v>200</v>
      </c>
      <c r="Z1598">
        <v>1536591</v>
      </c>
      <c r="AA1598">
        <v>10</v>
      </c>
      <c r="AB1598">
        <v>11297659</v>
      </c>
      <c r="AC1598">
        <v>5</v>
      </c>
    </row>
    <row r="1599" spans="1:29" x14ac:dyDescent="0.15">
      <c r="A1599">
        <v>2014004</v>
      </c>
      <c r="B1599" s="15" t="s">
        <v>1617</v>
      </c>
      <c r="C1599">
        <v>1</v>
      </c>
      <c r="D1599">
        <v>4</v>
      </c>
      <c r="E1599">
        <v>19</v>
      </c>
      <c r="F1599">
        <v>22</v>
      </c>
      <c r="G1599">
        <v>24</v>
      </c>
      <c r="H1599">
        <v>25</v>
      </c>
      <c r="I1599">
        <v>15</v>
      </c>
      <c r="J1599">
        <v>25</v>
      </c>
      <c r="K1599">
        <v>1</v>
      </c>
      <c r="L1599">
        <v>19</v>
      </c>
      <c r="M1599">
        <v>24</v>
      </c>
      <c r="N1599">
        <v>4</v>
      </c>
      <c r="O1599">
        <v>22</v>
      </c>
      <c r="P1599">
        <v>373155800</v>
      </c>
      <c r="Q1599">
        <v>201488460</v>
      </c>
      <c r="R1599">
        <v>5</v>
      </c>
      <c r="S1599">
        <v>9580091</v>
      </c>
      <c r="T1599">
        <v>113</v>
      </c>
      <c r="U1599">
        <v>303988</v>
      </c>
      <c r="V1599">
        <v>1035</v>
      </c>
      <c r="W1599">
        <v>3000</v>
      </c>
      <c r="X1599">
        <v>56508</v>
      </c>
      <c r="Y1599">
        <v>200</v>
      </c>
      <c r="Z1599">
        <v>1166507</v>
      </c>
      <c r="AA1599">
        <v>10</v>
      </c>
      <c r="AB1599">
        <v>8454477</v>
      </c>
      <c r="AC1599">
        <v>5</v>
      </c>
    </row>
    <row r="1600" spans="1:29" x14ac:dyDescent="0.15">
      <c r="A1600">
        <v>2014005</v>
      </c>
      <c r="B1600" s="15" t="s">
        <v>1618</v>
      </c>
      <c r="C1600">
        <v>15</v>
      </c>
      <c r="D1600">
        <v>18</v>
      </c>
      <c r="E1600">
        <v>23</v>
      </c>
      <c r="F1600">
        <v>27</v>
      </c>
      <c r="G1600">
        <v>32</v>
      </c>
      <c r="H1600">
        <v>33</v>
      </c>
      <c r="I1600">
        <v>4</v>
      </c>
      <c r="J1600">
        <v>33</v>
      </c>
      <c r="K1600">
        <v>18</v>
      </c>
      <c r="L1600">
        <v>15</v>
      </c>
      <c r="M1600">
        <v>32</v>
      </c>
      <c r="N1600">
        <v>27</v>
      </c>
      <c r="O1600">
        <v>23</v>
      </c>
      <c r="P1600">
        <v>414088906</v>
      </c>
      <c r="Q1600">
        <v>237244320</v>
      </c>
      <c r="R1600">
        <v>6</v>
      </c>
      <c r="S1600">
        <v>9383724</v>
      </c>
      <c r="T1600">
        <v>77</v>
      </c>
      <c r="U1600">
        <v>512383</v>
      </c>
      <c r="V1600">
        <v>973</v>
      </c>
      <c r="W1600">
        <v>3000</v>
      </c>
      <c r="X1600">
        <v>53350</v>
      </c>
      <c r="Y1600">
        <v>200</v>
      </c>
      <c r="Z1600">
        <v>1202881</v>
      </c>
      <c r="AA1600">
        <v>10</v>
      </c>
      <c r="AB1600">
        <v>9154805</v>
      </c>
      <c r="AC1600">
        <v>5</v>
      </c>
    </row>
    <row r="1601" spans="1:29" x14ac:dyDescent="0.15">
      <c r="A1601">
        <v>2014006</v>
      </c>
      <c r="B1601" s="15" t="s">
        <v>1619</v>
      </c>
      <c r="C1601">
        <v>3</v>
      </c>
      <c r="D1601">
        <v>4</v>
      </c>
      <c r="E1601">
        <v>7</v>
      </c>
      <c r="F1601">
        <v>17</v>
      </c>
      <c r="G1601">
        <v>21</v>
      </c>
      <c r="H1601">
        <v>27</v>
      </c>
      <c r="I1601">
        <v>14</v>
      </c>
      <c r="J1601">
        <v>7</v>
      </c>
      <c r="K1601">
        <v>27</v>
      </c>
      <c r="L1601">
        <v>17</v>
      </c>
      <c r="M1601">
        <v>3</v>
      </c>
      <c r="N1601">
        <v>4</v>
      </c>
      <c r="O1601">
        <v>21</v>
      </c>
      <c r="P1601">
        <v>369941458</v>
      </c>
      <c r="Q1601">
        <v>30000000</v>
      </c>
      <c r="R1601">
        <v>70</v>
      </c>
      <c r="S1601">
        <v>4194362</v>
      </c>
      <c r="T1601">
        <v>296</v>
      </c>
      <c r="U1601">
        <v>81603</v>
      </c>
      <c r="V1601">
        <v>2666</v>
      </c>
      <c r="W1601">
        <v>3000</v>
      </c>
      <c r="X1601">
        <v>125714</v>
      </c>
      <c r="Y1601">
        <v>200</v>
      </c>
      <c r="Z1601">
        <v>1960586</v>
      </c>
      <c r="AA1601">
        <v>10</v>
      </c>
      <c r="AB1601">
        <v>9601772</v>
      </c>
      <c r="AC1601">
        <v>5</v>
      </c>
    </row>
    <row r="1602" spans="1:29" x14ac:dyDescent="0.15">
      <c r="A1602">
        <v>2014007</v>
      </c>
      <c r="B1602" s="15" t="s">
        <v>1620</v>
      </c>
      <c r="C1602">
        <v>8</v>
      </c>
      <c r="D1602">
        <v>10</v>
      </c>
      <c r="E1602">
        <v>12</v>
      </c>
      <c r="F1602">
        <v>14</v>
      </c>
      <c r="G1602">
        <v>18</v>
      </c>
      <c r="H1602">
        <v>28</v>
      </c>
      <c r="I1602">
        <v>14</v>
      </c>
      <c r="J1602">
        <v>28</v>
      </c>
      <c r="K1602">
        <v>12</v>
      </c>
      <c r="L1602">
        <v>14</v>
      </c>
      <c r="M1602">
        <v>18</v>
      </c>
      <c r="N1602">
        <v>8</v>
      </c>
      <c r="O1602">
        <v>10</v>
      </c>
      <c r="P1602">
        <v>346606050</v>
      </c>
      <c r="Q1602">
        <v>58697890</v>
      </c>
      <c r="R1602">
        <v>13</v>
      </c>
      <c r="S1602">
        <v>5000000</v>
      </c>
      <c r="T1602">
        <v>198</v>
      </c>
      <c r="U1602">
        <v>137874</v>
      </c>
      <c r="V1602">
        <v>1854</v>
      </c>
      <c r="W1602">
        <v>3000</v>
      </c>
      <c r="X1602">
        <v>84164</v>
      </c>
      <c r="Y1602">
        <v>200</v>
      </c>
      <c r="Z1602">
        <v>1515233</v>
      </c>
      <c r="AA1602">
        <v>10</v>
      </c>
      <c r="AB1602">
        <v>8258568</v>
      </c>
      <c r="AC1602">
        <v>5</v>
      </c>
    </row>
    <row r="1603" spans="1:29" x14ac:dyDescent="0.15">
      <c r="A1603">
        <v>2014008</v>
      </c>
      <c r="B1603" s="15" t="s">
        <v>1621</v>
      </c>
      <c r="C1603">
        <v>5</v>
      </c>
      <c r="D1603">
        <v>14</v>
      </c>
      <c r="E1603">
        <v>16</v>
      </c>
      <c r="F1603">
        <v>21</v>
      </c>
      <c r="G1603">
        <v>29</v>
      </c>
      <c r="H1603">
        <v>30</v>
      </c>
      <c r="I1603">
        <v>12</v>
      </c>
      <c r="J1603">
        <v>30</v>
      </c>
      <c r="K1603">
        <v>21</v>
      </c>
      <c r="L1603">
        <v>16</v>
      </c>
      <c r="M1603">
        <v>14</v>
      </c>
      <c r="N1603">
        <v>5</v>
      </c>
      <c r="O1603">
        <v>29</v>
      </c>
      <c r="P1603">
        <v>392135484</v>
      </c>
      <c r="Q1603">
        <v>99040432</v>
      </c>
      <c r="R1603">
        <v>8</v>
      </c>
      <c r="S1603">
        <v>5000000</v>
      </c>
      <c r="T1603">
        <v>189</v>
      </c>
      <c r="U1603">
        <v>182182</v>
      </c>
      <c r="V1603">
        <v>1292</v>
      </c>
      <c r="W1603">
        <v>3000</v>
      </c>
      <c r="X1603">
        <v>71607</v>
      </c>
      <c r="Y1603">
        <v>200</v>
      </c>
      <c r="Z1603">
        <v>1463057</v>
      </c>
      <c r="AA1603">
        <v>10</v>
      </c>
      <c r="AB1603">
        <v>8908670</v>
      </c>
      <c r="AC1603">
        <v>5</v>
      </c>
    </row>
    <row r="1604" spans="1:29" x14ac:dyDescent="0.15">
      <c r="A1604">
        <v>2014009</v>
      </c>
      <c r="B1604" s="15" t="s">
        <v>1622</v>
      </c>
      <c r="C1604">
        <v>8</v>
      </c>
      <c r="D1604">
        <v>9</v>
      </c>
      <c r="E1604">
        <v>19</v>
      </c>
      <c r="F1604">
        <v>20</v>
      </c>
      <c r="G1604">
        <v>25</v>
      </c>
      <c r="H1604">
        <v>32</v>
      </c>
      <c r="I1604">
        <v>16</v>
      </c>
      <c r="J1604">
        <v>19</v>
      </c>
      <c r="K1604">
        <v>20</v>
      </c>
      <c r="L1604">
        <v>9</v>
      </c>
      <c r="M1604">
        <v>25</v>
      </c>
      <c r="N1604">
        <v>8</v>
      </c>
      <c r="O1604">
        <v>32</v>
      </c>
      <c r="P1604">
        <v>348408848</v>
      </c>
      <c r="Q1604">
        <v>127264176</v>
      </c>
      <c r="R1604">
        <v>6</v>
      </c>
      <c r="S1604">
        <v>5000000</v>
      </c>
      <c r="T1604">
        <v>229</v>
      </c>
      <c r="U1604">
        <v>108965</v>
      </c>
      <c r="V1604">
        <v>2012</v>
      </c>
      <c r="W1604">
        <v>3000</v>
      </c>
      <c r="X1604">
        <v>93717</v>
      </c>
      <c r="Y1604">
        <v>200</v>
      </c>
      <c r="Z1604">
        <v>1637420</v>
      </c>
      <c r="AA1604">
        <v>10</v>
      </c>
      <c r="AB1604">
        <v>9277991</v>
      </c>
      <c r="AC1604">
        <v>5</v>
      </c>
    </row>
    <row r="1605" spans="1:29" x14ac:dyDescent="0.15">
      <c r="A1605">
        <v>2014010</v>
      </c>
      <c r="B1605" s="15" t="s">
        <v>1623</v>
      </c>
      <c r="C1605">
        <v>5</v>
      </c>
      <c r="D1605">
        <v>7</v>
      </c>
      <c r="E1605">
        <v>8</v>
      </c>
      <c r="F1605">
        <v>20</v>
      </c>
      <c r="G1605">
        <v>31</v>
      </c>
      <c r="H1605">
        <v>33</v>
      </c>
      <c r="I1605">
        <v>11</v>
      </c>
      <c r="J1605">
        <v>33</v>
      </c>
      <c r="K1605">
        <v>31</v>
      </c>
      <c r="L1605">
        <v>5</v>
      </c>
      <c r="M1605">
        <v>7</v>
      </c>
      <c r="N1605">
        <v>20</v>
      </c>
      <c r="O1605">
        <v>8</v>
      </c>
      <c r="P1605">
        <v>359922428</v>
      </c>
      <c r="Q1605">
        <v>168977284</v>
      </c>
      <c r="R1605">
        <v>2</v>
      </c>
      <c r="S1605">
        <v>10000000</v>
      </c>
      <c r="T1605">
        <v>207</v>
      </c>
      <c r="U1605">
        <v>127770</v>
      </c>
      <c r="V1605">
        <v>1232</v>
      </c>
      <c r="W1605">
        <v>3000</v>
      </c>
      <c r="X1605">
        <v>64752</v>
      </c>
      <c r="Y1605">
        <v>200</v>
      </c>
      <c r="Z1605">
        <v>1253686</v>
      </c>
      <c r="AA1605">
        <v>10</v>
      </c>
      <c r="AB1605">
        <v>11803429</v>
      </c>
      <c r="AC1605">
        <v>5</v>
      </c>
    </row>
    <row r="1606" spans="1:29" x14ac:dyDescent="0.15">
      <c r="A1606">
        <v>2014011</v>
      </c>
      <c r="B1606" s="15" t="s">
        <v>1624</v>
      </c>
      <c r="C1606">
        <v>9</v>
      </c>
      <c r="D1606">
        <v>10</v>
      </c>
      <c r="E1606">
        <v>13</v>
      </c>
      <c r="F1606">
        <v>14</v>
      </c>
      <c r="G1606">
        <v>21</v>
      </c>
      <c r="H1606">
        <v>32</v>
      </c>
      <c r="I1606">
        <v>2</v>
      </c>
      <c r="J1606">
        <v>14</v>
      </c>
      <c r="K1606">
        <v>13</v>
      </c>
      <c r="L1606">
        <v>21</v>
      </c>
      <c r="M1606">
        <v>32</v>
      </c>
      <c r="N1606">
        <v>9</v>
      </c>
      <c r="O1606">
        <v>10</v>
      </c>
      <c r="P1606">
        <v>400827700</v>
      </c>
      <c r="Q1606">
        <v>185230836</v>
      </c>
      <c r="R1606">
        <v>7</v>
      </c>
      <c r="S1606">
        <v>7928774</v>
      </c>
      <c r="T1606">
        <v>120</v>
      </c>
      <c r="U1606">
        <v>256267</v>
      </c>
      <c r="V1606">
        <v>1685</v>
      </c>
      <c r="W1606">
        <v>3000</v>
      </c>
      <c r="X1606">
        <v>81473</v>
      </c>
      <c r="Y1606">
        <v>200</v>
      </c>
      <c r="Z1606">
        <v>1522309</v>
      </c>
      <c r="AA1606">
        <v>10</v>
      </c>
      <c r="AB1606">
        <v>11465155</v>
      </c>
      <c r="AC1606">
        <v>5</v>
      </c>
    </row>
    <row r="1607" spans="1:29" x14ac:dyDescent="0.15">
      <c r="A1607">
        <v>2014012</v>
      </c>
      <c r="B1607" s="15" t="s">
        <v>1625</v>
      </c>
      <c r="C1607">
        <v>1</v>
      </c>
      <c r="D1607">
        <v>8</v>
      </c>
      <c r="E1607">
        <v>11</v>
      </c>
      <c r="F1607">
        <v>19</v>
      </c>
      <c r="G1607">
        <v>21</v>
      </c>
      <c r="H1607">
        <v>24</v>
      </c>
      <c r="I1607">
        <v>8</v>
      </c>
      <c r="J1607">
        <v>21</v>
      </c>
      <c r="K1607">
        <v>24</v>
      </c>
      <c r="L1607">
        <v>19</v>
      </c>
      <c r="M1607">
        <v>1</v>
      </c>
      <c r="N1607">
        <v>11</v>
      </c>
      <c r="O1607">
        <v>8</v>
      </c>
      <c r="P1607">
        <v>364615256</v>
      </c>
      <c r="Q1607">
        <v>193817286</v>
      </c>
      <c r="R1607">
        <v>6</v>
      </c>
      <c r="S1607">
        <v>7572430</v>
      </c>
      <c r="T1607">
        <v>79</v>
      </c>
      <c r="U1607">
        <v>293061</v>
      </c>
      <c r="V1607">
        <v>1784</v>
      </c>
      <c r="W1607">
        <v>3000</v>
      </c>
      <c r="X1607">
        <v>82750</v>
      </c>
      <c r="Y1607">
        <v>200</v>
      </c>
      <c r="Z1607">
        <v>1445019</v>
      </c>
      <c r="AA1607">
        <v>10</v>
      </c>
      <c r="AB1607">
        <v>13027276</v>
      </c>
      <c r="AC1607">
        <v>5</v>
      </c>
    </row>
    <row r="1608" spans="1:29" x14ac:dyDescent="0.15">
      <c r="A1608">
        <v>2014013</v>
      </c>
      <c r="B1608" s="15" t="s">
        <v>1626</v>
      </c>
      <c r="C1608">
        <v>5</v>
      </c>
      <c r="D1608">
        <v>9</v>
      </c>
      <c r="E1608">
        <v>13</v>
      </c>
      <c r="F1608">
        <v>15</v>
      </c>
      <c r="G1608">
        <v>17</v>
      </c>
      <c r="H1608">
        <v>21</v>
      </c>
      <c r="I1608">
        <v>13</v>
      </c>
      <c r="J1608">
        <v>15</v>
      </c>
      <c r="K1608">
        <v>21</v>
      </c>
      <c r="L1608">
        <v>13</v>
      </c>
      <c r="M1608">
        <v>5</v>
      </c>
      <c r="N1608">
        <v>17</v>
      </c>
      <c r="O1608">
        <v>9</v>
      </c>
      <c r="P1608">
        <v>447850102</v>
      </c>
      <c r="Q1608">
        <v>174532572</v>
      </c>
      <c r="R1608">
        <v>12</v>
      </c>
      <c r="S1608">
        <v>6357176</v>
      </c>
      <c r="T1608">
        <v>127</v>
      </c>
      <c r="U1608">
        <v>192355</v>
      </c>
      <c r="V1608">
        <v>2463</v>
      </c>
      <c r="W1608">
        <v>3000</v>
      </c>
      <c r="X1608">
        <v>110736</v>
      </c>
      <c r="Y1608">
        <v>200</v>
      </c>
      <c r="Z1608">
        <v>1894163</v>
      </c>
      <c r="AA1608">
        <v>10</v>
      </c>
      <c r="AB1608">
        <v>17907629</v>
      </c>
      <c r="AC1608">
        <v>5</v>
      </c>
    </row>
    <row r="1609" spans="1:29" x14ac:dyDescent="0.15">
      <c r="A1609">
        <v>2014014</v>
      </c>
      <c r="B1609" s="15" t="s">
        <v>1627</v>
      </c>
      <c r="C1609">
        <v>4</v>
      </c>
      <c r="D1609">
        <v>9</v>
      </c>
      <c r="E1609">
        <v>19</v>
      </c>
      <c r="F1609">
        <v>22</v>
      </c>
      <c r="G1609">
        <v>25</v>
      </c>
      <c r="H1609">
        <v>29</v>
      </c>
      <c r="I1609">
        <v>15</v>
      </c>
      <c r="J1609">
        <v>4</v>
      </c>
      <c r="K1609">
        <v>22</v>
      </c>
      <c r="L1609">
        <v>25</v>
      </c>
      <c r="M1609">
        <v>19</v>
      </c>
      <c r="N1609">
        <v>29</v>
      </c>
      <c r="O1609">
        <v>9</v>
      </c>
      <c r="P1609">
        <v>340281006</v>
      </c>
      <c r="Q1609">
        <v>174399960</v>
      </c>
      <c r="R1609">
        <v>10</v>
      </c>
      <c r="S1609">
        <v>6994695</v>
      </c>
      <c r="T1609">
        <v>128</v>
      </c>
      <c r="U1609">
        <v>233753</v>
      </c>
      <c r="V1609">
        <v>1281</v>
      </c>
      <c r="W1609">
        <v>3000</v>
      </c>
      <c r="X1609">
        <v>68107</v>
      </c>
      <c r="Y1609">
        <v>200</v>
      </c>
      <c r="Z1609">
        <v>1279961</v>
      </c>
      <c r="AA1609">
        <v>10</v>
      </c>
      <c r="AB1609">
        <v>7347779</v>
      </c>
      <c r="AC1609">
        <v>5</v>
      </c>
    </row>
    <row r="1610" spans="1:29" x14ac:dyDescent="0.15">
      <c r="A1610">
        <v>2014015</v>
      </c>
      <c r="B1610" s="15" t="s">
        <v>1628</v>
      </c>
      <c r="C1610">
        <v>2</v>
      </c>
      <c r="D1610">
        <v>11</v>
      </c>
      <c r="E1610">
        <v>19</v>
      </c>
      <c r="F1610">
        <v>30</v>
      </c>
      <c r="G1610">
        <v>32</v>
      </c>
      <c r="H1610">
        <v>33</v>
      </c>
      <c r="I1610">
        <v>9</v>
      </c>
      <c r="J1610">
        <v>11</v>
      </c>
      <c r="K1610">
        <v>19</v>
      </c>
      <c r="L1610">
        <v>30</v>
      </c>
      <c r="M1610">
        <v>32</v>
      </c>
      <c r="N1610">
        <v>33</v>
      </c>
      <c r="O1610">
        <v>2</v>
      </c>
      <c r="P1610">
        <v>345827928</v>
      </c>
      <c r="Q1610">
        <v>153702230</v>
      </c>
      <c r="R1610">
        <v>11</v>
      </c>
      <c r="S1610">
        <v>6247355</v>
      </c>
      <c r="T1610">
        <v>101</v>
      </c>
      <c r="U1610">
        <v>203775</v>
      </c>
      <c r="V1610">
        <v>1410</v>
      </c>
      <c r="W1610">
        <v>3000</v>
      </c>
      <c r="X1610">
        <v>69590</v>
      </c>
      <c r="Y1610">
        <v>200</v>
      </c>
      <c r="Z1610">
        <v>1261561</v>
      </c>
      <c r="AA1610">
        <v>10</v>
      </c>
      <c r="AB1610">
        <v>14017505</v>
      </c>
      <c r="AC1610">
        <v>5</v>
      </c>
    </row>
    <row r="1611" spans="1:29" x14ac:dyDescent="0.15">
      <c r="A1611">
        <v>2014016</v>
      </c>
      <c r="B1611" s="15" t="s">
        <v>1629</v>
      </c>
      <c r="C1611">
        <v>2</v>
      </c>
      <c r="D1611">
        <v>3</v>
      </c>
      <c r="E1611">
        <v>7</v>
      </c>
      <c r="F1611">
        <v>13</v>
      </c>
      <c r="G1611">
        <v>21</v>
      </c>
      <c r="H1611">
        <v>24</v>
      </c>
      <c r="I1611">
        <v>8</v>
      </c>
      <c r="J1611">
        <v>7</v>
      </c>
      <c r="K1611">
        <v>2</v>
      </c>
      <c r="L1611">
        <v>24</v>
      </c>
      <c r="M1611">
        <v>21</v>
      </c>
      <c r="N1611">
        <v>3</v>
      </c>
      <c r="O1611">
        <v>13</v>
      </c>
      <c r="P1611">
        <v>394728698</v>
      </c>
      <c r="Q1611">
        <v>189407019</v>
      </c>
      <c r="R1611">
        <v>3</v>
      </c>
      <c r="S1611">
        <v>10000000</v>
      </c>
      <c r="T1611">
        <v>106</v>
      </c>
      <c r="U1611">
        <v>265652</v>
      </c>
      <c r="V1611">
        <v>1637</v>
      </c>
      <c r="W1611">
        <v>3000</v>
      </c>
      <c r="X1611">
        <v>86264</v>
      </c>
      <c r="Y1611">
        <v>200</v>
      </c>
      <c r="Z1611">
        <v>1602851</v>
      </c>
      <c r="AA1611">
        <v>10</v>
      </c>
      <c r="AB1611">
        <v>12272153</v>
      </c>
      <c r="AC1611">
        <v>5</v>
      </c>
    </row>
    <row r="1612" spans="1:29" x14ac:dyDescent="0.15">
      <c r="A1612">
        <v>2014017</v>
      </c>
      <c r="B1612" s="15" t="s">
        <v>1630</v>
      </c>
      <c r="C1612">
        <v>4</v>
      </c>
      <c r="D1612">
        <v>6</v>
      </c>
      <c r="E1612">
        <v>7</v>
      </c>
      <c r="F1612">
        <v>14</v>
      </c>
      <c r="G1612">
        <v>25</v>
      </c>
      <c r="H1612">
        <v>26</v>
      </c>
      <c r="I1612">
        <v>10</v>
      </c>
      <c r="J1612">
        <v>26</v>
      </c>
      <c r="K1612">
        <v>6</v>
      </c>
      <c r="L1612">
        <v>25</v>
      </c>
      <c r="M1612">
        <v>4</v>
      </c>
      <c r="N1612">
        <v>14</v>
      </c>
      <c r="O1612">
        <v>7</v>
      </c>
      <c r="P1612">
        <v>354286552</v>
      </c>
      <c r="Q1612">
        <v>89220000</v>
      </c>
      <c r="R1612">
        <v>24</v>
      </c>
      <c r="S1612">
        <v>5330216</v>
      </c>
      <c r="T1612">
        <v>218</v>
      </c>
      <c r="U1612">
        <v>54531</v>
      </c>
      <c r="V1612">
        <v>4793</v>
      </c>
      <c r="W1612">
        <v>3000</v>
      </c>
      <c r="X1612">
        <v>154665</v>
      </c>
      <c r="Y1612">
        <v>200</v>
      </c>
      <c r="Z1612">
        <v>2100578</v>
      </c>
      <c r="AA1612">
        <v>10</v>
      </c>
      <c r="AB1612">
        <v>13531327</v>
      </c>
      <c r="AC1612">
        <v>5</v>
      </c>
    </row>
    <row r="1613" spans="1:29" x14ac:dyDescent="0.15">
      <c r="A1613">
        <v>2014018</v>
      </c>
      <c r="B1613" s="15" t="s">
        <v>1631</v>
      </c>
      <c r="C1613">
        <v>13</v>
      </c>
      <c r="D1613">
        <v>17</v>
      </c>
      <c r="E1613">
        <v>18</v>
      </c>
      <c r="F1613">
        <v>21</v>
      </c>
      <c r="G1613">
        <v>30</v>
      </c>
      <c r="H1613">
        <v>33</v>
      </c>
      <c r="I1613">
        <v>15</v>
      </c>
      <c r="J1613">
        <v>13</v>
      </c>
      <c r="K1613">
        <v>33</v>
      </c>
      <c r="L1613">
        <v>30</v>
      </c>
      <c r="M1613">
        <v>21</v>
      </c>
      <c r="N1613">
        <v>17</v>
      </c>
      <c r="O1613">
        <v>18</v>
      </c>
      <c r="P1613">
        <v>366787508</v>
      </c>
      <c r="Q1613">
        <v>152153450</v>
      </c>
      <c r="R1613">
        <v>5</v>
      </c>
      <c r="S1613">
        <v>5000000</v>
      </c>
      <c r="T1613">
        <v>51</v>
      </c>
      <c r="U1613">
        <v>738936</v>
      </c>
      <c r="V1613">
        <v>838</v>
      </c>
      <c r="W1613">
        <v>3000</v>
      </c>
      <c r="X1613">
        <v>40497</v>
      </c>
      <c r="Y1613">
        <v>200</v>
      </c>
      <c r="Z1613">
        <v>871320</v>
      </c>
      <c r="AA1613">
        <v>10</v>
      </c>
      <c r="AB1613">
        <v>6956012</v>
      </c>
      <c r="AC1613">
        <v>5</v>
      </c>
    </row>
    <row r="1614" spans="1:29" x14ac:dyDescent="0.15">
      <c r="A1614">
        <v>2014019</v>
      </c>
      <c r="B1614" s="15" t="s">
        <v>1632</v>
      </c>
      <c r="C1614">
        <v>2</v>
      </c>
      <c r="D1614">
        <v>10</v>
      </c>
      <c r="E1614">
        <v>15</v>
      </c>
      <c r="F1614">
        <v>19</v>
      </c>
      <c r="G1614">
        <v>20</v>
      </c>
      <c r="H1614">
        <v>21</v>
      </c>
      <c r="I1614">
        <v>7</v>
      </c>
      <c r="J1614">
        <v>20</v>
      </c>
      <c r="K1614">
        <v>15</v>
      </c>
      <c r="L1614">
        <v>19</v>
      </c>
      <c r="M1614">
        <v>10</v>
      </c>
      <c r="N1614">
        <v>2</v>
      </c>
      <c r="O1614">
        <v>21</v>
      </c>
      <c r="P1614">
        <v>409381396</v>
      </c>
      <c r="Q1614">
        <v>149062025</v>
      </c>
      <c r="R1614">
        <v>5</v>
      </c>
      <c r="S1614">
        <v>6752686</v>
      </c>
      <c r="T1614">
        <v>95</v>
      </c>
      <c r="U1614">
        <v>138369</v>
      </c>
      <c r="V1614">
        <v>2485</v>
      </c>
      <c r="W1614">
        <v>3000</v>
      </c>
      <c r="X1614">
        <v>115595</v>
      </c>
      <c r="Y1614">
        <v>200</v>
      </c>
      <c r="Z1614">
        <v>1920914</v>
      </c>
      <c r="AA1614">
        <v>10</v>
      </c>
      <c r="AB1614">
        <v>21399317</v>
      </c>
      <c r="AC1614">
        <v>5</v>
      </c>
    </row>
    <row r="1615" spans="1:29" x14ac:dyDescent="0.15">
      <c r="A1615">
        <v>2014020</v>
      </c>
      <c r="B1615" s="15" t="s">
        <v>1633</v>
      </c>
      <c r="C1615">
        <v>9</v>
      </c>
      <c r="D1615">
        <v>14</v>
      </c>
      <c r="E1615">
        <v>17</v>
      </c>
      <c r="F1615">
        <v>23</v>
      </c>
      <c r="G1615">
        <v>24</v>
      </c>
      <c r="H1615">
        <v>25</v>
      </c>
      <c r="I1615">
        <v>15</v>
      </c>
      <c r="J1615">
        <v>9</v>
      </c>
      <c r="K1615">
        <v>25</v>
      </c>
      <c r="L1615">
        <v>14</v>
      </c>
      <c r="M1615">
        <v>23</v>
      </c>
      <c r="N1615">
        <v>24</v>
      </c>
      <c r="O1615">
        <v>17</v>
      </c>
      <c r="P1615">
        <v>369800298</v>
      </c>
      <c r="Q1615">
        <v>195215928</v>
      </c>
      <c r="R1615">
        <v>4</v>
      </c>
      <c r="S1615">
        <v>10000000</v>
      </c>
      <c r="T1615">
        <v>118</v>
      </c>
      <c r="U1615">
        <v>312907</v>
      </c>
      <c r="V1615">
        <v>926</v>
      </c>
      <c r="W1615">
        <v>3000</v>
      </c>
      <c r="X1615">
        <v>63393</v>
      </c>
      <c r="Y1615">
        <v>200</v>
      </c>
      <c r="Z1615">
        <v>1385905</v>
      </c>
      <c r="AA1615">
        <v>10</v>
      </c>
      <c r="AB1615">
        <v>5761898</v>
      </c>
      <c r="AC1615">
        <v>5</v>
      </c>
    </row>
    <row r="1616" spans="1:29" x14ac:dyDescent="0.15">
      <c r="A1616">
        <v>2014021</v>
      </c>
      <c r="B1616" s="15" t="s">
        <v>1634</v>
      </c>
      <c r="C1616">
        <v>8</v>
      </c>
      <c r="D1616">
        <v>10</v>
      </c>
      <c r="E1616">
        <v>15</v>
      </c>
      <c r="F1616">
        <v>17</v>
      </c>
      <c r="G1616">
        <v>22</v>
      </c>
      <c r="H1616">
        <v>29</v>
      </c>
      <c r="I1616">
        <v>12</v>
      </c>
      <c r="J1616">
        <v>29</v>
      </c>
      <c r="K1616">
        <v>10</v>
      </c>
      <c r="L1616">
        <v>22</v>
      </c>
      <c r="M1616">
        <v>17</v>
      </c>
      <c r="N1616">
        <v>15</v>
      </c>
      <c r="O1616">
        <v>8</v>
      </c>
      <c r="P1616">
        <v>376012996</v>
      </c>
      <c r="Q1616">
        <v>190297125</v>
      </c>
      <c r="R1616">
        <v>9</v>
      </c>
      <c r="S1616">
        <v>6781386</v>
      </c>
      <c r="T1616">
        <v>119</v>
      </c>
      <c r="U1616">
        <v>202090</v>
      </c>
      <c r="V1616">
        <v>1859</v>
      </c>
      <c r="W1616">
        <v>3000</v>
      </c>
      <c r="X1616">
        <v>87708</v>
      </c>
      <c r="Y1616">
        <v>200</v>
      </c>
      <c r="Z1616">
        <v>1550084</v>
      </c>
      <c r="AA1616">
        <v>10</v>
      </c>
      <c r="AB1616">
        <v>13092905</v>
      </c>
      <c r="AC1616">
        <v>5</v>
      </c>
    </row>
    <row r="1617" spans="1:29" x14ac:dyDescent="0.15">
      <c r="A1617">
        <v>2014022</v>
      </c>
      <c r="B1617" s="15" t="s">
        <v>1635</v>
      </c>
      <c r="C1617">
        <v>4</v>
      </c>
      <c r="D1617">
        <v>6</v>
      </c>
      <c r="E1617">
        <v>7</v>
      </c>
      <c r="F1617">
        <v>10</v>
      </c>
      <c r="G1617">
        <v>21</v>
      </c>
      <c r="H1617">
        <v>26</v>
      </c>
      <c r="I1617">
        <v>16</v>
      </c>
      <c r="J1617">
        <v>6</v>
      </c>
      <c r="K1617">
        <v>21</v>
      </c>
      <c r="L1617">
        <v>26</v>
      </c>
      <c r="M1617">
        <v>7</v>
      </c>
      <c r="N1617">
        <v>10</v>
      </c>
      <c r="O1617">
        <v>4</v>
      </c>
      <c r="P1617">
        <v>422477050</v>
      </c>
      <c r="Q1617">
        <v>208621864</v>
      </c>
      <c r="R1617">
        <v>8</v>
      </c>
      <c r="S1617">
        <v>7916237</v>
      </c>
      <c r="T1617">
        <v>110</v>
      </c>
      <c r="U1617">
        <v>318134</v>
      </c>
      <c r="V1617">
        <v>1299</v>
      </c>
      <c r="W1617">
        <v>3000</v>
      </c>
      <c r="X1617">
        <v>75765</v>
      </c>
      <c r="Y1617">
        <v>200</v>
      </c>
      <c r="Z1617">
        <v>1525081</v>
      </c>
      <c r="AA1617">
        <v>10</v>
      </c>
      <c r="AB1617">
        <v>11212691</v>
      </c>
      <c r="AC1617">
        <v>5</v>
      </c>
    </row>
    <row r="1618" spans="1:29" x14ac:dyDescent="0.15">
      <c r="A1618">
        <v>2014023</v>
      </c>
      <c r="B1618" s="15" t="s">
        <v>1636</v>
      </c>
      <c r="C1618">
        <v>7</v>
      </c>
      <c r="D1618">
        <v>9</v>
      </c>
      <c r="E1618">
        <v>13</v>
      </c>
      <c r="F1618">
        <v>17</v>
      </c>
      <c r="G1618">
        <v>21</v>
      </c>
      <c r="H1618">
        <v>22</v>
      </c>
      <c r="I1618">
        <v>10</v>
      </c>
      <c r="J1618">
        <v>9</v>
      </c>
      <c r="K1618">
        <v>21</v>
      </c>
      <c r="L1618">
        <v>17</v>
      </c>
      <c r="M1618">
        <v>13</v>
      </c>
      <c r="N1618">
        <v>7</v>
      </c>
      <c r="O1618">
        <v>22</v>
      </c>
      <c r="P1618">
        <v>379325720</v>
      </c>
      <c r="Q1618">
        <v>192597457</v>
      </c>
      <c r="R1618">
        <v>13</v>
      </c>
      <c r="S1618">
        <v>6506941</v>
      </c>
      <c r="T1618">
        <v>178</v>
      </c>
      <c r="U1618">
        <v>165086</v>
      </c>
      <c r="V1618">
        <v>1744</v>
      </c>
      <c r="W1618">
        <v>3000</v>
      </c>
      <c r="X1618">
        <v>82684</v>
      </c>
      <c r="Y1618">
        <v>200</v>
      </c>
      <c r="Z1618">
        <v>1464786</v>
      </c>
      <c r="AA1618">
        <v>10</v>
      </c>
      <c r="AB1618">
        <v>10300350</v>
      </c>
      <c r="AC1618">
        <v>5</v>
      </c>
    </row>
    <row r="1619" spans="1:29" x14ac:dyDescent="0.15">
      <c r="A1619">
        <v>2014024</v>
      </c>
      <c r="B1619" s="15" t="s">
        <v>1637</v>
      </c>
      <c r="C1619">
        <v>8</v>
      </c>
      <c r="D1619">
        <v>10</v>
      </c>
      <c r="E1619">
        <v>16</v>
      </c>
      <c r="F1619">
        <v>20</v>
      </c>
      <c r="G1619">
        <v>23</v>
      </c>
      <c r="H1619">
        <v>30</v>
      </c>
      <c r="I1619">
        <v>9</v>
      </c>
      <c r="J1619">
        <v>8</v>
      </c>
      <c r="K1619">
        <v>10</v>
      </c>
      <c r="L1619">
        <v>16</v>
      </c>
      <c r="M1619">
        <v>23</v>
      </c>
      <c r="N1619">
        <v>20</v>
      </c>
      <c r="O1619">
        <v>30</v>
      </c>
      <c r="P1619">
        <v>380942014</v>
      </c>
      <c r="Q1619">
        <v>102252288</v>
      </c>
      <c r="R1619">
        <v>24</v>
      </c>
      <c r="S1619">
        <v>5494247</v>
      </c>
      <c r="T1619">
        <v>288</v>
      </c>
      <c r="U1619">
        <v>61780</v>
      </c>
      <c r="V1619">
        <v>3321</v>
      </c>
      <c r="W1619">
        <v>3000</v>
      </c>
      <c r="X1619">
        <v>133114</v>
      </c>
      <c r="Y1619">
        <v>200</v>
      </c>
      <c r="Z1619">
        <v>2055589</v>
      </c>
      <c r="AA1619">
        <v>10</v>
      </c>
      <c r="AB1619">
        <v>14042042</v>
      </c>
      <c r="AC1619">
        <v>5</v>
      </c>
    </row>
    <row r="1620" spans="1:29" x14ac:dyDescent="0.15">
      <c r="A1620">
        <v>2014025</v>
      </c>
      <c r="B1620" s="15" t="s">
        <v>1638</v>
      </c>
      <c r="C1620">
        <v>1</v>
      </c>
      <c r="D1620">
        <v>5</v>
      </c>
      <c r="E1620">
        <v>10</v>
      </c>
      <c r="F1620">
        <v>14</v>
      </c>
      <c r="G1620">
        <v>16</v>
      </c>
      <c r="H1620">
        <v>30</v>
      </c>
      <c r="I1620">
        <v>16</v>
      </c>
      <c r="J1620">
        <v>16</v>
      </c>
      <c r="K1620">
        <v>30</v>
      </c>
      <c r="L1620">
        <v>1</v>
      </c>
      <c r="M1620">
        <v>5</v>
      </c>
      <c r="N1620">
        <v>14</v>
      </c>
      <c r="O1620">
        <v>10</v>
      </c>
      <c r="P1620">
        <v>420328670</v>
      </c>
      <c r="Q1620">
        <v>176129274</v>
      </c>
      <c r="R1620">
        <v>3</v>
      </c>
      <c r="S1620">
        <v>10000000</v>
      </c>
      <c r="T1620">
        <v>96</v>
      </c>
      <c r="U1620">
        <v>463736</v>
      </c>
      <c r="V1620">
        <v>809</v>
      </c>
      <c r="W1620">
        <v>3000</v>
      </c>
      <c r="X1620">
        <v>48022</v>
      </c>
      <c r="Y1620">
        <v>200</v>
      </c>
      <c r="Z1620">
        <v>1058218</v>
      </c>
      <c r="AA1620">
        <v>10</v>
      </c>
      <c r="AB1620">
        <v>6990354</v>
      </c>
      <c r="AC1620">
        <v>5</v>
      </c>
    </row>
    <row r="1621" spans="1:29" x14ac:dyDescent="0.15">
      <c r="A1621">
        <v>2014026</v>
      </c>
      <c r="B1621" s="15" t="s">
        <v>1639</v>
      </c>
      <c r="C1621">
        <v>1</v>
      </c>
      <c r="D1621">
        <v>2</v>
      </c>
      <c r="E1621">
        <v>5</v>
      </c>
      <c r="F1621">
        <v>6</v>
      </c>
      <c r="G1621">
        <v>11</v>
      </c>
      <c r="H1621">
        <v>23</v>
      </c>
      <c r="I1621">
        <v>14</v>
      </c>
      <c r="J1621">
        <v>23</v>
      </c>
      <c r="K1621">
        <v>6</v>
      </c>
      <c r="L1621">
        <v>11</v>
      </c>
      <c r="M1621">
        <v>5</v>
      </c>
      <c r="N1621">
        <v>2</v>
      </c>
      <c r="O1621">
        <v>1</v>
      </c>
      <c r="P1621">
        <v>376888174</v>
      </c>
      <c r="Q1621">
        <v>234682846</v>
      </c>
      <c r="R1621">
        <v>2</v>
      </c>
      <c r="S1621">
        <v>10000000</v>
      </c>
      <c r="T1621">
        <v>135</v>
      </c>
      <c r="U1621">
        <v>249376</v>
      </c>
      <c r="V1621">
        <v>992</v>
      </c>
      <c r="W1621">
        <v>3000</v>
      </c>
      <c r="X1621">
        <v>59916</v>
      </c>
      <c r="Y1621">
        <v>200</v>
      </c>
      <c r="Z1621">
        <v>1222309</v>
      </c>
      <c r="AA1621">
        <v>10</v>
      </c>
      <c r="AB1621">
        <v>9054705</v>
      </c>
      <c r="AC1621">
        <v>5</v>
      </c>
    </row>
    <row r="1622" spans="1:29" x14ac:dyDescent="0.15">
      <c r="A1622">
        <v>2014027</v>
      </c>
      <c r="B1622" s="15" t="s">
        <v>1640</v>
      </c>
      <c r="C1622">
        <v>8</v>
      </c>
      <c r="D1622">
        <v>10</v>
      </c>
      <c r="E1622">
        <v>14</v>
      </c>
      <c r="F1622">
        <v>16</v>
      </c>
      <c r="G1622">
        <v>30</v>
      </c>
      <c r="H1622">
        <v>31</v>
      </c>
      <c r="I1622">
        <v>1</v>
      </c>
      <c r="J1622">
        <v>31</v>
      </c>
      <c r="K1622">
        <v>8</v>
      </c>
      <c r="L1622">
        <v>30</v>
      </c>
      <c r="M1622">
        <v>14</v>
      </c>
      <c r="N1622">
        <v>16</v>
      </c>
      <c r="O1622">
        <v>10</v>
      </c>
      <c r="P1622">
        <v>384105632</v>
      </c>
      <c r="Q1622">
        <v>301167546</v>
      </c>
      <c r="R1622">
        <v>2</v>
      </c>
      <c r="S1622">
        <v>10000000</v>
      </c>
      <c r="T1622">
        <v>75</v>
      </c>
      <c r="U1622">
        <v>494198</v>
      </c>
      <c r="V1622">
        <v>911</v>
      </c>
      <c r="W1622">
        <v>3000</v>
      </c>
      <c r="X1622">
        <v>56186</v>
      </c>
      <c r="Y1622">
        <v>200</v>
      </c>
      <c r="Z1622">
        <v>1122804</v>
      </c>
      <c r="AA1622">
        <v>10</v>
      </c>
      <c r="AB1622">
        <v>7892789</v>
      </c>
      <c r="AC1622">
        <v>5</v>
      </c>
    </row>
    <row r="1623" spans="1:29" x14ac:dyDescent="0.15">
      <c r="A1623">
        <v>2014028</v>
      </c>
      <c r="B1623" s="15" t="s">
        <v>1641</v>
      </c>
      <c r="C1623">
        <v>6</v>
      </c>
      <c r="D1623">
        <v>16</v>
      </c>
      <c r="E1623">
        <v>21</v>
      </c>
      <c r="F1623">
        <v>27</v>
      </c>
      <c r="G1623">
        <v>30</v>
      </c>
      <c r="H1623">
        <v>32</v>
      </c>
      <c r="I1623">
        <v>5</v>
      </c>
      <c r="J1623">
        <v>16</v>
      </c>
      <c r="K1623">
        <v>21</v>
      </c>
      <c r="L1623">
        <v>27</v>
      </c>
      <c r="M1623">
        <v>30</v>
      </c>
      <c r="N1623">
        <v>32</v>
      </c>
      <c r="O1623">
        <v>6</v>
      </c>
      <c r="P1623">
        <v>435709368</v>
      </c>
      <c r="Q1623">
        <v>309604392</v>
      </c>
      <c r="R1623">
        <v>8</v>
      </c>
      <c r="S1623">
        <v>7421842</v>
      </c>
      <c r="T1623">
        <v>72</v>
      </c>
      <c r="U1623">
        <v>403640</v>
      </c>
      <c r="V1623">
        <v>1510</v>
      </c>
      <c r="W1623">
        <v>3000</v>
      </c>
      <c r="X1623">
        <v>76326</v>
      </c>
      <c r="Y1623">
        <v>200</v>
      </c>
      <c r="Z1623">
        <v>1432186</v>
      </c>
      <c r="AA1623">
        <v>10</v>
      </c>
      <c r="AB1623">
        <v>16501366</v>
      </c>
      <c r="AC1623">
        <v>5</v>
      </c>
    </row>
    <row r="1624" spans="1:29" x14ac:dyDescent="0.15">
      <c r="A1624">
        <v>2014029</v>
      </c>
      <c r="B1624" s="15" t="s">
        <v>1642</v>
      </c>
      <c r="C1624">
        <v>2</v>
      </c>
      <c r="D1624">
        <v>7</v>
      </c>
      <c r="E1624">
        <v>14</v>
      </c>
      <c r="F1624">
        <v>16</v>
      </c>
      <c r="G1624">
        <v>21</v>
      </c>
      <c r="H1624">
        <v>29</v>
      </c>
      <c r="I1624">
        <v>14</v>
      </c>
      <c r="J1624">
        <v>7</v>
      </c>
      <c r="K1624">
        <v>21</v>
      </c>
      <c r="L1624">
        <v>16</v>
      </c>
      <c r="M1624">
        <v>29</v>
      </c>
      <c r="N1624">
        <v>2</v>
      </c>
      <c r="O1624">
        <v>14</v>
      </c>
      <c r="P1624">
        <v>396072528</v>
      </c>
      <c r="Q1624">
        <v>335945528</v>
      </c>
      <c r="R1624">
        <v>8</v>
      </c>
      <c r="S1624">
        <v>8317056</v>
      </c>
      <c r="T1624">
        <v>137</v>
      </c>
      <c r="U1624">
        <v>290545</v>
      </c>
      <c r="V1624">
        <v>911</v>
      </c>
      <c r="W1624">
        <v>3000</v>
      </c>
      <c r="X1624">
        <v>61956</v>
      </c>
      <c r="Y1624">
        <v>200</v>
      </c>
      <c r="Z1624">
        <v>1272121</v>
      </c>
      <c r="AA1624">
        <v>10</v>
      </c>
      <c r="AB1624">
        <v>6709571</v>
      </c>
      <c r="AC1624">
        <v>5</v>
      </c>
    </row>
    <row r="1625" spans="1:29" x14ac:dyDescent="0.15">
      <c r="A1625">
        <v>2014030</v>
      </c>
      <c r="B1625" s="15" t="s">
        <v>1643</v>
      </c>
      <c r="C1625">
        <v>12</v>
      </c>
      <c r="D1625">
        <v>18</v>
      </c>
      <c r="E1625">
        <v>19</v>
      </c>
      <c r="F1625">
        <v>23</v>
      </c>
      <c r="G1625">
        <v>24</v>
      </c>
      <c r="H1625">
        <v>30</v>
      </c>
      <c r="I1625">
        <v>10</v>
      </c>
      <c r="J1625">
        <v>30</v>
      </c>
      <c r="K1625">
        <v>12</v>
      </c>
      <c r="L1625">
        <v>19</v>
      </c>
      <c r="M1625">
        <v>24</v>
      </c>
      <c r="N1625">
        <v>18</v>
      </c>
      <c r="O1625">
        <v>23</v>
      </c>
      <c r="P1625">
        <v>396594924</v>
      </c>
      <c r="Q1625">
        <v>343001056</v>
      </c>
      <c r="R1625">
        <v>8</v>
      </c>
      <c r="S1625">
        <v>7352776</v>
      </c>
      <c r="T1625">
        <v>208</v>
      </c>
      <c r="U1625">
        <v>135737</v>
      </c>
      <c r="V1625">
        <v>1737</v>
      </c>
      <c r="W1625">
        <v>3000</v>
      </c>
      <c r="X1625">
        <v>90313</v>
      </c>
      <c r="Y1625">
        <v>200</v>
      </c>
      <c r="Z1625">
        <v>1658283</v>
      </c>
      <c r="AA1625">
        <v>10</v>
      </c>
      <c r="AB1625">
        <v>12072805</v>
      </c>
      <c r="AC1625">
        <v>5</v>
      </c>
    </row>
    <row r="1626" spans="1:29" x14ac:dyDescent="0.15">
      <c r="A1626">
        <v>2014031</v>
      </c>
      <c r="B1626" s="15" t="s">
        <v>1644</v>
      </c>
      <c r="C1626">
        <v>4</v>
      </c>
      <c r="D1626">
        <v>10</v>
      </c>
      <c r="E1626">
        <v>16</v>
      </c>
      <c r="F1626">
        <v>17</v>
      </c>
      <c r="G1626">
        <v>21</v>
      </c>
      <c r="H1626">
        <v>27</v>
      </c>
      <c r="I1626">
        <v>14</v>
      </c>
      <c r="J1626">
        <v>27</v>
      </c>
      <c r="K1626">
        <v>10</v>
      </c>
      <c r="L1626">
        <v>21</v>
      </c>
      <c r="M1626">
        <v>16</v>
      </c>
      <c r="N1626">
        <v>17</v>
      </c>
      <c r="O1626">
        <v>4</v>
      </c>
      <c r="P1626">
        <v>443595958</v>
      </c>
      <c r="Q1626">
        <v>331429504</v>
      </c>
      <c r="R1626">
        <v>16</v>
      </c>
      <c r="S1626">
        <v>6710711</v>
      </c>
      <c r="T1626">
        <v>368</v>
      </c>
      <c r="U1626">
        <v>111568</v>
      </c>
      <c r="V1626">
        <v>2027</v>
      </c>
      <c r="W1626">
        <v>3000</v>
      </c>
      <c r="X1626">
        <v>98572</v>
      </c>
      <c r="Y1626">
        <v>200</v>
      </c>
      <c r="Z1626">
        <v>1732936</v>
      </c>
      <c r="AA1626">
        <v>10</v>
      </c>
      <c r="AB1626">
        <v>7476070</v>
      </c>
      <c r="AC1626">
        <v>5</v>
      </c>
    </row>
    <row r="1627" spans="1:29" x14ac:dyDescent="0.15">
      <c r="A1627">
        <v>2014032</v>
      </c>
      <c r="B1627" s="15" t="s">
        <v>1645</v>
      </c>
      <c r="C1627">
        <v>1</v>
      </c>
      <c r="D1627">
        <v>2</v>
      </c>
      <c r="E1627">
        <v>14</v>
      </c>
      <c r="F1627">
        <v>22</v>
      </c>
      <c r="G1627">
        <v>29</v>
      </c>
      <c r="H1627">
        <v>33</v>
      </c>
      <c r="I1627">
        <v>7</v>
      </c>
      <c r="J1627">
        <v>33</v>
      </c>
      <c r="K1627">
        <v>14</v>
      </c>
      <c r="L1627">
        <v>29</v>
      </c>
      <c r="M1627">
        <v>22</v>
      </c>
      <c r="N1627">
        <v>1</v>
      </c>
      <c r="O1627">
        <v>2</v>
      </c>
      <c r="P1627">
        <v>397424848</v>
      </c>
      <c r="Q1627">
        <v>363106803</v>
      </c>
      <c r="R1627">
        <v>3</v>
      </c>
      <c r="S1627">
        <v>10000000</v>
      </c>
      <c r="T1627">
        <v>94</v>
      </c>
      <c r="U1627">
        <v>281203</v>
      </c>
      <c r="V1627">
        <v>1349</v>
      </c>
      <c r="W1627">
        <v>3000</v>
      </c>
      <c r="X1627">
        <v>67989</v>
      </c>
      <c r="Y1627">
        <v>200</v>
      </c>
      <c r="Z1627">
        <v>1287924</v>
      </c>
      <c r="AA1627">
        <v>10</v>
      </c>
      <c r="AB1627">
        <v>15220741</v>
      </c>
      <c r="AC1627">
        <v>5</v>
      </c>
    </row>
    <row r="1628" spans="1:29" x14ac:dyDescent="0.15">
      <c r="A1628">
        <v>2014033</v>
      </c>
      <c r="B1628" s="15" t="s">
        <v>1646</v>
      </c>
      <c r="C1628">
        <v>5</v>
      </c>
      <c r="D1628">
        <v>13</v>
      </c>
      <c r="E1628">
        <v>23</v>
      </c>
      <c r="F1628">
        <v>28</v>
      </c>
      <c r="G1628">
        <v>32</v>
      </c>
      <c r="H1628">
        <v>33</v>
      </c>
      <c r="I1628">
        <v>12</v>
      </c>
      <c r="J1628">
        <v>33</v>
      </c>
      <c r="K1628">
        <v>13</v>
      </c>
      <c r="L1628">
        <v>32</v>
      </c>
      <c r="M1628">
        <v>28</v>
      </c>
      <c r="N1628">
        <v>5</v>
      </c>
      <c r="O1628">
        <v>23</v>
      </c>
      <c r="P1628">
        <v>403193612</v>
      </c>
      <c r="Q1628">
        <v>319148956</v>
      </c>
      <c r="R1628">
        <v>17</v>
      </c>
      <c r="S1628">
        <v>5965697</v>
      </c>
      <c r="T1628">
        <v>303</v>
      </c>
      <c r="U1628">
        <v>81271</v>
      </c>
      <c r="V1628">
        <v>3112</v>
      </c>
      <c r="W1628">
        <v>3000</v>
      </c>
      <c r="X1628">
        <v>117213</v>
      </c>
      <c r="Y1628">
        <v>200</v>
      </c>
      <c r="Z1628">
        <v>1928489</v>
      </c>
      <c r="AA1628">
        <v>10</v>
      </c>
      <c r="AB1628">
        <v>12683412</v>
      </c>
      <c r="AC1628">
        <v>5</v>
      </c>
    </row>
    <row r="1629" spans="1:29" x14ac:dyDescent="0.15">
      <c r="A1629">
        <v>2014034</v>
      </c>
      <c r="B1629" s="15" t="s">
        <v>1647</v>
      </c>
      <c r="C1629">
        <v>1</v>
      </c>
      <c r="D1629">
        <v>3</v>
      </c>
      <c r="E1629">
        <v>4</v>
      </c>
      <c r="F1629">
        <v>8</v>
      </c>
      <c r="G1629">
        <v>25</v>
      </c>
      <c r="H1629">
        <v>31</v>
      </c>
      <c r="I1629">
        <v>6</v>
      </c>
      <c r="J1629">
        <v>1</v>
      </c>
      <c r="K1629">
        <v>8</v>
      </c>
      <c r="L1629">
        <v>4</v>
      </c>
      <c r="M1629">
        <v>25</v>
      </c>
      <c r="N1629">
        <v>3</v>
      </c>
      <c r="O1629">
        <v>31</v>
      </c>
      <c r="P1629">
        <v>432189956</v>
      </c>
      <c r="Q1629">
        <v>242743280</v>
      </c>
      <c r="R1629">
        <v>20</v>
      </c>
      <c r="S1629">
        <v>5471886</v>
      </c>
      <c r="T1629">
        <v>102</v>
      </c>
      <c r="U1629">
        <v>138790</v>
      </c>
      <c r="V1629">
        <v>2626</v>
      </c>
      <c r="W1629">
        <v>3000</v>
      </c>
      <c r="X1629">
        <v>148364</v>
      </c>
      <c r="Y1629">
        <v>200</v>
      </c>
      <c r="Z1629">
        <v>2374435</v>
      </c>
      <c r="AA1629">
        <v>10</v>
      </c>
      <c r="AB1629">
        <v>20657853</v>
      </c>
      <c r="AC1629">
        <v>5</v>
      </c>
    </row>
    <row r="1630" spans="1:29" x14ac:dyDescent="0.15">
      <c r="A1630">
        <v>2014035</v>
      </c>
      <c r="B1630" s="15" t="s">
        <v>1648</v>
      </c>
      <c r="C1630">
        <v>7</v>
      </c>
      <c r="D1630">
        <v>8</v>
      </c>
      <c r="E1630">
        <v>9</v>
      </c>
      <c r="F1630">
        <v>17</v>
      </c>
      <c r="G1630">
        <v>32</v>
      </c>
      <c r="H1630">
        <v>33</v>
      </c>
      <c r="I1630">
        <v>6</v>
      </c>
      <c r="J1630">
        <v>17</v>
      </c>
      <c r="K1630">
        <v>7</v>
      </c>
      <c r="L1630">
        <v>33</v>
      </c>
      <c r="M1630">
        <v>32</v>
      </c>
      <c r="N1630">
        <v>8</v>
      </c>
      <c r="O1630">
        <v>9</v>
      </c>
      <c r="P1630">
        <v>385901784</v>
      </c>
      <c r="Q1630">
        <v>239056900</v>
      </c>
      <c r="R1630">
        <v>10</v>
      </c>
      <c r="S1630">
        <v>6852544</v>
      </c>
      <c r="T1630">
        <v>199</v>
      </c>
      <c r="U1630">
        <v>139639</v>
      </c>
      <c r="V1630">
        <v>2142</v>
      </c>
      <c r="W1630">
        <v>3000</v>
      </c>
      <c r="X1630">
        <v>87234</v>
      </c>
      <c r="Y1630">
        <v>200</v>
      </c>
      <c r="Z1630">
        <v>1456219</v>
      </c>
      <c r="AA1630">
        <v>10</v>
      </c>
      <c r="AB1630">
        <v>11605927</v>
      </c>
      <c r="AC1630">
        <v>5</v>
      </c>
    </row>
    <row r="1631" spans="1:29" x14ac:dyDescent="0.15">
      <c r="A1631">
        <v>2014036</v>
      </c>
      <c r="B1631" s="15" t="s">
        <v>1649</v>
      </c>
      <c r="C1631">
        <v>1</v>
      </c>
      <c r="D1631">
        <v>7</v>
      </c>
      <c r="E1631">
        <v>8</v>
      </c>
      <c r="F1631">
        <v>9</v>
      </c>
      <c r="G1631">
        <v>11</v>
      </c>
      <c r="H1631">
        <v>22</v>
      </c>
      <c r="I1631">
        <v>3</v>
      </c>
      <c r="J1631">
        <v>8</v>
      </c>
      <c r="K1631">
        <v>11</v>
      </c>
      <c r="L1631">
        <v>7</v>
      </c>
      <c r="M1631">
        <v>9</v>
      </c>
      <c r="N1631">
        <v>1</v>
      </c>
      <c r="O1631">
        <v>22</v>
      </c>
      <c r="P1631">
        <v>378585748</v>
      </c>
      <c r="Q1631">
        <v>115259940</v>
      </c>
      <c r="R1631">
        <v>30</v>
      </c>
      <c r="S1631">
        <v>5349374</v>
      </c>
      <c r="T1631">
        <v>351</v>
      </c>
      <c r="U1631">
        <v>44791</v>
      </c>
      <c r="V1631">
        <v>2730</v>
      </c>
      <c r="W1631">
        <v>3000</v>
      </c>
      <c r="X1631">
        <v>104267</v>
      </c>
      <c r="Y1631">
        <v>200</v>
      </c>
      <c r="Z1631">
        <v>1633294</v>
      </c>
      <c r="AA1631">
        <v>10</v>
      </c>
      <c r="AB1631">
        <v>17544912</v>
      </c>
      <c r="AC1631">
        <v>5</v>
      </c>
    </row>
    <row r="1632" spans="1:29" x14ac:dyDescent="0.15">
      <c r="A1632">
        <v>2014037</v>
      </c>
      <c r="B1632" s="15" t="s">
        <v>1650</v>
      </c>
      <c r="C1632">
        <v>6</v>
      </c>
      <c r="D1632">
        <v>13</v>
      </c>
      <c r="E1632">
        <v>14</v>
      </c>
      <c r="F1632">
        <v>24</v>
      </c>
      <c r="G1632">
        <v>25</v>
      </c>
      <c r="H1632">
        <v>30</v>
      </c>
      <c r="I1632">
        <v>7</v>
      </c>
      <c r="J1632">
        <v>24</v>
      </c>
      <c r="K1632">
        <v>14</v>
      </c>
      <c r="L1632">
        <v>25</v>
      </c>
      <c r="M1632">
        <v>30</v>
      </c>
      <c r="N1632">
        <v>6</v>
      </c>
      <c r="O1632">
        <v>13</v>
      </c>
      <c r="P1632">
        <v>385617546</v>
      </c>
      <c r="Q1632">
        <v>64542096</v>
      </c>
      <c r="R1632">
        <v>18</v>
      </c>
      <c r="S1632">
        <v>5872936</v>
      </c>
      <c r="T1632">
        <v>261</v>
      </c>
      <c r="U1632">
        <v>90303</v>
      </c>
      <c r="V1632">
        <v>2787</v>
      </c>
      <c r="W1632">
        <v>3000</v>
      </c>
      <c r="X1632">
        <v>116107</v>
      </c>
      <c r="Y1632">
        <v>200</v>
      </c>
      <c r="Z1632">
        <v>1844517</v>
      </c>
      <c r="AA1632">
        <v>10</v>
      </c>
      <c r="AB1632">
        <v>12072141</v>
      </c>
      <c r="AC1632">
        <v>5</v>
      </c>
    </row>
    <row r="1633" spans="1:29" x14ac:dyDescent="0.15">
      <c r="A1633">
        <v>2014038</v>
      </c>
      <c r="B1633" s="15" t="s">
        <v>1651</v>
      </c>
      <c r="C1633">
        <v>4</v>
      </c>
      <c r="D1633">
        <v>7</v>
      </c>
      <c r="E1633">
        <v>22</v>
      </c>
      <c r="F1633">
        <v>23</v>
      </c>
      <c r="G1633">
        <v>24</v>
      </c>
      <c r="H1633">
        <v>33</v>
      </c>
      <c r="I1633">
        <v>16</v>
      </c>
      <c r="J1633">
        <v>23</v>
      </c>
      <c r="K1633">
        <v>7</v>
      </c>
      <c r="L1633">
        <v>24</v>
      </c>
      <c r="M1633">
        <v>22</v>
      </c>
      <c r="N1633">
        <v>33</v>
      </c>
      <c r="O1633">
        <v>4</v>
      </c>
      <c r="P1633">
        <v>356364376</v>
      </c>
      <c r="Q1633">
        <v>95544036</v>
      </c>
      <c r="R1633">
        <v>9</v>
      </c>
      <c r="S1633">
        <v>5000000</v>
      </c>
      <c r="T1633">
        <v>111</v>
      </c>
      <c r="U1633">
        <v>293443</v>
      </c>
      <c r="V1633">
        <v>1050</v>
      </c>
      <c r="W1633">
        <v>3000</v>
      </c>
      <c r="X1633">
        <v>53804</v>
      </c>
      <c r="Y1633">
        <v>200</v>
      </c>
      <c r="Z1633">
        <v>1049518</v>
      </c>
      <c r="AA1633">
        <v>10</v>
      </c>
      <c r="AB1633">
        <v>8327671</v>
      </c>
      <c r="AC1633">
        <v>5</v>
      </c>
    </row>
    <row r="1634" spans="1:29" x14ac:dyDescent="0.15">
      <c r="A1634">
        <v>2014039</v>
      </c>
      <c r="B1634" s="15" t="s">
        <v>1652</v>
      </c>
      <c r="C1634">
        <v>3</v>
      </c>
      <c r="D1634">
        <v>11</v>
      </c>
      <c r="E1634">
        <v>15</v>
      </c>
      <c r="F1634">
        <v>19</v>
      </c>
      <c r="G1634">
        <v>20</v>
      </c>
      <c r="H1634">
        <v>31</v>
      </c>
      <c r="I1634">
        <v>7</v>
      </c>
      <c r="J1634">
        <v>15</v>
      </c>
      <c r="K1634">
        <v>31</v>
      </c>
      <c r="L1634">
        <v>11</v>
      </c>
      <c r="M1634">
        <v>3</v>
      </c>
      <c r="N1634">
        <v>19</v>
      </c>
      <c r="O1634">
        <v>20</v>
      </c>
      <c r="P1634">
        <v>363687932</v>
      </c>
      <c r="Q1634">
        <v>140977080</v>
      </c>
      <c r="R1634">
        <v>5</v>
      </c>
      <c r="S1634">
        <v>5000000</v>
      </c>
      <c r="T1634">
        <v>274</v>
      </c>
      <c r="U1634">
        <v>110166</v>
      </c>
      <c r="V1634">
        <v>1361</v>
      </c>
      <c r="W1634">
        <v>3000</v>
      </c>
      <c r="X1634">
        <v>80311</v>
      </c>
      <c r="Y1634">
        <v>200</v>
      </c>
      <c r="Z1634">
        <v>1499817</v>
      </c>
      <c r="AA1634">
        <v>10</v>
      </c>
      <c r="AB1634">
        <v>8489016</v>
      </c>
      <c r="AC1634">
        <v>5</v>
      </c>
    </row>
    <row r="1635" spans="1:29" x14ac:dyDescent="0.15">
      <c r="A1635">
        <v>2014040</v>
      </c>
      <c r="B1635" s="15" t="s">
        <v>1653</v>
      </c>
      <c r="C1635">
        <v>3</v>
      </c>
      <c r="D1635">
        <v>4</v>
      </c>
      <c r="E1635">
        <v>6</v>
      </c>
      <c r="F1635">
        <v>11</v>
      </c>
      <c r="G1635">
        <v>12</v>
      </c>
      <c r="H1635">
        <v>15</v>
      </c>
      <c r="I1635">
        <v>8</v>
      </c>
      <c r="J1635">
        <v>4</v>
      </c>
      <c r="K1635">
        <v>12</v>
      </c>
      <c r="L1635">
        <v>3</v>
      </c>
      <c r="M1635">
        <v>11</v>
      </c>
      <c r="N1635">
        <v>6</v>
      </c>
      <c r="O1635">
        <v>15</v>
      </c>
      <c r="P1635">
        <v>406009192</v>
      </c>
      <c r="Q1635">
        <v>129726387</v>
      </c>
      <c r="R1635">
        <v>9</v>
      </c>
      <c r="S1635">
        <v>6499969</v>
      </c>
      <c r="T1635">
        <v>119</v>
      </c>
      <c r="U1635">
        <v>170164</v>
      </c>
      <c r="V1635">
        <v>2161</v>
      </c>
      <c r="W1635">
        <v>3000</v>
      </c>
      <c r="X1635">
        <v>102851</v>
      </c>
      <c r="Y1635">
        <v>200</v>
      </c>
      <c r="Z1635">
        <v>1744608</v>
      </c>
      <c r="AA1635">
        <v>10</v>
      </c>
      <c r="AB1635">
        <v>17389319</v>
      </c>
      <c r="AC1635">
        <v>5</v>
      </c>
    </row>
    <row r="1636" spans="1:29" x14ac:dyDescent="0.15">
      <c r="A1636">
        <v>2014041</v>
      </c>
      <c r="B1636" s="15" t="s">
        <v>1654</v>
      </c>
      <c r="C1636">
        <v>7</v>
      </c>
      <c r="D1636">
        <v>11</v>
      </c>
      <c r="E1636">
        <v>16</v>
      </c>
      <c r="F1636">
        <v>18</v>
      </c>
      <c r="G1636">
        <v>21</v>
      </c>
      <c r="H1636">
        <v>22</v>
      </c>
      <c r="I1636">
        <v>2</v>
      </c>
      <c r="J1636">
        <v>21</v>
      </c>
      <c r="K1636">
        <v>18</v>
      </c>
      <c r="L1636">
        <v>7</v>
      </c>
      <c r="M1636">
        <v>22</v>
      </c>
      <c r="N1636">
        <v>11</v>
      </c>
      <c r="O1636">
        <v>16</v>
      </c>
      <c r="P1636">
        <v>365242842</v>
      </c>
      <c r="Q1636">
        <v>180069774</v>
      </c>
      <c r="R1636">
        <v>2</v>
      </c>
      <c r="S1636">
        <v>10000000</v>
      </c>
      <c r="T1636">
        <v>93</v>
      </c>
      <c r="U1636">
        <v>324163</v>
      </c>
      <c r="V1636">
        <v>1245</v>
      </c>
      <c r="W1636">
        <v>3000</v>
      </c>
      <c r="X1636">
        <v>68231</v>
      </c>
      <c r="Y1636">
        <v>200</v>
      </c>
      <c r="Z1636">
        <v>1349556</v>
      </c>
      <c r="AA1636">
        <v>10</v>
      </c>
      <c r="AB1636">
        <v>9520335</v>
      </c>
      <c r="AC1636">
        <v>5</v>
      </c>
    </row>
    <row r="1637" spans="1:29" x14ac:dyDescent="0.15">
      <c r="A1637">
        <v>2014042</v>
      </c>
      <c r="B1637" s="15" t="s">
        <v>1655</v>
      </c>
      <c r="C1637">
        <v>12</v>
      </c>
      <c r="D1637">
        <v>15</v>
      </c>
      <c r="E1637">
        <v>20</v>
      </c>
      <c r="F1637">
        <v>25</v>
      </c>
      <c r="G1637">
        <v>28</v>
      </c>
      <c r="H1637">
        <v>33</v>
      </c>
      <c r="I1637">
        <v>14</v>
      </c>
      <c r="J1637">
        <v>33</v>
      </c>
      <c r="K1637">
        <v>28</v>
      </c>
      <c r="L1637">
        <v>25</v>
      </c>
      <c r="M1637">
        <v>15</v>
      </c>
      <c r="N1637">
        <v>12</v>
      </c>
      <c r="O1637">
        <v>20</v>
      </c>
      <c r="P1637">
        <v>373018334</v>
      </c>
      <c r="Q1637">
        <v>267308119</v>
      </c>
      <c r="R1637">
        <v>0</v>
      </c>
      <c r="S1637">
        <v>0</v>
      </c>
      <c r="T1637">
        <v>90</v>
      </c>
      <c r="U1637">
        <v>415420</v>
      </c>
      <c r="V1637">
        <v>823</v>
      </c>
      <c r="W1637">
        <v>3000</v>
      </c>
      <c r="X1637">
        <v>43913</v>
      </c>
      <c r="Y1637">
        <v>200</v>
      </c>
      <c r="Z1637">
        <v>965869</v>
      </c>
      <c r="AA1637">
        <v>10</v>
      </c>
      <c r="AB1637">
        <v>7448497</v>
      </c>
      <c r="AC1637">
        <v>5</v>
      </c>
    </row>
    <row r="1638" spans="1:29" x14ac:dyDescent="0.15">
      <c r="A1638">
        <v>2014043</v>
      </c>
      <c r="B1638" s="15" t="s">
        <v>1656</v>
      </c>
      <c r="C1638">
        <v>2</v>
      </c>
      <c r="D1638">
        <v>5</v>
      </c>
      <c r="E1638">
        <v>9</v>
      </c>
      <c r="F1638">
        <v>14</v>
      </c>
      <c r="G1638">
        <v>24</v>
      </c>
      <c r="H1638">
        <v>33</v>
      </c>
      <c r="I1638">
        <v>9</v>
      </c>
      <c r="J1638">
        <v>2</v>
      </c>
      <c r="K1638">
        <v>14</v>
      </c>
      <c r="L1638">
        <v>5</v>
      </c>
      <c r="M1638">
        <v>9</v>
      </c>
      <c r="N1638">
        <v>33</v>
      </c>
      <c r="O1638">
        <v>24</v>
      </c>
      <c r="P1638">
        <v>415843112</v>
      </c>
      <c r="Q1638">
        <v>210637936</v>
      </c>
      <c r="R1638">
        <v>16</v>
      </c>
      <c r="S1638">
        <v>5583245</v>
      </c>
      <c r="T1638">
        <v>118</v>
      </c>
      <c r="U1638">
        <v>118626</v>
      </c>
      <c r="V1638">
        <v>3026</v>
      </c>
      <c r="W1638">
        <v>3000</v>
      </c>
      <c r="X1638">
        <v>125714</v>
      </c>
      <c r="Y1638">
        <v>200</v>
      </c>
      <c r="Z1638">
        <v>2015867</v>
      </c>
      <c r="AA1638">
        <v>10</v>
      </c>
      <c r="AB1638">
        <v>20544804</v>
      </c>
      <c r="AC1638">
        <v>5</v>
      </c>
    </row>
    <row r="1639" spans="1:29" x14ac:dyDescent="0.15">
      <c r="A1639">
        <v>2014044</v>
      </c>
      <c r="B1639" s="15" t="s">
        <v>1657</v>
      </c>
      <c r="C1639">
        <v>4</v>
      </c>
      <c r="D1639">
        <v>9</v>
      </c>
      <c r="E1639">
        <v>21</v>
      </c>
      <c r="F1639">
        <v>27</v>
      </c>
      <c r="G1639">
        <v>28</v>
      </c>
      <c r="H1639">
        <v>33</v>
      </c>
      <c r="I1639">
        <v>12</v>
      </c>
      <c r="J1639">
        <v>27</v>
      </c>
      <c r="K1639">
        <v>4</v>
      </c>
      <c r="L1639">
        <v>28</v>
      </c>
      <c r="M1639">
        <v>9</v>
      </c>
      <c r="N1639">
        <v>33</v>
      </c>
      <c r="O1639">
        <v>21</v>
      </c>
      <c r="P1639">
        <v>373074342</v>
      </c>
      <c r="Q1639">
        <v>234600372</v>
      </c>
      <c r="R1639">
        <v>4</v>
      </c>
      <c r="S1639">
        <v>9396243</v>
      </c>
      <c r="T1639">
        <v>136</v>
      </c>
      <c r="U1639">
        <v>193951</v>
      </c>
      <c r="V1639">
        <v>1324</v>
      </c>
      <c r="W1639">
        <v>3000</v>
      </c>
      <c r="X1639">
        <v>73544</v>
      </c>
      <c r="Y1639">
        <v>200</v>
      </c>
      <c r="Z1639">
        <v>1325157</v>
      </c>
      <c r="AA1639">
        <v>10</v>
      </c>
      <c r="AB1639">
        <v>12589836</v>
      </c>
      <c r="AC1639">
        <v>5</v>
      </c>
    </row>
    <row r="1640" spans="1:29" x14ac:dyDescent="0.15">
      <c r="A1640">
        <v>2014045</v>
      </c>
      <c r="B1640" s="15" t="s">
        <v>1658</v>
      </c>
      <c r="C1640">
        <v>2</v>
      </c>
      <c r="D1640">
        <v>4</v>
      </c>
      <c r="E1640">
        <v>9</v>
      </c>
      <c r="F1640">
        <v>11</v>
      </c>
      <c r="G1640">
        <v>19</v>
      </c>
      <c r="H1640">
        <v>22</v>
      </c>
      <c r="I1640">
        <v>15</v>
      </c>
      <c r="J1640">
        <v>4</v>
      </c>
      <c r="K1640">
        <v>2</v>
      </c>
      <c r="L1640">
        <v>9</v>
      </c>
      <c r="M1640">
        <v>22</v>
      </c>
      <c r="N1640">
        <v>11</v>
      </c>
      <c r="O1640">
        <v>19</v>
      </c>
      <c r="P1640">
        <v>375431708</v>
      </c>
      <c r="Q1640">
        <v>173383408</v>
      </c>
      <c r="R1640">
        <v>22</v>
      </c>
      <c r="S1640">
        <v>5886964</v>
      </c>
      <c r="T1640">
        <v>128</v>
      </c>
      <c r="U1640">
        <v>228670</v>
      </c>
      <c r="V1640">
        <v>1272</v>
      </c>
      <c r="W1640">
        <v>3000</v>
      </c>
      <c r="X1640">
        <v>73352</v>
      </c>
      <c r="Y1640">
        <v>200</v>
      </c>
      <c r="Z1640">
        <v>1375539</v>
      </c>
      <c r="AA1640">
        <v>10</v>
      </c>
      <c r="AB1640">
        <v>10830729</v>
      </c>
      <c r="AC1640">
        <v>5</v>
      </c>
    </row>
    <row r="1641" spans="1:29" x14ac:dyDescent="0.15">
      <c r="A1641">
        <v>2014046</v>
      </c>
      <c r="B1641" s="15" t="s">
        <v>1659</v>
      </c>
      <c r="C1641">
        <v>2</v>
      </c>
      <c r="D1641">
        <v>10</v>
      </c>
      <c r="E1641">
        <v>11</v>
      </c>
      <c r="F1641">
        <v>17</v>
      </c>
      <c r="G1641">
        <v>18</v>
      </c>
      <c r="H1641">
        <v>22</v>
      </c>
      <c r="I1641">
        <v>10</v>
      </c>
      <c r="J1641">
        <v>2</v>
      </c>
      <c r="K1641">
        <v>22</v>
      </c>
      <c r="L1641">
        <v>18</v>
      </c>
      <c r="M1641">
        <v>10</v>
      </c>
      <c r="N1641">
        <v>11</v>
      </c>
      <c r="O1641">
        <v>17</v>
      </c>
      <c r="P1641">
        <v>407325576</v>
      </c>
      <c r="Q1641">
        <v>151808850</v>
      </c>
      <c r="R1641">
        <v>10</v>
      </c>
      <c r="S1641">
        <v>6137017</v>
      </c>
      <c r="T1641">
        <v>121</v>
      </c>
      <c r="U1641">
        <v>140952</v>
      </c>
      <c r="V1641">
        <v>2152</v>
      </c>
      <c r="W1641">
        <v>3000</v>
      </c>
      <c r="X1641">
        <v>105791</v>
      </c>
      <c r="Y1641">
        <v>200</v>
      </c>
      <c r="Z1641">
        <v>1849204</v>
      </c>
      <c r="AA1641">
        <v>10</v>
      </c>
      <c r="AB1641">
        <v>19326480</v>
      </c>
      <c r="AC1641">
        <v>5</v>
      </c>
    </row>
    <row r="1642" spans="1:29" x14ac:dyDescent="0.15">
      <c r="A1642">
        <v>2014047</v>
      </c>
      <c r="B1642" s="15" t="s">
        <v>1660</v>
      </c>
      <c r="C1642">
        <v>8</v>
      </c>
      <c r="D1642">
        <v>10</v>
      </c>
      <c r="E1642">
        <v>11</v>
      </c>
      <c r="F1642">
        <v>12</v>
      </c>
      <c r="G1642">
        <v>19</v>
      </c>
      <c r="H1642">
        <v>29</v>
      </c>
      <c r="I1642">
        <v>15</v>
      </c>
      <c r="J1642">
        <v>11</v>
      </c>
      <c r="K1642">
        <v>19</v>
      </c>
      <c r="L1642">
        <v>8</v>
      </c>
      <c r="M1642">
        <v>10</v>
      </c>
      <c r="N1642">
        <v>12</v>
      </c>
      <c r="O1642">
        <v>29</v>
      </c>
      <c r="P1642">
        <v>367083108</v>
      </c>
      <c r="Q1642">
        <v>175063188</v>
      </c>
      <c r="R1642">
        <v>6</v>
      </c>
      <c r="S1642">
        <v>8550289</v>
      </c>
      <c r="T1642">
        <v>231</v>
      </c>
      <c r="U1642">
        <v>138322</v>
      </c>
      <c r="V1642">
        <v>1225</v>
      </c>
      <c r="W1642">
        <v>3000</v>
      </c>
      <c r="X1642">
        <v>74362</v>
      </c>
      <c r="Y1642">
        <v>200</v>
      </c>
      <c r="Z1642">
        <v>1443207</v>
      </c>
      <c r="AA1642">
        <v>10</v>
      </c>
      <c r="AB1642">
        <v>8076513</v>
      </c>
      <c r="AC1642">
        <v>5</v>
      </c>
    </row>
    <row r="1643" spans="1:29" x14ac:dyDescent="0.15">
      <c r="A1643">
        <v>2014048</v>
      </c>
      <c r="B1643" s="15" t="s">
        <v>1661</v>
      </c>
      <c r="C1643">
        <v>6</v>
      </c>
      <c r="D1643">
        <v>9</v>
      </c>
      <c r="E1643">
        <v>16</v>
      </c>
      <c r="F1643">
        <v>17</v>
      </c>
      <c r="G1643">
        <v>24</v>
      </c>
      <c r="H1643">
        <v>25</v>
      </c>
      <c r="I1643">
        <v>16</v>
      </c>
      <c r="J1643">
        <v>24</v>
      </c>
      <c r="K1643">
        <v>25</v>
      </c>
      <c r="L1643">
        <v>16</v>
      </c>
      <c r="M1643">
        <v>9</v>
      </c>
      <c r="N1643">
        <v>17</v>
      </c>
      <c r="O1643">
        <v>6</v>
      </c>
      <c r="P1643">
        <v>328158768</v>
      </c>
      <c r="Q1643">
        <v>167548980</v>
      </c>
      <c r="R1643">
        <v>10</v>
      </c>
      <c r="S1643">
        <v>6699431</v>
      </c>
      <c r="T1643">
        <v>209</v>
      </c>
      <c r="U1643">
        <v>121968</v>
      </c>
      <c r="V1643">
        <v>1994</v>
      </c>
      <c r="W1643">
        <v>3000</v>
      </c>
      <c r="X1643">
        <v>86842</v>
      </c>
      <c r="Y1643">
        <v>200</v>
      </c>
      <c r="Z1643">
        <v>1464842</v>
      </c>
      <c r="AA1643">
        <v>10</v>
      </c>
      <c r="AB1643">
        <v>7565478</v>
      </c>
      <c r="AC1643">
        <v>5</v>
      </c>
    </row>
    <row r="1644" spans="1:29" x14ac:dyDescent="0.15">
      <c r="A1644">
        <v>2014049</v>
      </c>
      <c r="B1644" s="15" t="s">
        <v>1662</v>
      </c>
      <c r="C1644">
        <v>6</v>
      </c>
      <c r="D1644">
        <v>7</v>
      </c>
      <c r="E1644">
        <v>16</v>
      </c>
      <c r="F1644">
        <v>17</v>
      </c>
      <c r="G1644">
        <v>23</v>
      </c>
      <c r="H1644">
        <v>32</v>
      </c>
      <c r="I1644">
        <v>6</v>
      </c>
      <c r="J1644">
        <v>32</v>
      </c>
      <c r="K1644">
        <v>7</v>
      </c>
      <c r="L1644">
        <v>23</v>
      </c>
      <c r="M1644">
        <v>16</v>
      </c>
      <c r="N1644">
        <v>17</v>
      </c>
      <c r="O1644">
        <v>6</v>
      </c>
      <c r="P1644">
        <v>395100460</v>
      </c>
      <c r="Q1644">
        <v>138239115</v>
      </c>
      <c r="R1644">
        <v>15</v>
      </c>
      <c r="S1644">
        <v>6218403</v>
      </c>
      <c r="T1644">
        <v>176</v>
      </c>
      <c r="U1644">
        <v>155761</v>
      </c>
      <c r="V1644">
        <v>2226</v>
      </c>
      <c r="W1644">
        <v>3000</v>
      </c>
      <c r="X1644">
        <v>93319</v>
      </c>
      <c r="Y1644">
        <v>200</v>
      </c>
      <c r="Z1644">
        <v>1591221</v>
      </c>
      <c r="AA1644">
        <v>10</v>
      </c>
      <c r="AB1644">
        <v>12192985</v>
      </c>
      <c r="AC1644">
        <v>5</v>
      </c>
    </row>
    <row r="1645" spans="1:29" x14ac:dyDescent="0.15">
      <c r="A1645">
        <v>2014050</v>
      </c>
      <c r="B1645" s="15" t="s">
        <v>1663</v>
      </c>
      <c r="C1645">
        <v>3</v>
      </c>
      <c r="D1645">
        <v>17</v>
      </c>
      <c r="E1645">
        <v>23</v>
      </c>
      <c r="F1645">
        <v>25</v>
      </c>
      <c r="G1645">
        <v>26</v>
      </c>
      <c r="H1645">
        <v>32</v>
      </c>
      <c r="I1645">
        <v>13</v>
      </c>
      <c r="J1645">
        <v>26</v>
      </c>
      <c r="K1645">
        <v>32</v>
      </c>
      <c r="L1645">
        <v>17</v>
      </c>
      <c r="M1645">
        <v>3</v>
      </c>
      <c r="N1645">
        <v>25</v>
      </c>
      <c r="O1645">
        <v>23</v>
      </c>
      <c r="P1645">
        <v>356974970</v>
      </c>
      <c r="Q1645">
        <v>153092388</v>
      </c>
      <c r="R1645">
        <v>6</v>
      </c>
      <c r="S1645">
        <v>7990218</v>
      </c>
      <c r="T1645">
        <v>117</v>
      </c>
      <c r="U1645">
        <v>230016</v>
      </c>
      <c r="V1645">
        <v>1508</v>
      </c>
      <c r="W1645">
        <v>3000</v>
      </c>
      <c r="X1645">
        <v>71234</v>
      </c>
      <c r="Y1645">
        <v>200</v>
      </c>
      <c r="Z1645">
        <v>1276672</v>
      </c>
      <c r="AA1645">
        <v>10</v>
      </c>
      <c r="AB1645">
        <v>10734733</v>
      </c>
      <c r="AC1645">
        <v>5</v>
      </c>
    </row>
    <row r="1646" spans="1:29" x14ac:dyDescent="0.15">
      <c r="A1646">
        <v>2014051</v>
      </c>
      <c r="B1646" s="15" t="s">
        <v>1664</v>
      </c>
      <c r="C1646">
        <v>10</v>
      </c>
      <c r="D1646">
        <v>16</v>
      </c>
      <c r="E1646">
        <v>19</v>
      </c>
      <c r="F1646">
        <v>21</v>
      </c>
      <c r="G1646">
        <v>23</v>
      </c>
      <c r="H1646">
        <v>24</v>
      </c>
      <c r="I1646">
        <v>13</v>
      </c>
      <c r="J1646">
        <v>21</v>
      </c>
      <c r="K1646">
        <v>19</v>
      </c>
      <c r="L1646">
        <v>24</v>
      </c>
      <c r="M1646">
        <v>10</v>
      </c>
      <c r="N1646">
        <v>23</v>
      </c>
      <c r="O1646">
        <v>16</v>
      </c>
      <c r="P1646">
        <v>355097144</v>
      </c>
      <c r="Q1646">
        <v>172124407</v>
      </c>
      <c r="R1646">
        <v>7</v>
      </c>
      <c r="S1646">
        <v>8087544</v>
      </c>
      <c r="T1646">
        <v>69</v>
      </c>
      <c r="U1646">
        <v>469843</v>
      </c>
      <c r="V1646">
        <v>879</v>
      </c>
      <c r="W1646">
        <v>3000</v>
      </c>
      <c r="X1646">
        <v>49440</v>
      </c>
      <c r="Y1646">
        <v>200</v>
      </c>
      <c r="Z1646">
        <v>1021819</v>
      </c>
      <c r="AA1646">
        <v>10</v>
      </c>
      <c r="AB1646">
        <v>8638074</v>
      </c>
      <c r="AC1646">
        <v>5</v>
      </c>
    </row>
    <row r="1647" spans="1:29" x14ac:dyDescent="0.15">
      <c r="A1647">
        <v>2014052</v>
      </c>
      <c r="B1647" s="15" t="s">
        <v>1665</v>
      </c>
      <c r="C1647">
        <v>9</v>
      </c>
      <c r="D1647">
        <v>13</v>
      </c>
      <c r="E1647">
        <v>15</v>
      </c>
      <c r="F1647">
        <v>28</v>
      </c>
      <c r="G1647">
        <v>30</v>
      </c>
      <c r="H1647">
        <v>33</v>
      </c>
      <c r="I1647">
        <v>8</v>
      </c>
      <c r="J1647">
        <v>28</v>
      </c>
      <c r="K1647">
        <v>30</v>
      </c>
      <c r="L1647">
        <v>13</v>
      </c>
      <c r="M1647">
        <v>15</v>
      </c>
      <c r="N1647">
        <v>33</v>
      </c>
      <c r="O1647">
        <v>9</v>
      </c>
      <c r="P1647">
        <v>388520458</v>
      </c>
      <c r="Q1647">
        <v>130683658</v>
      </c>
      <c r="R1647">
        <v>14</v>
      </c>
      <c r="S1647">
        <v>5815978</v>
      </c>
      <c r="T1647">
        <v>152</v>
      </c>
      <c r="U1647">
        <v>112733</v>
      </c>
      <c r="V1647">
        <v>2807</v>
      </c>
      <c r="W1647">
        <v>3000</v>
      </c>
      <c r="X1647">
        <v>120908</v>
      </c>
      <c r="Y1647">
        <v>200</v>
      </c>
      <c r="Z1647">
        <v>1931209</v>
      </c>
      <c r="AA1647">
        <v>10</v>
      </c>
      <c r="AB1647">
        <v>16268364</v>
      </c>
      <c r="AC1647">
        <v>5</v>
      </c>
    </row>
    <row r="1648" spans="1:29" x14ac:dyDescent="0.15">
      <c r="A1648">
        <v>2014053</v>
      </c>
      <c r="B1648" s="15" t="s">
        <v>1666</v>
      </c>
      <c r="C1648">
        <v>14</v>
      </c>
      <c r="D1648">
        <v>17</v>
      </c>
      <c r="E1648">
        <v>19</v>
      </c>
      <c r="F1648">
        <v>22</v>
      </c>
      <c r="G1648">
        <v>26</v>
      </c>
      <c r="H1648">
        <v>31</v>
      </c>
      <c r="I1648">
        <v>2</v>
      </c>
      <c r="J1648">
        <v>22</v>
      </c>
      <c r="K1648">
        <v>31</v>
      </c>
      <c r="L1648">
        <v>17</v>
      </c>
      <c r="M1648">
        <v>19</v>
      </c>
      <c r="N1648">
        <v>14</v>
      </c>
      <c r="O1648">
        <v>26</v>
      </c>
      <c r="P1648">
        <v>357050160</v>
      </c>
      <c r="Q1648">
        <v>192683993</v>
      </c>
      <c r="R1648">
        <v>1</v>
      </c>
      <c r="S1648">
        <v>10000000</v>
      </c>
      <c r="T1648">
        <v>80</v>
      </c>
      <c r="U1648">
        <v>385716</v>
      </c>
      <c r="V1648">
        <v>919</v>
      </c>
      <c r="W1648">
        <v>3000</v>
      </c>
      <c r="X1648">
        <v>57298</v>
      </c>
      <c r="Y1648">
        <v>200</v>
      </c>
      <c r="Z1648">
        <v>1177658</v>
      </c>
      <c r="AA1648">
        <v>10</v>
      </c>
      <c r="AB1648">
        <v>9220755</v>
      </c>
      <c r="AC1648">
        <v>5</v>
      </c>
    </row>
    <row r="1649" spans="1:29" x14ac:dyDescent="0.15">
      <c r="A1649">
        <v>2014054</v>
      </c>
      <c r="B1649" s="15" t="s">
        <v>1667</v>
      </c>
      <c r="C1649">
        <v>1</v>
      </c>
      <c r="D1649">
        <v>4</v>
      </c>
      <c r="E1649">
        <v>5</v>
      </c>
      <c r="F1649">
        <v>11</v>
      </c>
      <c r="G1649">
        <v>29</v>
      </c>
      <c r="H1649">
        <v>30</v>
      </c>
      <c r="I1649">
        <v>14</v>
      </c>
      <c r="J1649">
        <v>1</v>
      </c>
      <c r="K1649">
        <v>11</v>
      </c>
      <c r="L1649">
        <v>5</v>
      </c>
      <c r="M1649">
        <v>29</v>
      </c>
      <c r="N1649">
        <v>4</v>
      </c>
      <c r="O1649">
        <v>30</v>
      </c>
      <c r="P1649">
        <v>362404232</v>
      </c>
      <c r="Q1649">
        <v>163007572</v>
      </c>
      <c r="R1649">
        <v>14</v>
      </c>
      <c r="S1649">
        <v>6152102</v>
      </c>
      <c r="T1649">
        <v>331</v>
      </c>
      <c r="U1649">
        <v>73094</v>
      </c>
      <c r="V1649">
        <v>2358</v>
      </c>
      <c r="W1649">
        <v>3000</v>
      </c>
      <c r="X1649">
        <v>112835</v>
      </c>
      <c r="Y1649">
        <v>200</v>
      </c>
      <c r="Z1649">
        <v>1838369</v>
      </c>
      <c r="AA1649">
        <v>10</v>
      </c>
      <c r="AB1649">
        <v>9781242</v>
      </c>
      <c r="AC1649">
        <v>5</v>
      </c>
    </row>
    <row r="1650" spans="1:29" x14ac:dyDescent="0.15">
      <c r="A1650">
        <v>2014055</v>
      </c>
      <c r="B1650" s="15" t="s">
        <v>1668</v>
      </c>
      <c r="C1650">
        <v>2</v>
      </c>
      <c r="D1650">
        <v>9</v>
      </c>
      <c r="E1650">
        <v>14</v>
      </c>
      <c r="F1650">
        <v>19</v>
      </c>
      <c r="G1650">
        <v>21</v>
      </c>
      <c r="H1650">
        <v>30</v>
      </c>
      <c r="I1650">
        <v>4</v>
      </c>
      <c r="J1650">
        <v>19</v>
      </c>
      <c r="K1650">
        <v>30</v>
      </c>
      <c r="L1650">
        <v>21</v>
      </c>
      <c r="M1650">
        <v>9</v>
      </c>
      <c r="N1650">
        <v>2</v>
      </c>
      <c r="O1650">
        <v>14</v>
      </c>
      <c r="P1650">
        <v>399255230</v>
      </c>
      <c r="Q1650">
        <v>166904832</v>
      </c>
      <c r="R1650">
        <v>8</v>
      </c>
      <c r="S1650">
        <v>6995330</v>
      </c>
      <c r="T1650">
        <v>141</v>
      </c>
      <c r="U1650">
        <v>141512</v>
      </c>
      <c r="V1650">
        <v>1986</v>
      </c>
      <c r="W1650">
        <v>3000</v>
      </c>
      <c r="X1650">
        <v>93312</v>
      </c>
      <c r="Y1650">
        <v>200</v>
      </c>
      <c r="Z1650">
        <v>1617705</v>
      </c>
      <c r="AA1650">
        <v>10</v>
      </c>
      <c r="AB1650">
        <v>15004880</v>
      </c>
      <c r="AC1650">
        <v>5</v>
      </c>
    </row>
    <row r="1651" spans="1:29" x14ac:dyDescent="0.15">
      <c r="A1651">
        <v>2014056</v>
      </c>
      <c r="B1651" s="15" t="s">
        <v>1669</v>
      </c>
      <c r="C1651">
        <v>1</v>
      </c>
      <c r="D1651">
        <v>11</v>
      </c>
      <c r="E1651">
        <v>18</v>
      </c>
      <c r="F1651">
        <v>20</v>
      </c>
      <c r="G1651">
        <v>28</v>
      </c>
      <c r="H1651">
        <v>29</v>
      </c>
      <c r="I1651">
        <v>1</v>
      </c>
      <c r="J1651">
        <v>28</v>
      </c>
      <c r="K1651">
        <v>20</v>
      </c>
      <c r="L1651">
        <v>1</v>
      </c>
      <c r="M1651">
        <v>11</v>
      </c>
      <c r="N1651">
        <v>18</v>
      </c>
      <c r="O1651">
        <v>29</v>
      </c>
      <c r="P1651">
        <v>355820816</v>
      </c>
      <c r="Q1651">
        <v>189835134</v>
      </c>
      <c r="R1651">
        <v>6</v>
      </c>
      <c r="S1651">
        <v>8207897</v>
      </c>
      <c r="T1651">
        <v>117</v>
      </c>
      <c r="U1651">
        <v>205634</v>
      </c>
      <c r="V1651">
        <v>1423</v>
      </c>
      <c r="W1651">
        <v>3000</v>
      </c>
      <c r="X1651">
        <v>70178</v>
      </c>
      <c r="Y1651">
        <v>200</v>
      </c>
      <c r="Z1651">
        <v>1248597</v>
      </c>
      <c r="AA1651">
        <v>10</v>
      </c>
      <c r="AB1651">
        <v>9464943</v>
      </c>
      <c r="AC1651">
        <v>5</v>
      </c>
    </row>
    <row r="1652" spans="1:29" x14ac:dyDescent="0.15">
      <c r="A1652">
        <v>2014057</v>
      </c>
      <c r="B1652" s="15" t="s">
        <v>1670</v>
      </c>
      <c r="C1652">
        <v>2</v>
      </c>
      <c r="D1652">
        <v>4</v>
      </c>
      <c r="E1652">
        <v>12</v>
      </c>
      <c r="F1652">
        <v>18</v>
      </c>
      <c r="G1652">
        <v>23</v>
      </c>
      <c r="H1652">
        <v>31</v>
      </c>
      <c r="I1652">
        <v>8</v>
      </c>
      <c r="J1652">
        <v>31</v>
      </c>
      <c r="K1652">
        <v>12</v>
      </c>
      <c r="L1652">
        <v>4</v>
      </c>
      <c r="M1652">
        <v>2</v>
      </c>
      <c r="N1652">
        <v>18</v>
      </c>
      <c r="O1652">
        <v>23</v>
      </c>
      <c r="P1652">
        <v>357051002</v>
      </c>
      <c r="Q1652">
        <v>211270800</v>
      </c>
      <c r="R1652">
        <v>6</v>
      </c>
      <c r="S1652">
        <v>8117313</v>
      </c>
      <c r="T1652">
        <v>92</v>
      </c>
      <c r="U1652">
        <v>254128</v>
      </c>
      <c r="V1652">
        <v>1219</v>
      </c>
      <c r="W1652">
        <v>3000</v>
      </c>
      <c r="X1652">
        <v>64264</v>
      </c>
      <c r="Y1652">
        <v>200</v>
      </c>
      <c r="Z1652">
        <v>1210077</v>
      </c>
      <c r="AA1652">
        <v>10</v>
      </c>
      <c r="AB1652">
        <v>10565005</v>
      </c>
      <c r="AC1652">
        <v>5</v>
      </c>
    </row>
    <row r="1653" spans="1:29" x14ac:dyDescent="0.15">
      <c r="A1653">
        <v>2014058</v>
      </c>
      <c r="B1653" s="15" t="s">
        <v>1671</v>
      </c>
      <c r="C1653">
        <v>2</v>
      </c>
      <c r="D1653">
        <v>3</v>
      </c>
      <c r="E1653">
        <v>12</v>
      </c>
      <c r="F1653">
        <v>13</v>
      </c>
      <c r="G1653">
        <v>14</v>
      </c>
      <c r="H1653">
        <v>25</v>
      </c>
      <c r="I1653">
        <v>11</v>
      </c>
      <c r="J1653">
        <v>3</v>
      </c>
      <c r="K1653">
        <v>14</v>
      </c>
      <c r="L1653">
        <v>25</v>
      </c>
      <c r="M1653">
        <v>12</v>
      </c>
      <c r="N1653">
        <v>13</v>
      </c>
      <c r="O1653">
        <v>2</v>
      </c>
      <c r="P1653">
        <v>395239936</v>
      </c>
      <c r="Q1653">
        <v>35549494</v>
      </c>
      <c r="R1653">
        <v>38</v>
      </c>
      <c r="S1653">
        <v>5136638</v>
      </c>
      <c r="T1653">
        <v>213</v>
      </c>
      <c r="U1653">
        <v>30471</v>
      </c>
      <c r="V1653">
        <v>3747</v>
      </c>
      <c r="W1653">
        <v>3000</v>
      </c>
      <c r="X1653">
        <v>145090</v>
      </c>
      <c r="Y1653">
        <v>200</v>
      </c>
      <c r="Z1653">
        <v>2167260</v>
      </c>
      <c r="AA1653">
        <v>10</v>
      </c>
      <c r="AB1653">
        <v>21154932</v>
      </c>
      <c r="AC1653">
        <v>5</v>
      </c>
    </row>
    <row r="1654" spans="1:29" x14ac:dyDescent="0.15">
      <c r="A1654">
        <v>2014059</v>
      </c>
      <c r="B1654" s="15" t="s">
        <v>1672</v>
      </c>
      <c r="C1654">
        <v>5</v>
      </c>
      <c r="D1654">
        <v>8</v>
      </c>
      <c r="E1654">
        <v>12</v>
      </c>
      <c r="F1654">
        <v>13</v>
      </c>
      <c r="G1654">
        <v>23</v>
      </c>
      <c r="H1654">
        <v>25</v>
      </c>
      <c r="I1654">
        <v>13</v>
      </c>
      <c r="J1654">
        <v>12</v>
      </c>
      <c r="K1654">
        <v>5</v>
      </c>
      <c r="L1654">
        <v>25</v>
      </c>
      <c r="M1654">
        <v>13</v>
      </c>
      <c r="N1654">
        <v>8</v>
      </c>
      <c r="O1654">
        <v>23</v>
      </c>
      <c r="P1654">
        <v>332914310</v>
      </c>
      <c r="Q1654">
        <v>33384288</v>
      </c>
      <c r="R1654">
        <v>14</v>
      </c>
      <c r="S1654">
        <v>5000000</v>
      </c>
      <c r="T1654">
        <v>192</v>
      </c>
      <c r="U1654">
        <v>117768</v>
      </c>
      <c r="V1654">
        <v>1667</v>
      </c>
      <c r="W1654">
        <v>3000</v>
      </c>
      <c r="X1654">
        <v>74133</v>
      </c>
      <c r="Y1654">
        <v>200</v>
      </c>
      <c r="Z1654">
        <v>1320912</v>
      </c>
      <c r="AA1654">
        <v>10</v>
      </c>
      <c r="AB1654">
        <v>7928978</v>
      </c>
      <c r="AC1654">
        <v>5</v>
      </c>
    </row>
    <row r="1655" spans="1:29" x14ac:dyDescent="0.15">
      <c r="A1655">
        <v>2014060</v>
      </c>
      <c r="B1655" s="15" t="s">
        <v>1673</v>
      </c>
      <c r="C1655">
        <v>3</v>
      </c>
      <c r="D1655">
        <v>5</v>
      </c>
      <c r="E1655">
        <v>14</v>
      </c>
      <c r="F1655">
        <v>18</v>
      </c>
      <c r="G1655">
        <v>25</v>
      </c>
      <c r="H1655">
        <v>33</v>
      </c>
      <c r="I1655">
        <v>6</v>
      </c>
      <c r="J1655">
        <v>3</v>
      </c>
      <c r="K1655">
        <v>25</v>
      </c>
      <c r="L1655">
        <v>18</v>
      </c>
      <c r="M1655">
        <v>14</v>
      </c>
      <c r="N1655">
        <v>5</v>
      </c>
      <c r="O1655">
        <v>33</v>
      </c>
      <c r="P1655">
        <v>332537430</v>
      </c>
      <c r="Q1655">
        <v>77191491</v>
      </c>
      <c r="R1655">
        <v>1</v>
      </c>
      <c r="S1655">
        <v>5000000</v>
      </c>
      <c r="T1655">
        <v>156</v>
      </c>
      <c r="U1655">
        <v>104288</v>
      </c>
      <c r="V1655">
        <v>1532</v>
      </c>
      <c r="W1655">
        <v>3000</v>
      </c>
      <c r="X1655">
        <v>75440</v>
      </c>
      <c r="Y1655">
        <v>200</v>
      </c>
      <c r="Z1655">
        <v>1322614</v>
      </c>
      <c r="AA1655">
        <v>10</v>
      </c>
      <c r="AB1655">
        <v>12991386</v>
      </c>
      <c r="AC1655">
        <v>5</v>
      </c>
    </row>
    <row r="1656" spans="1:29" x14ac:dyDescent="0.15">
      <c r="A1656">
        <v>2014061</v>
      </c>
      <c r="B1656" s="15" t="s">
        <v>1674</v>
      </c>
      <c r="C1656">
        <v>2</v>
      </c>
      <c r="D1656">
        <v>14</v>
      </c>
      <c r="E1656">
        <v>17</v>
      </c>
      <c r="F1656">
        <v>27</v>
      </c>
      <c r="G1656">
        <v>28</v>
      </c>
      <c r="H1656">
        <v>31</v>
      </c>
      <c r="I1656">
        <v>8</v>
      </c>
      <c r="J1656">
        <v>14</v>
      </c>
      <c r="K1656">
        <v>28</v>
      </c>
      <c r="L1656">
        <v>2</v>
      </c>
      <c r="M1656">
        <v>17</v>
      </c>
      <c r="N1656">
        <v>31</v>
      </c>
      <c r="O1656">
        <v>27</v>
      </c>
      <c r="P1656">
        <v>348086982</v>
      </c>
      <c r="Q1656">
        <v>63402256</v>
      </c>
      <c r="R1656">
        <v>16</v>
      </c>
      <c r="S1656">
        <v>5000000</v>
      </c>
      <c r="T1656">
        <v>210</v>
      </c>
      <c r="U1656">
        <v>105096</v>
      </c>
      <c r="V1656">
        <v>1275</v>
      </c>
      <c r="W1656">
        <v>3000</v>
      </c>
      <c r="X1656">
        <v>72476</v>
      </c>
      <c r="Y1656">
        <v>200</v>
      </c>
      <c r="Z1656">
        <v>1338689</v>
      </c>
      <c r="AA1656">
        <v>10</v>
      </c>
      <c r="AB1656">
        <v>10114900</v>
      </c>
      <c r="AC1656">
        <v>5</v>
      </c>
    </row>
    <row r="1657" spans="1:29" x14ac:dyDescent="0.15">
      <c r="A1657">
        <v>2014062</v>
      </c>
      <c r="B1657" s="15" t="s">
        <v>1675</v>
      </c>
      <c r="C1657">
        <v>6</v>
      </c>
      <c r="D1657">
        <v>9</v>
      </c>
      <c r="E1657">
        <v>15</v>
      </c>
      <c r="F1657">
        <v>24</v>
      </c>
      <c r="G1657">
        <v>25</v>
      </c>
      <c r="H1657">
        <v>26</v>
      </c>
      <c r="I1657">
        <v>9</v>
      </c>
      <c r="J1657">
        <v>9</v>
      </c>
      <c r="K1657">
        <v>15</v>
      </c>
      <c r="L1657">
        <v>24</v>
      </c>
      <c r="M1657">
        <v>25</v>
      </c>
      <c r="N1657">
        <v>6</v>
      </c>
      <c r="O1657">
        <v>26</v>
      </c>
      <c r="P1657">
        <v>324555900</v>
      </c>
      <c r="Q1657">
        <v>30000000</v>
      </c>
      <c r="R1657">
        <v>58</v>
      </c>
      <c r="S1657">
        <v>1557886</v>
      </c>
      <c r="T1657">
        <v>396</v>
      </c>
      <c r="U1657">
        <v>22689</v>
      </c>
      <c r="V1657">
        <v>3996</v>
      </c>
      <c r="W1657">
        <v>3000</v>
      </c>
      <c r="X1657">
        <v>130435</v>
      </c>
      <c r="Y1657">
        <v>200</v>
      </c>
      <c r="Z1657">
        <v>1803666</v>
      </c>
      <c r="AA1657">
        <v>10</v>
      </c>
      <c r="AB1657">
        <v>13396108</v>
      </c>
      <c r="AC1657">
        <v>5</v>
      </c>
    </row>
    <row r="1658" spans="1:29" x14ac:dyDescent="0.15">
      <c r="A1658">
        <v>2014063</v>
      </c>
      <c r="B1658" s="15" t="s">
        <v>1676</v>
      </c>
      <c r="C1658">
        <v>3</v>
      </c>
      <c r="D1658">
        <v>8</v>
      </c>
      <c r="E1658">
        <v>17</v>
      </c>
      <c r="F1658">
        <v>21</v>
      </c>
      <c r="G1658">
        <v>22</v>
      </c>
      <c r="H1658">
        <v>31</v>
      </c>
      <c r="I1658">
        <v>16</v>
      </c>
      <c r="J1658">
        <v>22</v>
      </c>
      <c r="K1658">
        <v>17</v>
      </c>
      <c r="L1658">
        <v>8</v>
      </c>
      <c r="M1658">
        <v>31</v>
      </c>
      <c r="N1658">
        <v>21</v>
      </c>
      <c r="O1658">
        <v>3</v>
      </c>
      <c r="P1658">
        <v>318559312</v>
      </c>
      <c r="Q1658">
        <v>55534992</v>
      </c>
      <c r="R1658">
        <v>8</v>
      </c>
      <c r="S1658">
        <v>5000000</v>
      </c>
      <c r="T1658">
        <v>224</v>
      </c>
      <c r="U1658">
        <v>97522</v>
      </c>
      <c r="V1658">
        <v>1298</v>
      </c>
      <c r="W1658">
        <v>3000</v>
      </c>
      <c r="X1658">
        <v>65191</v>
      </c>
      <c r="Y1658">
        <v>200</v>
      </c>
      <c r="Z1658">
        <v>1172314</v>
      </c>
      <c r="AA1658">
        <v>10</v>
      </c>
      <c r="AB1658">
        <v>8011746</v>
      </c>
      <c r="AC1658">
        <v>5</v>
      </c>
    </row>
    <row r="1659" spans="1:29" x14ac:dyDescent="0.15">
      <c r="A1659">
        <v>2014064</v>
      </c>
      <c r="B1659" s="15" t="s">
        <v>1677</v>
      </c>
      <c r="C1659">
        <v>2</v>
      </c>
      <c r="D1659">
        <v>9</v>
      </c>
      <c r="E1659">
        <v>15</v>
      </c>
      <c r="F1659">
        <v>16</v>
      </c>
      <c r="G1659">
        <v>29</v>
      </c>
      <c r="H1659">
        <v>32</v>
      </c>
      <c r="I1659">
        <v>14</v>
      </c>
      <c r="J1659">
        <v>32</v>
      </c>
      <c r="K1659">
        <v>2</v>
      </c>
      <c r="L1659">
        <v>29</v>
      </c>
      <c r="M1659">
        <v>9</v>
      </c>
      <c r="N1659">
        <v>16</v>
      </c>
      <c r="O1659">
        <v>15</v>
      </c>
      <c r="P1659">
        <v>362553032</v>
      </c>
      <c r="Q1659">
        <v>51701734</v>
      </c>
      <c r="R1659">
        <v>14</v>
      </c>
      <c r="S1659">
        <v>5000000</v>
      </c>
      <c r="T1659">
        <v>287</v>
      </c>
      <c r="U1659">
        <v>76848</v>
      </c>
      <c r="V1659">
        <v>2051</v>
      </c>
      <c r="W1659">
        <v>3000</v>
      </c>
      <c r="X1659">
        <v>89457</v>
      </c>
      <c r="Y1659">
        <v>200</v>
      </c>
      <c r="Z1659">
        <v>1522984</v>
      </c>
      <c r="AA1659">
        <v>10</v>
      </c>
      <c r="AB1659">
        <v>10030883</v>
      </c>
      <c r="AC1659">
        <v>5</v>
      </c>
    </row>
    <row r="1660" spans="1:29" x14ac:dyDescent="0.15">
      <c r="A1660">
        <v>2014065</v>
      </c>
      <c r="B1660" s="15" t="s">
        <v>1678</v>
      </c>
      <c r="C1660">
        <v>3</v>
      </c>
      <c r="D1660">
        <v>4</v>
      </c>
      <c r="E1660">
        <v>5</v>
      </c>
      <c r="F1660">
        <v>8</v>
      </c>
      <c r="G1660">
        <v>10</v>
      </c>
      <c r="H1660">
        <v>22</v>
      </c>
      <c r="I1660">
        <v>6</v>
      </c>
      <c r="J1660">
        <v>22</v>
      </c>
      <c r="K1660">
        <v>4</v>
      </c>
      <c r="L1660">
        <v>8</v>
      </c>
      <c r="M1660">
        <v>5</v>
      </c>
      <c r="N1660">
        <v>10</v>
      </c>
      <c r="O1660">
        <v>3</v>
      </c>
      <c r="P1660">
        <v>331291864</v>
      </c>
      <c r="Q1660">
        <v>50353786</v>
      </c>
      <c r="R1660">
        <v>14</v>
      </c>
      <c r="S1660">
        <v>5000000</v>
      </c>
      <c r="T1660">
        <v>131</v>
      </c>
      <c r="U1660">
        <v>174687</v>
      </c>
      <c r="V1660">
        <v>1283</v>
      </c>
      <c r="W1660">
        <v>3000</v>
      </c>
      <c r="X1660">
        <v>66306</v>
      </c>
      <c r="Y1660">
        <v>200</v>
      </c>
      <c r="Z1660">
        <v>1260097</v>
      </c>
      <c r="AA1660">
        <v>10</v>
      </c>
      <c r="AB1660">
        <v>8217154</v>
      </c>
      <c r="AC1660">
        <v>5</v>
      </c>
    </row>
    <row r="1661" spans="1:29" x14ac:dyDescent="0.15">
      <c r="A1661">
        <v>2014066</v>
      </c>
      <c r="B1661" s="15" t="s">
        <v>1679</v>
      </c>
      <c r="C1661">
        <v>2</v>
      </c>
      <c r="D1661">
        <v>5</v>
      </c>
      <c r="E1661">
        <v>15</v>
      </c>
      <c r="F1661">
        <v>17</v>
      </c>
      <c r="G1661">
        <v>18</v>
      </c>
      <c r="H1661">
        <v>21</v>
      </c>
      <c r="I1661">
        <v>16</v>
      </c>
      <c r="J1661">
        <v>5</v>
      </c>
      <c r="K1661">
        <v>2</v>
      </c>
      <c r="L1661">
        <v>18</v>
      </c>
      <c r="M1661">
        <v>21</v>
      </c>
      <c r="N1661">
        <v>17</v>
      </c>
      <c r="O1661">
        <v>15</v>
      </c>
      <c r="P1661">
        <v>326106482</v>
      </c>
      <c r="Q1661">
        <v>117743004</v>
      </c>
      <c r="R1661">
        <v>3</v>
      </c>
      <c r="S1661">
        <v>5000000</v>
      </c>
      <c r="T1661">
        <v>89</v>
      </c>
      <c r="U1661">
        <v>308573</v>
      </c>
      <c r="V1661">
        <v>805</v>
      </c>
      <c r="W1661">
        <v>3000</v>
      </c>
      <c r="X1661">
        <v>48586</v>
      </c>
      <c r="Y1661">
        <v>200</v>
      </c>
      <c r="Z1661">
        <v>1022418</v>
      </c>
      <c r="AA1661">
        <v>10</v>
      </c>
      <c r="AB1661">
        <v>5516701</v>
      </c>
      <c r="AC1661">
        <v>5</v>
      </c>
    </row>
    <row r="1662" spans="1:29" x14ac:dyDescent="0.15">
      <c r="A1662">
        <v>2014067</v>
      </c>
      <c r="B1662" s="15" t="s">
        <v>1680</v>
      </c>
      <c r="C1662">
        <v>1</v>
      </c>
      <c r="D1662">
        <v>6</v>
      </c>
      <c r="E1662">
        <v>7</v>
      </c>
      <c r="F1662">
        <v>17</v>
      </c>
      <c r="G1662">
        <v>18</v>
      </c>
      <c r="H1662">
        <v>23</v>
      </c>
      <c r="I1662">
        <v>6</v>
      </c>
      <c r="J1662">
        <v>17</v>
      </c>
      <c r="K1662">
        <v>6</v>
      </c>
      <c r="L1662">
        <v>23</v>
      </c>
      <c r="M1662">
        <v>1</v>
      </c>
      <c r="N1662">
        <v>7</v>
      </c>
      <c r="O1662">
        <v>18</v>
      </c>
      <c r="P1662">
        <v>369752334</v>
      </c>
      <c r="Q1662">
        <v>91365232</v>
      </c>
      <c r="R1662">
        <v>16</v>
      </c>
      <c r="S1662">
        <v>6218687</v>
      </c>
      <c r="T1662">
        <v>203</v>
      </c>
      <c r="U1662">
        <v>120067</v>
      </c>
      <c r="V1662">
        <v>1916</v>
      </c>
      <c r="W1662">
        <v>3000</v>
      </c>
      <c r="X1662">
        <v>90586</v>
      </c>
      <c r="Y1662">
        <v>200</v>
      </c>
      <c r="Z1662">
        <v>1585425</v>
      </c>
      <c r="AA1662">
        <v>10</v>
      </c>
      <c r="AB1662">
        <v>8792844</v>
      </c>
      <c r="AC1662">
        <v>5</v>
      </c>
    </row>
    <row r="1663" spans="1:29" x14ac:dyDescent="0.15">
      <c r="A1663">
        <v>2014068</v>
      </c>
      <c r="B1663" s="15" t="s">
        <v>1681</v>
      </c>
      <c r="C1663">
        <v>4</v>
      </c>
      <c r="D1663">
        <v>12</v>
      </c>
      <c r="E1663">
        <v>13</v>
      </c>
      <c r="F1663">
        <v>22</v>
      </c>
      <c r="G1663">
        <v>27</v>
      </c>
      <c r="H1663">
        <v>29</v>
      </c>
      <c r="I1663">
        <v>16</v>
      </c>
      <c r="J1663">
        <v>13</v>
      </c>
      <c r="K1663">
        <v>22</v>
      </c>
      <c r="L1663">
        <v>27</v>
      </c>
      <c r="M1663">
        <v>12</v>
      </c>
      <c r="N1663">
        <v>4</v>
      </c>
      <c r="O1663">
        <v>29</v>
      </c>
      <c r="P1663">
        <v>333498724</v>
      </c>
      <c r="Q1663">
        <v>162571614</v>
      </c>
      <c r="R1663">
        <v>3</v>
      </c>
      <c r="S1663">
        <v>5000000</v>
      </c>
      <c r="T1663">
        <v>122</v>
      </c>
      <c r="U1663">
        <v>235536</v>
      </c>
      <c r="V1663">
        <v>666</v>
      </c>
      <c r="W1663">
        <v>3000</v>
      </c>
      <c r="X1663">
        <v>45928</v>
      </c>
      <c r="Y1663">
        <v>200</v>
      </c>
      <c r="Z1663">
        <v>1038452</v>
      </c>
      <c r="AA1663">
        <v>10</v>
      </c>
      <c r="AB1663">
        <v>5380882</v>
      </c>
      <c r="AC1663">
        <v>5</v>
      </c>
    </row>
    <row r="1664" spans="1:29" x14ac:dyDescent="0.15">
      <c r="A1664">
        <v>2014069</v>
      </c>
      <c r="B1664" s="15" t="s">
        <v>1682</v>
      </c>
      <c r="C1664">
        <v>5</v>
      </c>
      <c r="D1664">
        <v>12</v>
      </c>
      <c r="E1664">
        <v>17</v>
      </c>
      <c r="F1664">
        <v>19</v>
      </c>
      <c r="G1664">
        <v>25</v>
      </c>
      <c r="H1664">
        <v>30</v>
      </c>
      <c r="I1664">
        <v>11</v>
      </c>
      <c r="J1664">
        <v>19</v>
      </c>
      <c r="K1664">
        <v>12</v>
      </c>
      <c r="L1664">
        <v>5</v>
      </c>
      <c r="M1664">
        <v>30</v>
      </c>
      <c r="N1664">
        <v>17</v>
      </c>
      <c r="O1664">
        <v>25</v>
      </c>
      <c r="P1664">
        <v>344427596</v>
      </c>
      <c r="Q1664">
        <v>144097840</v>
      </c>
      <c r="R1664">
        <v>10</v>
      </c>
      <c r="S1664">
        <v>6146408</v>
      </c>
      <c r="T1664">
        <v>218</v>
      </c>
      <c r="U1664">
        <v>65734</v>
      </c>
      <c r="V1664">
        <v>2770</v>
      </c>
      <c r="W1664">
        <v>3000</v>
      </c>
      <c r="X1664">
        <v>107270</v>
      </c>
      <c r="Y1664">
        <v>200</v>
      </c>
      <c r="Z1664">
        <v>1672199</v>
      </c>
      <c r="AA1664">
        <v>10</v>
      </c>
      <c r="AB1664">
        <v>12992624</v>
      </c>
      <c r="AC1664">
        <v>5</v>
      </c>
    </row>
    <row r="1665" spans="1:29" x14ac:dyDescent="0.15">
      <c r="A1665">
        <v>2014070</v>
      </c>
      <c r="B1665" s="15" t="s">
        <v>1683</v>
      </c>
      <c r="C1665">
        <v>1</v>
      </c>
      <c r="D1665">
        <v>7</v>
      </c>
      <c r="E1665">
        <v>9</v>
      </c>
      <c r="F1665">
        <v>19</v>
      </c>
      <c r="G1665">
        <v>28</v>
      </c>
      <c r="H1665">
        <v>29</v>
      </c>
      <c r="I1665">
        <v>7</v>
      </c>
      <c r="J1665">
        <v>7</v>
      </c>
      <c r="K1665">
        <v>9</v>
      </c>
      <c r="L1665">
        <v>28</v>
      </c>
      <c r="M1665">
        <v>19</v>
      </c>
      <c r="N1665">
        <v>1</v>
      </c>
      <c r="O1665">
        <v>29</v>
      </c>
      <c r="P1665">
        <v>381932126</v>
      </c>
      <c r="Q1665">
        <v>46472150</v>
      </c>
      <c r="R1665">
        <v>25</v>
      </c>
      <c r="S1665">
        <v>5398171</v>
      </c>
      <c r="T1665">
        <v>199</v>
      </c>
      <c r="U1665">
        <v>62526</v>
      </c>
      <c r="V1665">
        <v>3342</v>
      </c>
      <c r="W1665">
        <v>3000</v>
      </c>
      <c r="X1665">
        <v>132626</v>
      </c>
      <c r="Y1665">
        <v>200</v>
      </c>
      <c r="Z1665">
        <v>1950893</v>
      </c>
      <c r="AA1665">
        <v>10</v>
      </c>
      <c r="AB1665">
        <v>16263025</v>
      </c>
      <c r="AC1665">
        <v>5</v>
      </c>
    </row>
    <row r="1666" spans="1:29" x14ac:dyDescent="0.15">
      <c r="A1666">
        <v>2014071</v>
      </c>
      <c r="B1666" s="15" t="s">
        <v>1684</v>
      </c>
      <c r="C1666">
        <v>2</v>
      </c>
      <c r="D1666">
        <v>4</v>
      </c>
      <c r="E1666">
        <v>12</v>
      </c>
      <c r="F1666">
        <v>17</v>
      </c>
      <c r="G1666">
        <v>22</v>
      </c>
      <c r="H1666">
        <v>25</v>
      </c>
      <c r="I1666">
        <v>14</v>
      </c>
      <c r="J1666">
        <v>22</v>
      </c>
      <c r="K1666">
        <v>4</v>
      </c>
      <c r="L1666">
        <v>12</v>
      </c>
      <c r="M1666">
        <v>2</v>
      </c>
      <c r="N1666">
        <v>17</v>
      </c>
      <c r="O1666">
        <v>25</v>
      </c>
      <c r="P1666">
        <v>332837230</v>
      </c>
      <c r="Q1666">
        <v>30000000</v>
      </c>
      <c r="R1666">
        <v>34</v>
      </c>
      <c r="S1666">
        <v>3043574</v>
      </c>
      <c r="T1666">
        <v>432</v>
      </c>
      <c r="U1666">
        <v>43988</v>
      </c>
      <c r="V1666">
        <v>3381</v>
      </c>
      <c r="W1666">
        <v>3000</v>
      </c>
      <c r="X1666">
        <v>107551</v>
      </c>
      <c r="Y1666">
        <v>200</v>
      </c>
      <c r="Z1666">
        <v>1510550</v>
      </c>
      <c r="AA1666">
        <v>10</v>
      </c>
      <c r="AB1666">
        <v>8063806</v>
      </c>
      <c r="AC1666">
        <v>5</v>
      </c>
    </row>
    <row r="1667" spans="1:29" x14ac:dyDescent="0.15">
      <c r="A1667">
        <v>2014072</v>
      </c>
      <c r="B1667" s="15" t="s">
        <v>1685</v>
      </c>
      <c r="C1667">
        <v>1</v>
      </c>
      <c r="D1667">
        <v>3</v>
      </c>
      <c r="E1667">
        <v>7</v>
      </c>
      <c r="F1667">
        <v>13</v>
      </c>
      <c r="G1667">
        <v>19</v>
      </c>
      <c r="H1667">
        <v>32</v>
      </c>
      <c r="I1667">
        <v>16</v>
      </c>
      <c r="J1667">
        <v>1</v>
      </c>
      <c r="K1667">
        <v>13</v>
      </c>
      <c r="L1667">
        <v>19</v>
      </c>
      <c r="M1667">
        <v>32</v>
      </c>
      <c r="N1667">
        <v>7</v>
      </c>
      <c r="O1667">
        <v>3</v>
      </c>
      <c r="P1667">
        <v>324184472</v>
      </c>
      <c r="Q1667">
        <v>92535036</v>
      </c>
      <c r="R1667">
        <v>3</v>
      </c>
      <c r="S1667">
        <v>5000000</v>
      </c>
      <c r="T1667">
        <v>106</v>
      </c>
      <c r="U1667">
        <v>243820</v>
      </c>
      <c r="V1667">
        <v>1068</v>
      </c>
      <c r="W1667">
        <v>3000</v>
      </c>
      <c r="X1667">
        <v>49834</v>
      </c>
      <c r="Y1667">
        <v>200</v>
      </c>
      <c r="Z1667">
        <v>1025749</v>
      </c>
      <c r="AA1667">
        <v>10</v>
      </c>
      <c r="AB1667">
        <v>6408410</v>
      </c>
      <c r="AC1667">
        <v>5</v>
      </c>
    </row>
    <row r="1668" spans="1:29" x14ac:dyDescent="0.15">
      <c r="A1668">
        <v>2014073</v>
      </c>
      <c r="B1668" s="15" t="s">
        <v>1686</v>
      </c>
      <c r="C1668">
        <v>1</v>
      </c>
      <c r="D1668">
        <v>12</v>
      </c>
      <c r="E1668">
        <v>16</v>
      </c>
      <c r="F1668">
        <v>20</v>
      </c>
      <c r="G1668">
        <v>30</v>
      </c>
      <c r="H1668">
        <v>33</v>
      </c>
      <c r="I1668">
        <v>2</v>
      </c>
      <c r="J1668">
        <v>12</v>
      </c>
      <c r="K1668">
        <v>20</v>
      </c>
      <c r="L1668">
        <v>33</v>
      </c>
      <c r="M1668">
        <v>30</v>
      </c>
      <c r="N1668">
        <v>16</v>
      </c>
      <c r="O1668">
        <v>1</v>
      </c>
      <c r="P1668">
        <v>368813894</v>
      </c>
      <c r="Q1668">
        <v>158150815</v>
      </c>
      <c r="R1668">
        <v>5</v>
      </c>
      <c r="S1668">
        <v>5000000</v>
      </c>
      <c r="T1668">
        <v>79</v>
      </c>
      <c r="U1668">
        <v>382345</v>
      </c>
      <c r="V1668">
        <v>851</v>
      </c>
      <c r="W1668">
        <v>3000</v>
      </c>
      <c r="X1668">
        <v>46034</v>
      </c>
      <c r="Y1668">
        <v>200</v>
      </c>
      <c r="Z1668">
        <v>954721</v>
      </c>
      <c r="AA1668">
        <v>10</v>
      </c>
      <c r="AB1668">
        <v>7718151</v>
      </c>
      <c r="AC1668">
        <v>5</v>
      </c>
    </row>
    <row r="1669" spans="1:29" x14ac:dyDescent="0.15">
      <c r="A1669">
        <v>2014074</v>
      </c>
      <c r="B1669" s="15" t="s">
        <v>1687</v>
      </c>
      <c r="C1669">
        <v>1</v>
      </c>
      <c r="D1669">
        <v>3</v>
      </c>
      <c r="E1669">
        <v>6</v>
      </c>
      <c r="F1669">
        <v>13</v>
      </c>
      <c r="G1669">
        <v>30</v>
      </c>
      <c r="H1669">
        <v>31</v>
      </c>
      <c r="I1669">
        <v>12</v>
      </c>
      <c r="J1669">
        <v>30</v>
      </c>
      <c r="K1669">
        <v>6</v>
      </c>
      <c r="L1669">
        <v>3</v>
      </c>
      <c r="M1669">
        <v>31</v>
      </c>
      <c r="N1669">
        <v>1</v>
      </c>
      <c r="O1669">
        <v>13</v>
      </c>
      <c r="P1669">
        <v>333005878</v>
      </c>
      <c r="Q1669">
        <v>211476892</v>
      </c>
      <c r="R1669">
        <v>1</v>
      </c>
      <c r="S1669">
        <v>10000000</v>
      </c>
      <c r="T1669">
        <v>88</v>
      </c>
      <c r="U1669">
        <v>239871</v>
      </c>
      <c r="V1669">
        <v>1114</v>
      </c>
      <c r="W1669">
        <v>3000</v>
      </c>
      <c r="X1669">
        <v>57447</v>
      </c>
      <c r="Y1669">
        <v>200</v>
      </c>
      <c r="Z1669">
        <v>1090492</v>
      </c>
      <c r="AA1669">
        <v>10</v>
      </c>
      <c r="AB1669">
        <v>10600358</v>
      </c>
      <c r="AC1669">
        <v>5</v>
      </c>
    </row>
    <row r="1670" spans="1:29" x14ac:dyDescent="0.15">
      <c r="A1670">
        <v>2014075</v>
      </c>
      <c r="B1670" s="15" t="s">
        <v>1688</v>
      </c>
      <c r="C1670">
        <v>3</v>
      </c>
      <c r="D1670">
        <v>9</v>
      </c>
      <c r="E1670">
        <v>11</v>
      </c>
      <c r="F1670">
        <v>22</v>
      </c>
      <c r="G1670">
        <v>27</v>
      </c>
      <c r="H1670">
        <v>29</v>
      </c>
      <c r="I1670">
        <v>6</v>
      </c>
      <c r="J1670">
        <v>22</v>
      </c>
      <c r="K1670">
        <v>29</v>
      </c>
      <c r="L1670">
        <v>11</v>
      </c>
      <c r="M1670">
        <v>27</v>
      </c>
      <c r="N1670">
        <v>9</v>
      </c>
      <c r="O1670">
        <v>3</v>
      </c>
      <c r="P1670">
        <v>341705034</v>
      </c>
      <c r="Q1670">
        <v>133787352</v>
      </c>
      <c r="R1670">
        <v>24</v>
      </c>
      <c r="S1670">
        <v>5641067</v>
      </c>
      <c r="T1670">
        <v>169</v>
      </c>
      <c r="U1670">
        <v>113799</v>
      </c>
      <c r="V1670">
        <v>2058</v>
      </c>
      <c r="W1670">
        <v>3000</v>
      </c>
      <c r="X1670">
        <v>87963</v>
      </c>
      <c r="Y1670">
        <v>200</v>
      </c>
      <c r="Z1670">
        <v>1514295</v>
      </c>
      <c r="AA1670">
        <v>10</v>
      </c>
      <c r="AB1670">
        <v>10319558</v>
      </c>
      <c r="AC1670">
        <v>5</v>
      </c>
    </row>
    <row r="1671" spans="1:29" x14ac:dyDescent="0.15">
      <c r="A1671">
        <v>2014076</v>
      </c>
      <c r="B1671" s="15" t="s">
        <v>1689</v>
      </c>
      <c r="C1671">
        <v>6</v>
      </c>
      <c r="D1671">
        <v>10</v>
      </c>
      <c r="E1671">
        <v>12</v>
      </c>
      <c r="F1671">
        <v>17</v>
      </c>
      <c r="G1671">
        <v>18</v>
      </c>
      <c r="H1671">
        <v>33</v>
      </c>
      <c r="I1671">
        <v>11</v>
      </c>
      <c r="J1671">
        <v>33</v>
      </c>
      <c r="K1671">
        <v>10</v>
      </c>
      <c r="L1671">
        <v>12</v>
      </c>
      <c r="M1671">
        <v>18</v>
      </c>
      <c r="N1671">
        <v>17</v>
      </c>
      <c r="O1671">
        <v>6</v>
      </c>
      <c r="P1671">
        <v>375634222</v>
      </c>
      <c r="Q1671">
        <v>177753477</v>
      </c>
      <c r="R1671">
        <v>3</v>
      </c>
      <c r="S1671">
        <v>10000000</v>
      </c>
      <c r="T1671">
        <v>76</v>
      </c>
      <c r="U1671">
        <v>324412</v>
      </c>
      <c r="V1671">
        <v>1381</v>
      </c>
      <c r="W1671">
        <v>3000</v>
      </c>
      <c r="X1671">
        <v>71212</v>
      </c>
      <c r="Y1671">
        <v>200</v>
      </c>
      <c r="Z1671">
        <v>1328428</v>
      </c>
      <c r="AA1671">
        <v>10</v>
      </c>
      <c r="AB1671">
        <v>10753917</v>
      </c>
      <c r="AC1671">
        <v>5</v>
      </c>
    </row>
    <row r="1672" spans="1:29" x14ac:dyDescent="0.15">
      <c r="A1672">
        <v>2014077</v>
      </c>
      <c r="B1672" s="15" t="s">
        <v>1690</v>
      </c>
      <c r="C1672">
        <v>8</v>
      </c>
      <c r="D1672">
        <v>9</v>
      </c>
      <c r="E1672">
        <v>12</v>
      </c>
      <c r="F1672">
        <v>15</v>
      </c>
      <c r="G1672">
        <v>19</v>
      </c>
      <c r="H1672">
        <v>22</v>
      </c>
      <c r="I1672">
        <v>10</v>
      </c>
      <c r="J1672">
        <v>15</v>
      </c>
      <c r="K1672">
        <v>22</v>
      </c>
      <c r="L1672">
        <v>9</v>
      </c>
      <c r="M1672">
        <v>12</v>
      </c>
      <c r="N1672">
        <v>8</v>
      </c>
      <c r="O1672">
        <v>19</v>
      </c>
      <c r="P1672">
        <v>335080206</v>
      </c>
      <c r="Q1672">
        <v>174008032</v>
      </c>
      <c r="R1672">
        <v>8</v>
      </c>
      <c r="S1672">
        <v>6647934</v>
      </c>
      <c r="T1672">
        <v>140</v>
      </c>
      <c r="U1672">
        <v>117709</v>
      </c>
      <c r="V1672">
        <v>1987</v>
      </c>
      <c r="W1672">
        <v>3000</v>
      </c>
      <c r="X1672">
        <v>91724</v>
      </c>
      <c r="Y1672">
        <v>200</v>
      </c>
      <c r="Z1672">
        <v>1615101</v>
      </c>
      <c r="AA1672">
        <v>10</v>
      </c>
      <c r="AB1672">
        <v>11563022</v>
      </c>
      <c r="AC1672">
        <v>5</v>
      </c>
    </row>
    <row r="1673" spans="1:29" x14ac:dyDescent="0.15">
      <c r="A1673">
        <v>2014078</v>
      </c>
      <c r="B1673" s="15" t="s">
        <v>1691</v>
      </c>
      <c r="C1673">
        <v>2</v>
      </c>
      <c r="D1673">
        <v>3</v>
      </c>
      <c r="E1673">
        <v>5</v>
      </c>
      <c r="F1673">
        <v>6</v>
      </c>
      <c r="G1673">
        <v>9</v>
      </c>
      <c r="H1673">
        <v>17</v>
      </c>
      <c r="I1673">
        <v>7</v>
      </c>
      <c r="J1673">
        <v>6</v>
      </c>
      <c r="K1673">
        <v>2</v>
      </c>
      <c r="L1673">
        <v>3</v>
      </c>
      <c r="M1673">
        <v>9</v>
      </c>
      <c r="N1673">
        <v>17</v>
      </c>
      <c r="O1673">
        <v>5</v>
      </c>
      <c r="P1673">
        <v>340877252</v>
      </c>
      <c r="Q1673">
        <v>169313373</v>
      </c>
      <c r="R1673">
        <v>9</v>
      </c>
      <c r="S1673">
        <v>6628498</v>
      </c>
      <c r="T1673">
        <v>112</v>
      </c>
      <c r="U1673">
        <v>163576</v>
      </c>
      <c r="V1673">
        <v>1699</v>
      </c>
      <c r="W1673">
        <v>3000</v>
      </c>
      <c r="X1673">
        <v>95151</v>
      </c>
      <c r="Y1673">
        <v>200</v>
      </c>
      <c r="Z1673">
        <v>1581197</v>
      </c>
      <c r="AA1673">
        <v>10</v>
      </c>
      <c r="AB1673">
        <v>10761647</v>
      </c>
      <c r="AC1673">
        <v>5</v>
      </c>
    </row>
    <row r="1674" spans="1:29" x14ac:dyDescent="0.15">
      <c r="A1674">
        <v>2014079</v>
      </c>
      <c r="B1674" s="15" t="s">
        <v>1692</v>
      </c>
      <c r="C1674">
        <v>2</v>
      </c>
      <c r="D1674">
        <v>7</v>
      </c>
      <c r="E1674">
        <v>16</v>
      </c>
      <c r="F1674">
        <v>22</v>
      </c>
      <c r="G1674">
        <v>27</v>
      </c>
      <c r="H1674">
        <v>28</v>
      </c>
      <c r="I1674">
        <v>2</v>
      </c>
      <c r="J1674">
        <v>2</v>
      </c>
      <c r="K1674">
        <v>28</v>
      </c>
      <c r="L1674">
        <v>22</v>
      </c>
      <c r="M1674">
        <v>7</v>
      </c>
      <c r="N1674">
        <v>27</v>
      </c>
      <c r="O1674">
        <v>16</v>
      </c>
      <c r="P1674">
        <v>371546996</v>
      </c>
      <c r="Q1674">
        <v>198155300</v>
      </c>
      <c r="R1674">
        <v>7</v>
      </c>
      <c r="S1674">
        <v>8316463</v>
      </c>
      <c r="T1674">
        <v>168</v>
      </c>
      <c r="U1674">
        <v>172732</v>
      </c>
      <c r="V1674">
        <v>1328</v>
      </c>
      <c r="W1674">
        <v>3000</v>
      </c>
      <c r="X1674">
        <v>67865</v>
      </c>
      <c r="Y1674">
        <v>200</v>
      </c>
      <c r="Z1674">
        <v>1315190</v>
      </c>
      <c r="AA1674">
        <v>10</v>
      </c>
      <c r="AB1674">
        <v>7054578</v>
      </c>
      <c r="AC1674">
        <v>5</v>
      </c>
    </row>
    <row r="1675" spans="1:29" x14ac:dyDescent="0.15">
      <c r="A1675">
        <v>2014080</v>
      </c>
      <c r="B1675" s="15" t="s">
        <v>1693</v>
      </c>
      <c r="C1675">
        <v>5</v>
      </c>
      <c r="D1675">
        <v>14</v>
      </c>
      <c r="E1675">
        <v>16</v>
      </c>
      <c r="F1675">
        <v>17</v>
      </c>
      <c r="G1675">
        <v>25</v>
      </c>
      <c r="H1675">
        <v>30</v>
      </c>
      <c r="I1675">
        <v>7</v>
      </c>
      <c r="J1675">
        <v>25</v>
      </c>
      <c r="K1675">
        <v>5</v>
      </c>
      <c r="L1675">
        <v>30</v>
      </c>
      <c r="M1675">
        <v>14</v>
      </c>
      <c r="N1675">
        <v>17</v>
      </c>
      <c r="O1675">
        <v>16</v>
      </c>
      <c r="P1675">
        <v>339602048</v>
      </c>
      <c r="Q1675">
        <v>251469908</v>
      </c>
      <c r="R1675">
        <v>1</v>
      </c>
      <c r="S1675">
        <v>10000000</v>
      </c>
      <c r="T1675">
        <v>254</v>
      </c>
      <c r="U1675">
        <v>83090</v>
      </c>
      <c r="V1675">
        <v>1931</v>
      </c>
      <c r="W1675">
        <v>3000</v>
      </c>
      <c r="X1675">
        <v>88419</v>
      </c>
      <c r="Y1675">
        <v>200</v>
      </c>
      <c r="Z1675">
        <v>1493780</v>
      </c>
      <c r="AA1675">
        <v>10</v>
      </c>
      <c r="AB1675">
        <v>8714185</v>
      </c>
      <c r="AC1675">
        <v>5</v>
      </c>
    </row>
    <row r="1676" spans="1:29" x14ac:dyDescent="0.15">
      <c r="A1676">
        <v>2014081</v>
      </c>
      <c r="B1676" s="15" t="s">
        <v>1694</v>
      </c>
      <c r="C1676">
        <v>8</v>
      </c>
      <c r="D1676">
        <v>14</v>
      </c>
      <c r="E1676">
        <v>22</v>
      </c>
      <c r="F1676">
        <v>24</v>
      </c>
      <c r="G1676">
        <v>27</v>
      </c>
      <c r="H1676">
        <v>29</v>
      </c>
      <c r="I1676">
        <v>10</v>
      </c>
      <c r="J1676">
        <v>29</v>
      </c>
      <c r="K1676">
        <v>8</v>
      </c>
      <c r="L1676">
        <v>22</v>
      </c>
      <c r="M1676">
        <v>27</v>
      </c>
      <c r="N1676">
        <v>24</v>
      </c>
      <c r="O1676">
        <v>14</v>
      </c>
      <c r="P1676">
        <v>345588442</v>
      </c>
      <c r="Q1676">
        <v>275196240</v>
      </c>
      <c r="R1676">
        <v>6</v>
      </c>
      <c r="S1676">
        <v>8256141</v>
      </c>
      <c r="T1676">
        <v>88</v>
      </c>
      <c r="U1676">
        <v>277512</v>
      </c>
      <c r="V1676">
        <v>1113</v>
      </c>
      <c r="W1676">
        <v>3000</v>
      </c>
      <c r="X1676">
        <v>57026</v>
      </c>
      <c r="Y1676">
        <v>200</v>
      </c>
      <c r="Z1676">
        <v>1165386</v>
      </c>
      <c r="AA1676">
        <v>10</v>
      </c>
      <c r="AB1676">
        <v>9051206</v>
      </c>
      <c r="AC1676">
        <v>5</v>
      </c>
    </row>
    <row r="1677" spans="1:29" x14ac:dyDescent="0.15">
      <c r="A1677">
        <v>2014082</v>
      </c>
      <c r="B1677" s="15" t="s">
        <v>1695</v>
      </c>
      <c r="C1677">
        <v>2</v>
      </c>
      <c r="D1677">
        <v>4</v>
      </c>
      <c r="E1677">
        <v>20</v>
      </c>
      <c r="F1677">
        <v>25</v>
      </c>
      <c r="G1677">
        <v>26</v>
      </c>
      <c r="H1677">
        <v>29</v>
      </c>
      <c r="I1677">
        <v>11</v>
      </c>
      <c r="J1677">
        <v>20</v>
      </c>
      <c r="K1677">
        <v>4</v>
      </c>
      <c r="L1677">
        <v>26</v>
      </c>
      <c r="M1677">
        <v>29</v>
      </c>
      <c r="N1677">
        <v>2</v>
      </c>
      <c r="O1677">
        <v>25</v>
      </c>
      <c r="P1677">
        <v>376072870</v>
      </c>
      <c r="Q1677">
        <v>297439788</v>
      </c>
      <c r="R1677">
        <v>6</v>
      </c>
      <c r="S1677">
        <v>8166275</v>
      </c>
      <c r="T1677">
        <v>90</v>
      </c>
      <c r="U1677">
        <v>263856</v>
      </c>
      <c r="V1677">
        <v>1092</v>
      </c>
      <c r="W1677">
        <v>3000</v>
      </c>
      <c r="X1677">
        <v>63429</v>
      </c>
      <c r="Y1677">
        <v>200</v>
      </c>
      <c r="Z1677">
        <v>1276296</v>
      </c>
      <c r="AA1677">
        <v>10</v>
      </c>
      <c r="AB1677">
        <v>12112535</v>
      </c>
      <c r="AC1677">
        <v>5</v>
      </c>
    </row>
    <row r="1678" spans="1:29" x14ac:dyDescent="0.15">
      <c r="A1678">
        <v>2014083</v>
      </c>
      <c r="B1678" s="15" t="s">
        <v>1696</v>
      </c>
      <c r="C1678">
        <v>5</v>
      </c>
      <c r="D1678">
        <v>6</v>
      </c>
      <c r="E1678">
        <v>19</v>
      </c>
      <c r="F1678">
        <v>21</v>
      </c>
      <c r="G1678">
        <v>23</v>
      </c>
      <c r="H1678">
        <v>33</v>
      </c>
      <c r="I1678">
        <v>12</v>
      </c>
      <c r="J1678">
        <v>23</v>
      </c>
      <c r="K1678">
        <v>33</v>
      </c>
      <c r="L1678">
        <v>5</v>
      </c>
      <c r="M1678">
        <v>21</v>
      </c>
      <c r="N1678">
        <v>6</v>
      </c>
      <c r="O1678">
        <v>19</v>
      </c>
      <c r="P1678">
        <v>342671260</v>
      </c>
      <c r="Q1678">
        <v>316186254</v>
      </c>
      <c r="R1678">
        <v>6</v>
      </c>
      <c r="S1678">
        <v>7954331</v>
      </c>
      <c r="T1678">
        <v>111</v>
      </c>
      <c r="U1678">
        <v>199616</v>
      </c>
      <c r="V1678">
        <v>1258</v>
      </c>
      <c r="W1678">
        <v>3000</v>
      </c>
      <c r="X1678">
        <v>67669</v>
      </c>
      <c r="Y1678">
        <v>200</v>
      </c>
      <c r="Z1678">
        <v>1313575</v>
      </c>
      <c r="AA1678">
        <v>10</v>
      </c>
      <c r="AB1678">
        <v>9767085</v>
      </c>
      <c r="AC1678">
        <v>5</v>
      </c>
    </row>
    <row r="1679" spans="1:29" x14ac:dyDescent="0.15">
      <c r="A1679">
        <v>2014084</v>
      </c>
      <c r="B1679" s="15" t="s">
        <v>1697</v>
      </c>
      <c r="C1679">
        <v>1</v>
      </c>
      <c r="D1679">
        <v>6</v>
      </c>
      <c r="E1679">
        <v>9</v>
      </c>
      <c r="F1679">
        <v>10</v>
      </c>
      <c r="G1679">
        <v>13</v>
      </c>
      <c r="H1679">
        <v>25</v>
      </c>
      <c r="I1679">
        <v>8</v>
      </c>
      <c r="J1679">
        <v>13</v>
      </c>
      <c r="K1679">
        <v>25</v>
      </c>
      <c r="L1679">
        <v>1</v>
      </c>
      <c r="M1679">
        <v>6</v>
      </c>
      <c r="N1679">
        <v>10</v>
      </c>
      <c r="O1679">
        <v>9</v>
      </c>
      <c r="P1679">
        <v>348439746</v>
      </c>
      <c r="Q1679">
        <v>324879900</v>
      </c>
      <c r="R1679">
        <v>6</v>
      </c>
      <c r="S1679">
        <v>7345069</v>
      </c>
      <c r="T1679">
        <v>107</v>
      </c>
      <c r="U1679">
        <v>164374</v>
      </c>
      <c r="V1679">
        <v>1974</v>
      </c>
      <c r="W1679">
        <v>3000</v>
      </c>
      <c r="X1679">
        <v>86620</v>
      </c>
      <c r="Y1679">
        <v>200</v>
      </c>
      <c r="Z1679">
        <v>1516760</v>
      </c>
      <c r="AA1679">
        <v>10</v>
      </c>
      <c r="AB1679">
        <v>12393958</v>
      </c>
      <c r="AC1679">
        <v>5</v>
      </c>
    </row>
    <row r="1680" spans="1:29" x14ac:dyDescent="0.15">
      <c r="A1680">
        <v>2014085</v>
      </c>
      <c r="B1680" s="15" t="s">
        <v>1698</v>
      </c>
      <c r="C1680">
        <v>1</v>
      </c>
      <c r="D1680">
        <v>2</v>
      </c>
      <c r="E1680">
        <v>11</v>
      </c>
      <c r="F1680">
        <v>19</v>
      </c>
      <c r="G1680">
        <v>23</v>
      </c>
      <c r="H1680">
        <v>29</v>
      </c>
      <c r="I1680">
        <v>8</v>
      </c>
      <c r="J1680">
        <v>2</v>
      </c>
      <c r="K1680">
        <v>29</v>
      </c>
      <c r="L1680">
        <v>19</v>
      </c>
      <c r="M1680">
        <v>1</v>
      </c>
      <c r="N1680">
        <v>11</v>
      </c>
      <c r="O1680">
        <v>23</v>
      </c>
      <c r="P1680">
        <v>383964576</v>
      </c>
      <c r="Q1680">
        <v>300168090</v>
      </c>
      <c r="R1680">
        <v>15</v>
      </c>
      <c r="S1680">
        <v>6219107</v>
      </c>
      <c r="T1680">
        <v>106</v>
      </c>
      <c r="U1680">
        <v>215644</v>
      </c>
      <c r="V1680">
        <v>1561</v>
      </c>
      <c r="W1680">
        <v>3000</v>
      </c>
      <c r="X1680">
        <v>79178</v>
      </c>
      <c r="Y1680">
        <v>200</v>
      </c>
      <c r="Z1680">
        <v>1436700</v>
      </c>
      <c r="AA1680">
        <v>10</v>
      </c>
      <c r="AB1680">
        <v>12364793</v>
      </c>
      <c r="AC1680">
        <v>5</v>
      </c>
    </row>
    <row r="1681" spans="1:29" x14ac:dyDescent="0.15">
      <c r="A1681">
        <v>2014086</v>
      </c>
      <c r="B1681" s="15" t="s">
        <v>1699</v>
      </c>
      <c r="C1681">
        <v>2</v>
      </c>
      <c r="D1681">
        <v>4</v>
      </c>
      <c r="E1681">
        <v>10</v>
      </c>
      <c r="F1681">
        <v>12</v>
      </c>
      <c r="G1681">
        <v>14</v>
      </c>
      <c r="H1681">
        <v>30</v>
      </c>
      <c r="I1681">
        <v>8</v>
      </c>
      <c r="J1681">
        <v>14</v>
      </c>
      <c r="K1681">
        <v>2</v>
      </c>
      <c r="L1681">
        <v>12</v>
      </c>
      <c r="M1681">
        <v>10</v>
      </c>
      <c r="N1681">
        <v>4</v>
      </c>
      <c r="O1681">
        <v>30</v>
      </c>
      <c r="P1681">
        <v>342885520</v>
      </c>
      <c r="Q1681">
        <v>321991524</v>
      </c>
      <c r="R1681">
        <v>6</v>
      </c>
      <c r="S1681">
        <v>8140814</v>
      </c>
      <c r="T1681">
        <v>147</v>
      </c>
      <c r="U1681">
        <v>160245</v>
      </c>
      <c r="V1681">
        <v>1304</v>
      </c>
      <c r="W1681">
        <v>3000</v>
      </c>
      <c r="X1681">
        <v>69738</v>
      </c>
      <c r="Y1681">
        <v>200</v>
      </c>
      <c r="Z1681">
        <v>1273037</v>
      </c>
      <c r="AA1681">
        <v>10</v>
      </c>
      <c r="AB1681">
        <v>8639901</v>
      </c>
      <c r="AC1681">
        <v>5</v>
      </c>
    </row>
    <row r="1682" spans="1:29" x14ac:dyDescent="0.15">
      <c r="A1682">
        <v>2014087</v>
      </c>
      <c r="B1682" s="15" t="s">
        <v>1700</v>
      </c>
      <c r="C1682">
        <v>6</v>
      </c>
      <c r="D1682">
        <v>18</v>
      </c>
      <c r="E1682">
        <v>22</v>
      </c>
      <c r="F1682">
        <v>23</v>
      </c>
      <c r="G1682">
        <v>32</v>
      </c>
      <c r="H1682">
        <v>33</v>
      </c>
      <c r="I1682">
        <v>6</v>
      </c>
      <c r="J1682">
        <v>18</v>
      </c>
      <c r="K1682">
        <v>6</v>
      </c>
      <c r="L1682">
        <v>23</v>
      </c>
      <c r="M1682">
        <v>33</v>
      </c>
      <c r="N1682">
        <v>32</v>
      </c>
      <c r="O1682">
        <v>22</v>
      </c>
      <c r="P1682">
        <v>346294212</v>
      </c>
      <c r="Q1682">
        <v>341554266</v>
      </c>
      <c r="R1682">
        <v>6</v>
      </c>
      <c r="S1682">
        <v>8003802</v>
      </c>
      <c r="T1682">
        <v>89</v>
      </c>
      <c r="U1682">
        <v>253129</v>
      </c>
      <c r="V1682">
        <v>1319</v>
      </c>
      <c r="W1682">
        <v>3000</v>
      </c>
      <c r="X1682">
        <v>63293</v>
      </c>
      <c r="Y1682">
        <v>200</v>
      </c>
      <c r="Z1682">
        <v>1137663</v>
      </c>
      <c r="AA1682">
        <v>10</v>
      </c>
      <c r="AB1682">
        <v>10315570</v>
      </c>
      <c r="AC1682">
        <v>5</v>
      </c>
    </row>
    <row r="1683" spans="1:29" x14ac:dyDescent="0.15">
      <c r="A1683">
        <v>2014088</v>
      </c>
      <c r="B1683" s="15" t="s">
        <v>1701</v>
      </c>
      <c r="C1683">
        <v>3</v>
      </c>
      <c r="D1683">
        <v>6</v>
      </c>
      <c r="E1683">
        <v>11</v>
      </c>
      <c r="F1683">
        <v>14</v>
      </c>
      <c r="G1683">
        <v>16</v>
      </c>
      <c r="H1683">
        <v>29</v>
      </c>
      <c r="I1683">
        <v>15</v>
      </c>
      <c r="J1683">
        <v>16</v>
      </c>
      <c r="K1683">
        <v>3</v>
      </c>
      <c r="L1683">
        <v>14</v>
      </c>
      <c r="M1683">
        <v>6</v>
      </c>
      <c r="N1683">
        <v>29</v>
      </c>
      <c r="O1683">
        <v>11</v>
      </c>
      <c r="P1683">
        <v>378895304</v>
      </c>
      <c r="Q1683">
        <v>380020836</v>
      </c>
      <c r="R1683">
        <v>4</v>
      </c>
      <c r="S1683">
        <v>10000000</v>
      </c>
      <c r="T1683">
        <v>100</v>
      </c>
      <c r="U1683">
        <v>261555</v>
      </c>
      <c r="V1683">
        <v>1287</v>
      </c>
      <c r="W1683">
        <v>3000</v>
      </c>
      <c r="X1683">
        <v>70861</v>
      </c>
      <c r="Y1683">
        <v>200</v>
      </c>
      <c r="Z1683">
        <v>1403382</v>
      </c>
      <c r="AA1683">
        <v>10</v>
      </c>
      <c r="AB1683">
        <v>9793916</v>
      </c>
      <c r="AC1683">
        <v>5</v>
      </c>
    </row>
    <row r="1684" spans="1:29" x14ac:dyDescent="0.15">
      <c r="A1684">
        <v>2014089</v>
      </c>
      <c r="B1684" s="15" t="s">
        <v>1702</v>
      </c>
      <c r="C1684">
        <v>4</v>
      </c>
      <c r="D1684">
        <v>6</v>
      </c>
      <c r="E1684">
        <v>14</v>
      </c>
      <c r="F1684">
        <v>17</v>
      </c>
      <c r="G1684">
        <v>27</v>
      </c>
      <c r="H1684">
        <v>30</v>
      </c>
      <c r="I1684">
        <v>9</v>
      </c>
      <c r="J1684">
        <v>27</v>
      </c>
      <c r="K1684">
        <v>14</v>
      </c>
      <c r="L1684">
        <v>4</v>
      </c>
      <c r="M1684">
        <v>30</v>
      </c>
      <c r="N1684">
        <v>17</v>
      </c>
      <c r="O1684">
        <v>6</v>
      </c>
      <c r="P1684">
        <v>349996988</v>
      </c>
      <c r="Q1684">
        <v>327508140</v>
      </c>
      <c r="R1684">
        <v>15</v>
      </c>
      <c r="S1684">
        <v>5545146</v>
      </c>
      <c r="T1684">
        <v>145</v>
      </c>
      <c r="U1684">
        <v>70493</v>
      </c>
      <c r="V1684">
        <v>2737</v>
      </c>
      <c r="W1684">
        <v>3000</v>
      </c>
      <c r="X1684">
        <v>117179</v>
      </c>
      <c r="Y1684">
        <v>200</v>
      </c>
      <c r="Z1684">
        <v>1813485</v>
      </c>
      <c r="AA1684">
        <v>10</v>
      </c>
      <c r="AB1684">
        <v>16166172</v>
      </c>
      <c r="AC1684">
        <v>5</v>
      </c>
    </row>
    <row r="1685" spans="1:29" x14ac:dyDescent="0.15">
      <c r="A1685">
        <v>2014090</v>
      </c>
      <c r="B1685" s="15" t="s">
        <v>1703</v>
      </c>
      <c r="C1685">
        <v>5</v>
      </c>
      <c r="D1685">
        <v>9</v>
      </c>
      <c r="E1685">
        <v>11</v>
      </c>
      <c r="F1685">
        <v>19</v>
      </c>
      <c r="G1685">
        <v>24</v>
      </c>
      <c r="H1685">
        <v>32</v>
      </c>
      <c r="I1685">
        <v>13</v>
      </c>
      <c r="J1685">
        <v>19</v>
      </c>
      <c r="K1685">
        <v>24</v>
      </c>
      <c r="L1685">
        <v>9</v>
      </c>
      <c r="M1685">
        <v>5</v>
      </c>
      <c r="N1685">
        <v>11</v>
      </c>
      <c r="O1685">
        <v>32</v>
      </c>
      <c r="P1685">
        <v>361007810</v>
      </c>
      <c r="Q1685">
        <v>285022119</v>
      </c>
      <c r="R1685">
        <v>17</v>
      </c>
      <c r="S1685">
        <v>5909390</v>
      </c>
      <c r="T1685">
        <v>201</v>
      </c>
      <c r="U1685">
        <v>96141</v>
      </c>
      <c r="V1685">
        <v>2262</v>
      </c>
      <c r="W1685">
        <v>3000</v>
      </c>
      <c r="X1685">
        <v>98090</v>
      </c>
      <c r="Y1685">
        <v>200</v>
      </c>
      <c r="Z1685">
        <v>1612377</v>
      </c>
      <c r="AA1685">
        <v>10</v>
      </c>
      <c r="AB1685">
        <v>11413580</v>
      </c>
      <c r="AC1685">
        <v>5</v>
      </c>
    </row>
    <row r="1686" spans="1:29" x14ac:dyDescent="0.15">
      <c r="A1686">
        <v>2014091</v>
      </c>
      <c r="B1686" s="15" t="s">
        <v>1704</v>
      </c>
      <c r="C1686">
        <v>1</v>
      </c>
      <c r="D1686">
        <v>5</v>
      </c>
      <c r="E1686">
        <v>12</v>
      </c>
      <c r="F1686">
        <v>19</v>
      </c>
      <c r="G1686">
        <v>27</v>
      </c>
      <c r="H1686">
        <v>29</v>
      </c>
      <c r="I1686">
        <v>14</v>
      </c>
      <c r="J1686">
        <v>5</v>
      </c>
      <c r="K1686">
        <v>1</v>
      </c>
      <c r="L1686">
        <v>29</v>
      </c>
      <c r="M1686">
        <v>27</v>
      </c>
      <c r="N1686">
        <v>12</v>
      </c>
      <c r="O1686">
        <v>19</v>
      </c>
      <c r="P1686">
        <v>395683536</v>
      </c>
      <c r="Q1686">
        <v>312855494</v>
      </c>
      <c r="R1686">
        <v>7</v>
      </c>
      <c r="S1686">
        <v>8264071</v>
      </c>
      <c r="T1686">
        <v>148</v>
      </c>
      <c r="U1686">
        <v>192977</v>
      </c>
      <c r="V1686">
        <v>1338</v>
      </c>
      <c r="W1686">
        <v>3000</v>
      </c>
      <c r="X1686">
        <v>71109</v>
      </c>
      <c r="Y1686">
        <v>200</v>
      </c>
      <c r="Z1686">
        <v>1355425</v>
      </c>
      <c r="AA1686">
        <v>10</v>
      </c>
      <c r="AB1686">
        <v>9570474</v>
      </c>
      <c r="AC1686">
        <v>5</v>
      </c>
    </row>
    <row r="1687" spans="1:29" x14ac:dyDescent="0.15">
      <c r="A1687">
        <v>2014092</v>
      </c>
      <c r="B1687" s="15" t="s">
        <v>1705</v>
      </c>
      <c r="C1687">
        <v>3</v>
      </c>
      <c r="D1687">
        <v>13</v>
      </c>
      <c r="E1687">
        <v>18</v>
      </c>
      <c r="F1687">
        <v>19</v>
      </c>
      <c r="G1687">
        <v>22</v>
      </c>
      <c r="H1687">
        <v>26</v>
      </c>
      <c r="I1687">
        <v>7</v>
      </c>
      <c r="J1687">
        <v>3</v>
      </c>
      <c r="K1687">
        <v>22</v>
      </c>
      <c r="L1687">
        <v>19</v>
      </c>
      <c r="M1687">
        <v>13</v>
      </c>
      <c r="N1687">
        <v>18</v>
      </c>
      <c r="O1687">
        <v>26</v>
      </c>
      <c r="P1687">
        <v>355694942</v>
      </c>
      <c r="Q1687">
        <v>308790808</v>
      </c>
      <c r="R1687">
        <v>8</v>
      </c>
      <c r="S1687">
        <v>6633423</v>
      </c>
      <c r="T1687">
        <v>185</v>
      </c>
      <c r="U1687">
        <v>88293</v>
      </c>
      <c r="V1687">
        <v>1965</v>
      </c>
      <c r="W1687">
        <v>3000</v>
      </c>
      <c r="X1687">
        <v>92591</v>
      </c>
      <c r="Y1687">
        <v>200</v>
      </c>
      <c r="Z1687">
        <v>1583568</v>
      </c>
      <c r="AA1687">
        <v>10</v>
      </c>
      <c r="AB1687">
        <v>13740940</v>
      </c>
      <c r="AC1687">
        <v>5</v>
      </c>
    </row>
    <row r="1688" spans="1:29" x14ac:dyDescent="0.15">
      <c r="A1688">
        <v>2014093</v>
      </c>
      <c r="B1688" s="15" t="s">
        <v>1706</v>
      </c>
      <c r="C1688">
        <v>2</v>
      </c>
      <c r="D1688">
        <v>8</v>
      </c>
      <c r="E1688">
        <v>9</v>
      </c>
      <c r="F1688">
        <v>10</v>
      </c>
      <c r="G1688">
        <v>20</v>
      </c>
      <c r="H1688">
        <v>29</v>
      </c>
      <c r="I1688">
        <v>5</v>
      </c>
      <c r="J1688">
        <v>10</v>
      </c>
      <c r="K1688">
        <v>20</v>
      </c>
      <c r="L1688">
        <v>8</v>
      </c>
      <c r="M1688">
        <v>2</v>
      </c>
      <c r="N1688">
        <v>29</v>
      </c>
      <c r="O1688">
        <v>9</v>
      </c>
      <c r="P1688">
        <v>361310882</v>
      </c>
      <c r="Q1688">
        <v>207035236</v>
      </c>
      <c r="R1688">
        <v>23</v>
      </c>
      <c r="S1688">
        <v>5209398</v>
      </c>
      <c r="T1688">
        <v>205</v>
      </c>
      <c r="U1688">
        <v>29366</v>
      </c>
      <c r="V1688">
        <v>3824</v>
      </c>
      <c r="W1688">
        <v>3000</v>
      </c>
      <c r="X1688">
        <v>152903</v>
      </c>
      <c r="Y1688">
        <v>200</v>
      </c>
      <c r="Z1688">
        <v>2158812</v>
      </c>
      <c r="AA1688">
        <v>10</v>
      </c>
      <c r="AB1688">
        <v>17864162</v>
      </c>
      <c r="AC1688">
        <v>5</v>
      </c>
    </row>
    <row r="1689" spans="1:29" x14ac:dyDescent="0.15">
      <c r="A1689">
        <v>2014094</v>
      </c>
      <c r="B1689" s="15" t="s">
        <v>1707</v>
      </c>
      <c r="C1689">
        <v>1</v>
      </c>
      <c r="D1689">
        <v>10</v>
      </c>
      <c r="E1689">
        <v>18</v>
      </c>
      <c r="F1689">
        <v>20</v>
      </c>
      <c r="G1689">
        <v>23</v>
      </c>
      <c r="H1689">
        <v>29</v>
      </c>
      <c r="I1689">
        <v>1</v>
      </c>
      <c r="J1689">
        <v>23</v>
      </c>
      <c r="K1689">
        <v>1</v>
      </c>
      <c r="L1689">
        <v>29</v>
      </c>
      <c r="M1689">
        <v>10</v>
      </c>
      <c r="N1689">
        <v>20</v>
      </c>
      <c r="O1689">
        <v>18</v>
      </c>
      <c r="P1689">
        <v>394513356</v>
      </c>
      <c r="Q1689">
        <v>273173708</v>
      </c>
      <c r="R1689">
        <v>2</v>
      </c>
      <c r="S1689">
        <v>10000000</v>
      </c>
      <c r="T1689">
        <v>79</v>
      </c>
      <c r="U1689">
        <v>363453</v>
      </c>
      <c r="V1689">
        <v>1116</v>
      </c>
      <c r="W1689">
        <v>3000</v>
      </c>
      <c r="X1689">
        <v>59784</v>
      </c>
      <c r="Y1689">
        <v>200</v>
      </c>
      <c r="Z1689">
        <v>1177782</v>
      </c>
      <c r="AA1689">
        <v>10</v>
      </c>
      <c r="AB1689">
        <v>10275525</v>
      </c>
      <c r="AC1689">
        <v>5</v>
      </c>
    </row>
    <row r="1690" spans="1:29" x14ac:dyDescent="0.15">
      <c r="A1690">
        <v>2014095</v>
      </c>
      <c r="B1690" s="15" t="s">
        <v>1708</v>
      </c>
      <c r="C1690">
        <v>5</v>
      </c>
      <c r="D1690">
        <v>6</v>
      </c>
      <c r="E1690">
        <v>8</v>
      </c>
      <c r="F1690">
        <v>14</v>
      </c>
      <c r="G1690">
        <v>22</v>
      </c>
      <c r="H1690">
        <v>31</v>
      </c>
      <c r="I1690">
        <v>8</v>
      </c>
      <c r="J1690">
        <v>22</v>
      </c>
      <c r="K1690">
        <v>5</v>
      </c>
      <c r="L1690">
        <v>8</v>
      </c>
      <c r="M1690">
        <v>6</v>
      </c>
      <c r="N1690">
        <v>14</v>
      </c>
      <c r="O1690">
        <v>31</v>
      </c>
      <c r="P1690">
        <v>348187212</v>
      </c>
      <c r="Q1690">
        <v>279324805</v>
      </c>
      <c r="R1690">
        <v>5</v>
      </c>
      <c r="S1690">
        <v>7265534</v>
      </c>
      <c r="T1690">
        <v>134</v>
      </c>
      <c r="U1690">
        <v>105668</v>
      </c>
      <c r="V1690">
        <v>2053</v>
      </c>
      <c r="W1690">
        <v>3000</v>
      </c>
      <c r="X1690">
        <v>97838</v>
      </c>
      <c r="Y1690">
        <v>200</v>
      </c>
      <c r="Z1690">
        <v>1620365</v>
      </c>
      <c r="AA1690">
        <v>10</v>
      </c>
      <c r="AB1690">
        <v>14408624</v>
      </c>
      <c r="AC1690">
        <v>5</v>
      </c>
    </row>
    <row r="1691" spans="1:29" x14ac:dyDescent="0.15">
      <c r="A1691">
        <v>2014096</v>
      </c>
      <c r="B1691" s="15" t="s">
        <v>1709</v>
      </c>
      <c r="C1691">
        <v>12</v>
      </c>
      <c r="D1691">
        <v>14</v>
      </c>
      <c r="E1691">
        <v>17</v>
      </c>
      <c r="F1691">
        <v>19</v>
      </c>
      <c r="G1691">
        <v>22</v>
      </c>
      <c r="H1691">
        <v>24</v>
      </c>
      <c r="I1691">
        <v>8</v>
      </c>
      <c r="J1691">
        <v>17</v>
      </c>
      <c r="K1691">
        <v>12</v>
      </c>
      <c r="L1691">
        <v>22</v>
      </c>
      <c r="M1691">
        <v>24</v>
      </c>
      <c r="N1691">
        <v>14</v>
      </c>
      <c r="O1691">
        <v>19</v>
      </c>
      <c r="P1691">
        <v>357432576</v>
      </c>
      <c r="Q1691">
        <v>312395240</v>
      </c>
      <c r="R1691">
        <v>4</v>
      </c>
      <c r="S1691">
        <v>9824585</v>
      </c>
      <c r="T1691">
        <v>86</v>
      </c>
      <c r="U1691">
        <v>280499</v>
      </c>
      <c r="V1691">
        <v>1012</v>
      </c>
      <c r="W1691">
        <v>3000</v>
      </c>
      <c r="X1691">
        <v>56567</v>
      </c>
      <c r="Y1691">
        <v>200</v>
      </c>
      <c r="Z1691">
        <v>1144131</v>
      </c>
      <c r="AA1691">
        <v>10</v>
      </c>
      <c r="AB1691">
        <v>10571910</v>
      </c>
      <c r="AC1691">
        <v>5</v>
      </c>
    </row>
    <row r="1692" spans="1:29" x14ac:dyDescent="0.15">
      <c r="A1692">
        <v>2014097</v>
      </c>
      <c r="B1692" s="15" t="s">
        <v>1710</v>
      </c>
      <c r="C1692">
        <v>7</v>
      </c>
      <c r="D1692">
        <v>13</v>
      </c>
      <c r="E1692">
        <v>24</v>
      </c>
      <c r="F1692">
        <v>25</v>
      </c>
      <c r="G1692">
        <v>27</v>
      </c>
      <c r="H1692">
        <v>32</v>
      </c>
      <c r="I1692">
        <v>15</v>
      </c>
      <c r="J1692">
        <v>27</v>
      </c>
      <c r="K1692">
        <v>13</v>
      </c>
      <c r="L1692">
        <v>24</v>
      </c>
      <c r="M1692">
        <v>25</v>
      </c>
      <c r="N1692">
        <v>7</v>
      </c>
      <c r="O1692">
        <v>32</v>
      </c>
      <c r="P1692">
        <v>390727104</v>
      </c>
      <c r="Q1692">
        <v>369675882</v>
      </c>
      <c r="R1692">
        <v>3</v>
      </c>
      <c r="S1692">
        <v>10000000</v>
      </c>
      <c r="T1692">
        <v>148</v>
      </c>
      <c r="U1692">
        <v>196578</v>
      </c>
      <c r="V1692">
        <v>1599</v>
      </c>
      <c r="W1692">
        <v>3000</v>
      </c>
      <c r="X1692">
        <v>73902</v>
      </c>
      <c r="Y1692">
        <v>200</v>
      </c>
      <c r="Z1692">
        <v>1422268</v>
      </c>
      <c r="AA1692">
        <v>10</v>
      </c>
      <c r="AB1692">
        <v>8256401</v>
      </c>
      <c r="AC1692">
        <v>5</v>
      </c>
    </row>
    <row r="1693" spans="1:29" x14ac:dyDescent="0.15">
      <c r="A1693">
        <v>2014098</v>
      </c>
      <c r="B1693" s="15" t="s">
        <v>1711</v>
      </c>
      <c r="C1693">
        <v>2</v>
      </c>
      <c r="D1693">
        <v>13</v>
      </c>
      <c r="E1693">
        <v>17</v>
      </c>
      <c r="F1693">
        <v>20</v>
      </c>
      <c r="G1693">
        <v>29</v>
      </c>
      <c r="H1693">
        <v>31</v>
      </c>
      <c r="I1693">
        <v>7</v>
      </c>
      <c r="J1693">
        <v>17</v>
      </c>
      <c r="K1693">
        <v>31</v>
      </c>
      <c r="L1693">
        <v>29</v>
      </c>
      <c r="M1693">
        <v>20</v>
      </c>
      <c r="N1693">
        <v>13</v>
      </c>
      <c r="O1693">
        <v>2</v>
      </c>
      <c r="P1693">
        <v>353151800</v>
      </c>
      <c r="Q1693">
        <v>392834215</v>
      </c>
      <c r="R1693">
        <v>5</v>
      </c>
      <c r="S1693">
        <v>8502424</v>
      </c>
      <c r="T1693">
        <v>77</v>
      </c>
      <c r="U1693">
        <v>284287</v>
      </c>
      <c r="V1693">
        <v>1534</v>
      </c>
      <c r="W1693">
        <v>3000</v>
      </c>
      <c r="X1693">
        <v>64166</v>
      </c>
      <c r="Y1693">
        <v>200</v>
      </c>
      <c r="Z1693">
        <v>1189740</v>
      </c>
      <c r="AA1693">
        <v>10</v>
      </c>
      <c r="AB1693">
        <v>11230235</v>
      </c>
      <c r="AC1693">
        <v>5</v>
      </c>
    </row>
    <row r="1694" spans="1:29" x14ac:dyDescent="0.15">
      <c r="A1694">
        <v>2014099</v>
      </c>
      <c r="B1694" s="15" t="s">
        <v>1712</v>
      </c>
      <c r="C1694">
        <v>1</v>
      </c>
      <c r="D1694">
        <v>5</v>
      </c>
      <c r="E1694">
        <v>10</v>
      </c>
      <c r="F1694">
        <v>11</v>
      </c>
      <c r="G1694">
        <v>13</v>
      </c>
      <c r="H1694">
        <v>32</v>
      </c>
      <c r="I1694">
        <v>14</v>
      </c>
      <c r="J1694">
        <v>5</v>
      </c>
      <c r="K1694">
        <v>32</v>
      </c>
      <c r="L1694">
        <v>13</v>
      </c>
      <c r="M1694">
        <v>10</v>
      </c>
      <c r="N1694">
        <v>11</v>
      </c>
      <c r="O1694">
        <v>1</v>
      </c>
      <c r="P1694">
        <v>358086522</v>
      </c>
      <c r="Q1694">
        <v>432609020</v>
      </c>
      <c r="R1694">
        <v>4</v>
      </c>
      <c r="S1694">
        <v>10000000</v>
      </c>
      <c r="T1694">
        <v>47</v>
      </c>
      <c r="U1694">
        <v>565778</v>
      </c>
      <c r="V1694">
        <v>779</v>
      </c>
      <c r="W1694">
        <v>3000</v>
      </c>
      <c r="X1694">
        <v>46911</v>
      </c>
      <c r="Y1694">
        <v>200</v>
      </c>
      <c r="Z1694">
        <v>991927</v>
      </c>
      <c r="AA1694">
        <v>10</v>
      </c>
      <c r="AB1694">
        <v>9491502</v>
      </c>
      <c r="AC1694">
        <v>5</v>
      </c>
    </row>
    <row r="1695" spans="1:29" x14ac:dyDescent="0.15">
      <c r="A1695">
        <v>2014100</v>
      </c>
      <c r="B1695" s="15" t="s">
        <v>1713</v>
      </c>
      <c r="C1695">
        <v>1</v>
      </c>
      <c r="D1695">
        <v>6</v>
      </c>
      <c r="E1695">
        <v>9</v>
      </c>
      <c r="F1695">
        <v>10</v>
      </c>
      <c r="G1695">
        <v>14</v>
      </c>
      <c r="H1695">
        <v>16</v>
      </c>
      <c r="I1695">
        <v>11</v>
      </c>
      <c r="J1695">
        <v>9</v>
      </c>
      <c r="K1695">
        <v>1</v>
      </c>
      <c r="L1695">
        <v>16</v>
      </c>
      <c r="M1695">
        <v>10</v>
      </c>
      <c r="N1695">
        <v>14</v>
      </c>
      <c r="O1695">
        <v>6</v>
      </c>
      <c r="P1695">
        <v>401949134</v>
      </c>
      <c r="Q1695">
        <v>472918194</v>
      </c>
      <c r="R1695">
        <v>3</v>
      </c>
      <c r="S1695">
        <v>10000000</v>
      </c>
      <c r="T1695">
        <v>90</v>
      </c>
      <c r="U1695">
        <v>260404</v>
      </c>
      <c r="V1695">
        <v>1526</v>
      </c>
      <c r="W1695">
        <v>3000</v>
      </c>
      <c r="X1695">
        <v>77921</v>
      </c>
      <c r="Y1695">
        <v>200</v>
      </c>
      <c r="Z1695">
        <v>1519047</v>
      </c>
      <c r="AA1695">
        <v>10</v>
      </c>
      <c r="AB1695">
        <v>13571367</v>
      </c>
      <c r="AC1695">
        <v>5</v>
      </c>
    </row>
    <row r="1696" spans="1:29" x14ac:dyDescent="0.15">
      <c r="A1696">
        <v>2014101</v>
      </c>
      <c r="B1696" s="15" t="s">
        <v>1714</v>
      </c>
      <c r="C1696">
        <v>16</v>
      </c>
      <c r="D1696">
        <v>18</v>
      </c>
      <c r="E1696">
        <v>20</v>
      </c>
      <c r="F1696">
        <v>23</v>
      </c>
      <c r="G1696">
        <v>24</v>
      </c>
      <c r="H1696">
        <v>32</v>
      </c>
      <c r="I1696">
        <v>7</v>
      </c>
      <c r="J1696">
        <v>18</v>
      </c>
      <c r="K1696">
        <v>16</v>
      </c>
      <c r="L1696">
        <v>23</v>
      </c>
      <c r="M1696">
        <v>32</v>
      </c>
      <c r="N1696">
        <v>24</v>
      </c>
      <c r="O1696">
        <v>20</v>
      </c>
      <c r="P1696">
        <v>359712392</v>
      </c>
      <c r="Q1696">
        <v>529892270</v>
      </c>
      <c r="R1696">
        <v>2</v>
      </c>
      <c r="S1696">
        <v>10000000</v>
      </c>
      <c r="T1696">
        <v>61</v>
      </c>
      <c r="U1696">
        <v>420623</v>
      </c>
      <c r="V1696">
        <v>806</v>
      </c>
      <c r="W1696">
        <v>3000</v>
      </c>
      <c r="X1696">
        <v>44219</v>
      </c>
      <c r="Y1696">
        <v>200</v>
      </c>
      <c r="Z1696">
        <v>922552</v>
      </c>
      <c r="AA1696">
        <v>10</v>
      </c>
      <c r="AB1696">
        <v>10627930</v>
      </c>
      <c r="AC1696">
        <v>5</v>
      </c>
    </row>
    <row r="1697" spans="1:29" x14ac:dyDescent="0.15">
      <c r="A1697">
        <v>2014102</v>
      </c>
      <c r="B1697" s="15" t="s">
        <v>1715</v>
      </c>
      <c r="C1697">
        <v>14</v>
      </c>
      <c r="D1697">
        <v>16</v>
      </c>
      <c r="E1697">
        <v>21</v>
      </c>
      <c r="F1697">
        <v>24</v>
      </c>
      <c r="G1697">
        <v>28</v>
      </c>
      <c r="H1697">
        <v>31</v>
      </c>
      <c r="I1697">
        <v>13</v>
      </c>
      <c r="J1697">
        <v>31</v>
      </c>
      <c r="K1697">
        <v>24</v>
      </c>
      <c r="L1697">
        <v>21</v>
      </c>
      <c r="M1697">
        <v>14</v>
      </c>
      <c r="N1697">
        <v>16</v>
      </c>
      <c r="O1697">
        <v>28</v>
      </c>
      <c r="P1697">
        <v>368749750</v>
      </c>
      <c r="Q1697">
        <v>582985842</v>
      </c>
      <c r="R1697">
        <v>3</v>
      </c>
      <c r="S1697">
        <v>10000000</v>
      </c>
      <c r="T1697">
        <v>80</v>
      </c>
      <c r="U1697">
        <v>346223</v>
      </c>
      <c r="V1697">
        <v>813</v>
      </c>
      <c r="W1697">
        <v>3000</v>
      </c>
      <c r="X1697">
        <v>54535</v>
      </c>
      <c r="Y1697">
        <v>200</v>
      </c>
      <c r="Z1697">
        <v>1145542</v>
      </c>
      <c r="AA1697">
        <v>10</v>
      </c>
      <c r="AB1697">
        <v>9018905</v>
      </c>
      <c r="AC1697">
        <v>5</v>
      </c>
    </row>
    <row r="1698" spans="1:29" x14ac:dyDescent="0.15">
      <c r="A1698">
        <v>2014103</v>
      </c>
      <c r="B1698" s="15" t="s">
        <v>1716</v>
      </c>
      <c r="C1698">
        <v>3</v>
      </c>
      <c r="D1698">
        <v>8</v>
      </c>
      <c r="E1698">
        <v>9</v>
      </c>
      <c r="F1698">
        <v>10</v>
      </c>
      <c r="G1698">
        <v>18</v>
      </c>
      <c r="H1698">
        <v>33</v>
      </c>
      <c r="I1698">
        <v>4</v>
      </c>
      <c r="J1698">
        <v>8</v>
      </c>
      <c r="K1698">
        <v>10</v>
      </c>
      <c r="L1698">
        <v>33</v>
      </c>
      <c r="M1698">
        <v>18</v>
      </c>
      <c r="N1698">
        <v>9</v>
      </c>
      <c r="O1698">
        <v>3</v>
      </c>
      <c r="P1698">
        <v>396768732</v>
      </c>
      <c r="Q1698">
        <v>589633520</v>
      </c>
      <c r="R1698">
        <v>8</v>
      </c>
      <c r="S1698">
        <v>7120349</v>
      </c>
      <c r="T1698">
        <v>179</v>
      </c>
      <c r="U1698">
        <v>118455</v>
      </c>
      <c r="V1698">
        <v>1986</v>
      </c>
      <c r="W1698">
        <v>3000</v>
      </c>
      <c r="X1698">
        <v>106804</v>
      </c>
      <c r="Y1698">
        <v>200</v>
      </c>
      <c r="Z1698">
        <v>1806290</v>
      </c>
      <c r="AA1698">
        <v>10</v>
      </c>
      <c r="AB1698">
        <v>12844201</v>
      </c>
      <c r="AC1698">
        <v>5</v>
      </c>
    </row>
    <row r="1699" spans="1:29" x14ac:dyDescent="0.15">
      <c r="A1699">
        <v>2014104</v>
      </c>
      <c r="B1699" s="15" t="s">
        <v>1717</v>
      </c>
      <c r="C1699">
        <v>2</v>
      </c>
      <c r="D1699">
        <v>6</v>
      </c>
      <c r="E1699">
        <v>12</v>
      </c>
      <c r="F1699">
        <v>19</v>
      </c>
      <c r="G1699">
        <v>27</v>
      </c>
      <c r="H1699">
        <v>28</v>
      </c>
      <c r="I1699">
        <v>13</v>
      </c>
      <c r="J1699">
        <v>2</v>
      </c>
      <c r="K1699">
        <v>6</v>
      </c>
      <c r="L1699">
        <v>28</v>
      </c>
      <c r="M1699">
        <v>19</v>
      </c>
      <c r="N1699">
        <v>12</v>
      </c>
      <c r="O1699">
        <v>27</v>
      </c>
      <c r="P1699">
        <v>358170510</v>
      </c>
      <c r="Q1699">
        <v>624461375</v>
      </c>
      <c r="R1699">
        <v>5</v>
      </c>
      <c r="S1699">
        <v>9351116</v>
      </c>
      <c r="T1699">
        <v>372</v>
      </c>
      <c r="U1699">
        <v>73103</v>
      </c>
      <c r="V1699">
        <v>1218</v>
      </c>
      <c r="W1699">
        <v>3000</v>
      </c>
      <c r="X1699">
        <v>79156</v>
      </c>
      <c r="Y1699">
        <v>200</v>
      </c>
      <c r="Z1699">
        <v>1516901</v>
      </c>
      <c r="AA1699">
        <v>10</v>
      </c>
      <c r="AB1699">
        <v>6414284</v>
      </c>
      <c r="AC1699">
        <v>5</v>
      </c>
    </row>
    <row r="1700" spans="1:29" x14ac:dyDescent="0.15">
      <c r="A1700">
        <v>2014105</v>
      </c>
      <c r="B1700" s="15" t="s">
        <v>1718</v>
      </c>
      <c r="C1700">
        <v>14</v>
      </c>
      <c r="D1700">
        <v>16</v>
      </c>
      <c r="E1700">
        <v>17</v>
      </c>
      <c r="F1700">
        <v>19</v>
      </c>
      <c r="G1700">
        <v>27</v>
      </c>
      <c r="H1700">
        <v>32</v>
      </c>
      <c r="I1700">
        <v>4</v>
      </c>
      <c r="J1700">
        <v>27</v>
      </c>
      <c r="K1700">
        <v>19</v>
      </c>
      <c r="L1700">
        <v>17</v>
      </c>
      <c r="M1700">
        <v>14</v>
      </c>
      <c r="N1700">
        <v>32</v>
      </c>
      <c r="O1700">
        <v>16</v>
      </c>
      <c r="P1700">
        <v>379715550</v>
      </c>
      <c r="Q1700">
        <v>662968446</v>
      </c>
      <c r="R1700">
        <v>6</v>
      </c>
      <c r="S1700">
        <v>9151943</v>
      </c>
      <c r="T1700">
        <v>67</v>
      </c>
      <c r="U1700">
        <v>464769</v>
      </c>
      <c r="V1700">
        <v>756</v>
      </c>
      <c r="W1700">
        <v>3000</v>
      </c>
      <c r="X1700">
        <v>45386</v>
      </c>
      <c r="Y1700">
        <v>200</v>
      </c>
      <c r="Z1700">
        <v>993471</v>
      </c>
      <c r="AA1700">
        <v>10</v>
      </c>
      <c r="AB1700">
        <v>8044478</v>
      </c>
      <c r="AC1700">
        <v>5</v>
      </c>
    </row>
    <row r="1701" spans="1:29" x14ac:dyDescent="0.15">
      <c r="A1701">
        <v>2014106</v>
      </c>
      <c r="B1701" s="15" t="s">
        <v>1719</v>
      </c>
      <c r="C1701">
        <v>9</v>
      </c>
      <c r="D1701">
        <v>14</v>
      </c>
      <c r="E1701">
        <v>17</v>
      </c>
      <c r="F1701">
        <v>18</v>
      </c>
      <c r="G1701">
        <v>21</v>
      </c>
      <c r="H1701">
        <v>25</v>
      </c>
      <c r="I1701">
        <v>15</v>
      </c>
      <c r="J1701">
        <v>21</v>
      </c>
      <c r="K1701">
        <v>18</v>
      </c>
      <c r="L1701">
        <v>9</v>
      </c>
      <c r="M1701">
        <v>17</v>
      </c>
      <c r="N1701">
        <v>14</v>
      </c>
      <c r="O1701">
        <v>25</v>
      </c>
      <c r="P1701">
        <v>422052940</v>
      </c>
      <c r="Q1701">
        <v>718893160</v>
      </c>
      <c r="R1701">
        <v>4</v>
      </c>
      <c r="S1701">
        <v>10000000</v>
      </c>
      <c r="T1701">
        <v>124</v>
      </c>
      <c r="U1701">
        <v>257862</v>
      </c>
      <c r="V1701">
        <v>1115</v>
      </c>
      <c r="W1701">
        <v>3000</v>
      </c>
      <c r="X1701">
        <v>68464</v>
      </c>
      <c r="Y1701">
        <v>200</v>
      </c>
      <c r="Z1701">
        <v>1401001</v>
      </c>
      <c r="AA1701">
        <v>10</v>
      </c>
      <c r="AB1701">
        <v>9571702</v>
      </c>
      <c r="AC1701">
        <v>5</v>
      </c>
    </row>
    <row r="1702" spans="1:29" x14ac:dyDescent="0.15">
      <c r="A1702">
        <v>2014107</v>
      </c>
      <c r="B1702" s="15" t="s">
        <v>1720</v>
      </c>
      <c r="C1702">
        <v>11</v>
      </c>
      <c r="D1702">
        <v>14</v>
      </c>
      <c r="E1702">
        <v>17</v>
      </c>
      <c r="F1702">
        <v>22</v>
      </c>
      <c r="G1702">
        <v>25</v>
      </c>
      <c r="H1702">
        <v>27</v>
      </c>
      <c r="I1702">
        <v>16</v>
      </c>
      <c r="J1702">
        <v>22</v>
      </c>
      <c r="K1702">
        <v>27</v>
      </c>
      <c r="L1702">
        <v>17</v>
      </c>
      <c r="M1702">
        <v>11</v>
      </c>
      <c r="N1702">
        <v>25</v>
      </c>
      <c r="O1702">
        <v>14</v>
      </c>
      <c r="P1702">
        <v>387176276</v>
      </c>
      <c r="Q1702">
        <v>752252140</v>
      </c>
      <c r="R1702">
        <v>5</v>
      </c>
      <c r="S1702">
        <v>9244289</v>
      </c>
      <c r="T1702">
        <v>117</v>
      </c>
      <c r="U1702">
        <v>226724</v>
      </c>
      <c r="V1702">
        <v>999</v>
      </c>
      <c r="W1702">
        <v>3000</v>
      </c>
      <c r="X1702">
        <v>60116</v>
      </c>
      <c r="Y1702">
        <v>200</v>
      </c>
      <c r="Z1702">
        <v>1186708</v>
      </c>
      <c r="AA1702">
        <v>10</v>
      </c>
      <c r="AB1702">
        <v>11344370</v>
      </c>
      <c r="AC1702">
        <v>5</v>
      </c>
    </row>
    <row r="1703" spans="1:29" x14ac:dyDescent="0.15">
      <c r="A1703">
        <v>2014108</v>
      </c>
      <c r="B1703" s="15" t="s">
        <v>1721</v>
      </c>
      <c r="C1703">
        <v>3</v>
      </c>
      <c r="D1703">
        <v>8</v>
      </c>
      <c r="E1703">
        <v>9</v>
      </c>
      <c r="F1703">
        <v>20</v>
      </c>
      <c r="G1703">
        <v>23</v>
      </c>
      <c r="H1703">
        <v>28</v>
      </c>
      <c r="I1703">
        <v>2</v>
      </c>
      <c r="J1703">
        <v>8</v>
      </c>
      <c r="K1703">
        <v>20</v>
      </c>
      <c r="L1703">
        <v>23</v>
      </c>
      <c r="M1703">
        <v>9</v>
      </c>
      <c r="N1703">
        <v>28</v>
      </c>
      <c r="O1703">
        <v>3</v>
      </c>
      <c r="P1703">
        <v>393047674</v>
      </c>
      <c r="Q1703">
        <v>735850612</v>
      </c>
      <c r="R1703">
        <v>14</v>
      </c>
      <c r="S1703">
        <v>6392168</v>
      </c>
      <c r="T1703">
        <v>357</v>
      </c>
      <c r="U1703">
        <v>68243</v>
      </c>
      <c r="V1703">
        <v>2806</v>
      </c>
      <c r="W1703">
        <v>3000</v>
      </c>
      <c r="X1703">
        <v>109290</v>
      </c>
      <c r="Y1703">
        <v>200</v>
      </c>
      <c r="Z1703">
        <v>1755016</v>
      </c>
      <c r="AA1703">
        <v>10</v>
      </c>
      <c r="AB1703">
        <v>9463084</v>
      </c>
      <c r="AC1703">
        <v>5</v>
      </c>
    </row>
    <row r="1704" spans="1:29" x14ac:dyDescent="0.15">
      <c r="A1704">
        <v>2014109</v>
      </c>
      <c r="B1704" s="15" t="s">
        <v>1722</v>
      </c>
      <c r="C1704">
        <v>2</v>
      </c>
      <c r="D1704">
        <v>5</v>
      </c>
      <c r="E1704">
        <v>11</v>
      </c>
      <c r="F1704">
        <v>15</v>
      </c>
      <c r="G1704">
        <v>19</v>
      </c>
      <c r="H1704">
        <v>28</v>
      </c>
      <c r="I1704">
        <v>2</v>
      </c>
      <c r="J1704">
        <v>5</v>
      </c>
      <c r="K1704">
        <v>19</v>
      </c>
      <c r="L1704">
        <v>11</v>
      </c>
      <c r="M1704">
        <v>28</v>
      </c>
      <c r="N1704">
        <v>2</v>
      </c>
      <c r="O1704">
        <v>15</v>
      </c>
      <c r="P1704">
        <v>437600916</v>
      </c>
      <c r="Q1704">
        <v>732608704</v>
      </c>
      <c r="R1704">
        <v>16</v>
      </c>
      <c r="S1704">
        <v>6744502</v>
      </c>
      <c r="T1704">
        <v>304</v>
      </c>
      <c r="U1704">
        <v>114769</v>
      </c>
      <c r="V1704">
        <v>1491</v>
      </c>
      <c r="W1704">
        <v>3000</v>
      </c>
      <c r="X1704">
        <v>77457</v>
      </c>
      <c r="Y1704">
        <v>200</v>
      </c>
      <c r="Z1704">
        <v>1604097</v>
      </c>
      <c r="AA1704">
        <v>10</v>
      </c>
      <c r="AB1704">
        <v>7771782</v>
      </c>
      <c r="AC1704">
        <v>5</v>
      </c>
    </row>
    <row r="1705" spans="1:29" x14ac:dyDescent="0.15">
      <c r="A1705">
        <v>2014110</v>
      </c>
      <c r="B1705" s="15" t="s">
        <v>1723</v>
      </c>
      <c r="C1705">
        <v>1</v>
      </c>
      <c r="D1705">
        <v>8</v>
      </c>
      <c r="E1705">
        <v>11</v>
      </c>
      <c r="F1705">
        <v>13</v>
      </c>
      <c r="G1705">
        <v>19</v>
      </c>
      <c r="H1705">
        <v>30</v>
      </c>
      <c r="I1705">
        <v>6</v>
      </c>
      <c r="J1705">
        <v>1</v>
      </c>
      <c r="K1705">
        <v>30</v>
      </c>
      <c r="L1705">
        <v>8</v>
      </c>
      <c r="M1705">
        <v>13</v>
      </c>
      <c r="N1705">
        <v>11</v>
      </c>
      <c r="O1705">
        <v>19</v>
      </c>
      <c r="P1705">
        <v>384948858</v>
      </c>
      <c r="Q1705">
        <v>759917456</v>
      </c>
      <c r="R1705">
        <v>4</v>
      </c>
      <c r="S1705">
        <v>9300795</v>
      </c>
      <c r="T1705">
        <v>143</v>
      </c>
      <c r="U1705">
        <v>150377</v>
      </c>
      <c r="V1705">
        <v>1913</v>
      </c>
      <c r="W1705">
        <v>3000</v>
      </c>
      <c r="X1705">
        <v>92867</v>
      </c>
      <c r="Y1705">
        <v>200</v>
      </c>
      <c r="Z1705">
        <v>1669011</v>
      </c>
      <c r="AA1705">
        <v>10</v>
      </c>
      <c r="AB1705">
        <v>12321303</v>
      </c>
      <c r="AC1705">
        <v>5</v>
      </c>
    </row>
    <row r="1706" spans="1:29" x14ac:dyDescent="0.15">
      <c r="A1706">
        <v>2014111</v>
      </c>
      <c r="B1706" s="15" t="s">
        <v>1724</v>
      </c>
      <c r="C1706">
        <v>2</v>
      </c>
      <c r="D1706">
        <v>8</v>
      </c>
      <c r="E1706">
        <v>17</v>
      </c>
      <c r="F1706">
        <v>20</v>
      </c>
      <c r="G1706">
        <v>22</v>
      </c>
      <c r="H1706">
        <v>28</v>
      </c>
      <c r="I1706">
        <v>2</v>
      </c>
      <c r="J1706">
        <v>8</v>
      </c>
      <c r="K1706">
        <v>28</v>
      </c>
      <c r="L1706">
        <v>22</v>
      </c>
      <c r="M1706">
        <v>20</v>
      </c>
      <c r="N1706">
        <v>17</v>
      </c>
      <c r="O1706">
        <v>2</v>
      </c>
      <c r="P1706">
        <v>391471380</v>
      </c>
      <c r="Q1706">
        <v>809720000</v>
      </c>
      <c r="R1706">
        <v>5</v>
      </c>
      <c r="S1706">
        <v>10000000</v>
      </c>
      <c r="T1706">
        <v>86</v>
      </c>
      <c r="U1706">
        <v>386831</v>
      </c>
      <c r="V1706">
        <v>1266</v>
      </c>
      <c r="W1706">
        <v>3000</v>
      </c>
      <c r="X1706">
        <v>59579</v>
      </c>
      <c r="Y1706">
        <v>200</v>
      </c>
      <c r="Z1706">
        <v>1157710</v>
      </c>
      <c r="AA1706">
        <v>10</v>
      </c>
      <c r="AB1706">
        <v>6292002</v>
      </c>
      <c r="AC1706">
        <v>5</v>
      </c>
    </row>
    <row r="1707" spans="1:29" x14ac:dyDescent="0.15">
      <c r="A1707">
        <v>2014112</v>
      </c>
      <c r="B1707" s="15" t="s">
        <v>1725</v>
      </c>
      <c r="C1707">
        <v>1</v>
      </c>
      <c r="D1707">
        <v>15</v>
      </c>
      <c r="E1707">
        <v>16</v>
      </c>
      <c r="F1707">
        <v>21</v>
      </c>
      <c r="G1707">
        <v>24</v>
      </c>
      <c r="H1707">
        <v>30</v>
      </c>
      <c r="I1707">
        <v>3</v>
      </c>
      <c r="J1707">
        <v>1</v>
      </c>
      <c r="K1707">
        <v>15</v>
      </c>
      <c r="L1707">
        <v>30</v>
      </c>
      <c r="M1707">
        <v>21</v>
      </c>
      <c r="N1707">
        <v>16</v>
      </c>
      <c r="O1707">
        <v>24</v>
      </c>
      <c r="P1707">
        <v>438774340</v>
      </c>
      <c r="Q1707">
        <v>754185552</v>
      </c>
      <c r="R1707">
        <v>16</v>
      </c>
      <c r="S1707">
        <v>5556035</v>
      </c>
      <c r="T1707">
        <v>150</v>
      </c>
      <c r="U1707">
        <v>74138</v>
      </c>
      <c r="V1707">
        <v>2830</v>
      </c>
      <c r="W1707">
        <v>3000</v>
      </c>
      <c r="X1707">
        <v>124316</v>
      </c>
      <c r="Y1707">
        <v>200</v>
      </c>
      <c r="Z1707">
        <v>1984273</v>
      </c>
      <c r="AA1707">
        <v>10</v>
      </c>
      <c r="AB1707">
        <v>23464132</v>
      </c>
      <c r="AC1707">
        <v>5</v>
      </c>
    </row>
    <row r="1708" spans="1:29" x14ac:dyDescent="0.15">
      <c r="A1708">
        <v>2014113</v>
      </c>
      <c r="B1708" s="15" t="s">
        <v>1726</v>
      </c>
      <c r="C1708">
        <v>12</v>
      </c>
      <c r="D1708">
        <v>14</v>
      </c>
      <c r="E1708">
        <v>28</v>
      </c>
      <c r="F1708">
        <v>31</v>
      </c>
      <c r="G1708">
        <v>32</v>
      </c>
      <c r="H1708">
        <v>33</v>
      </c>
      <c r="I1708">
        <v>7</v>
      </c>
      <c r="J1708">
        <v>31</v>
      </c>
      <c r="K1708">
        <v>32</v>
      </c>
      <c r="L1708">
        <v>33</v>
      </c>
      <c r="M1708">
        <v>14</v>
      </c>
      <c r="N1708">
        <v>28</v>
      </c>
      <c r="O1708">
        <v>12</v>
      </c>
      <c r="P1708">
        <v>376332046</v>
      </c>
      <c r="Q1708">
        <v>794394502</v>
      </c>
      <c r="R1708">
        <v>2</v>
      </c>
      <c r="S1708">
        <v>10000000</v>
      </c>
      <c r="T1708">
        <v>61</v>
      </c>
      <c r="U1708">
        <v>329010</v>
      </c>
      <c r="V1708">
        <v>1154</v>
      </c>
      <c r="W1708">
        <v>3000</v>
      </c>
      <c r="X1708">
        <v>66803</v>
      </c>
      <c r="Y1708">
        <v>200</v>
      </c>
      <c r="Z1708">
        <v>1303269</v>
      </c>
      <c r="AA1708">
        <v>10</v>
      </c>
      <c r="AB1708">
        <v>14853762</v>
      </c>
      <c r="AC1708">
        <v>5</v>
      </c>
    </row>
    <row r="1709" spans="1:29" x14ac:dyDescent="0.15">
      <c r="A1709">
        <v>2014114</v>
      </c>
      <c r="B1709" s="15" t="s">
        <v>1727</v>
      </c>
      <c r="C1709">
        <v>2</v>
      </c>
      <c r="D1709">
        <v>7</v>
      </c>
      <c r="E1709">
        <v>23</v>
      </c>
      <c r="F1709">
        <v>30</v>
      </c>
      <c r="G1709">
        <v>32</v>
      </c>
      <c r="H1709">
        <v>33</v>
      </c>
      <c r="I1709">
        <v>10</v>
      </c>
      <c r="J1709">
        <v>2</v>
      </c>
      <c r="K1709">
        <v>7</v>
      </c>
      <c r="L1709">
        <v>23</v>
      </c>
      <c r="M1709">
        <v>33</v>
      </c>
      <c r="N1709">
        <v>32</v>
      </c>
      <c r="O1709">
        <v>30</v>
      </c>
      <c r="P1709">
        <v>336622164</v>
      </c>
      <c r="Q1709">
        <v>803604936</v>
      </c>
      <c r="R1709">
        <v>4</v>
      </c>
      <c r="S1709">
        <v>7655494</v>
      </c>
      <c r="T1709">
        <v>64</v>
      </c>
      <c r="U1709">
        <v>207460</v>
      </c>
      <c r="V1709">
        <v>1549</v>
      </c>
      <c r="W1709">
        <v>3000</v>
      </c>
      <c r="X1709">
        <v>76268</v>
      </c>
      <c r="Y1709">
        <v>200</v>
      </c>
      <c r="Z1709">
        <v>1350027</v>
      </c>
      <c r="AA1709">
        <v>10</v>
      </c>
      <c r="AB1709">
        <v>15686821</v>
      </c>
      <c r="AC1709">
        <v>5</v>
      </c>
    </row>
    <row r="1710" spans="1:29" x14ac:dyDescent="0.15">
      <c r="A1710">
        <v>2014115</v>
      </c>
      <c r="B1710" s="15" t="s">
        <v>1728</v>
      </c>
      <c r="C1710">
        <v>1</v>
      </c>
      <c r="D1710">
        <v>9</v>
      </c>
      <c r="E1710">
        <v>10</v>
      </c>
      <c r="F1710">
        <v>11</v>
      </c>
      <c r="G1710">
        <v>13</v>
      </c>
      <c r="H1710">
        <v>32</v>
      </c>
      <c r="I1710">
        <v>3</v>
      </c>
      <c r="J1710">
        <v>32</v>
      </c>
      <c r="K1710">
        <v>10</v>
      </c>
      <c r="L1710">
        <v>11</v>
      </c>
      <c r="M1710">
        <v>1</v>
      </c>
      <c r="N1710">
        <v>9</v>
      </c>
      <c r="O1710">
        <v>13</v>
      </c>
      <c r="P1710">
        <v>393986920</v>
      </c>
      <c r="Q1710">
        <v>329463486</v>
      </c>
      <c r="R1710">
        <v>107</v>
      </c>
      <c r="S1710">
        <v>5206826</v>
      </c>
      <c r="T1710">
        <v>176</v>
      </c>
      <c r="U1710">
        <v>157176</v>
      </c>
      <c r="V1710">
        <v>1224</v>
      </c>
      <c r="W1710">
        <v>3000</v>
      </c>
      <c r="X1710">
        <v>71491</v>
      </c>
      <c r="Y1710">
        <v>200</v>
      </c>
      <c r="Z1710">
        <v>1342439</v>
      </c>
      <c r="AA1710">
        <v>10</v>
      </c>
      <c r="AB1710">
        <v>10201413</v>
      </c>
      <c r="AC1710">
        <v>5</v>
      </c>
    </row>
    <row r="1711" spans="1:29" x14ac:dyDescent="0.15">
      <c r="A1711">
        <v>2014116</v>
      </c>
      <c r="B1711" s="15" t="s">
        <v>1729</v>
      </c>
      <c r="C1711">
        <v>9</v>
      </c>
      <c r="D1711">
        <v>10</v>
      </c>
      <c r="E1711">
        <v>14</v>
      </c>
      <c r="F1711">
        <v>15</v>
      </c>
      <c r="G1711">
        <v>19</v>
      </c>
      <c r="H1711">
        <v>29</v>
      </c>
      <c r="I1711">
        <v>16</v>
      </c>
      <c r="J1711">
        <v>10</v>
      </c>
      <c r="K1711">
        <v>15</v>
      </c>
      <c r="L1711">
        <v>14</v>
      </c>
      <c r="M1711">
        <v>9</v>
      </c>
      <c r="N1711">
        <v>29</v>
      </c>
      <c r="O1711">
        <v>19</v>
      </c>
      <c r="P1711">
        <v>355472106</v>
      </c>
      <c r="Q1711">
        <v>349707904</v>
      </c>
      <c r="R1711">
        <v>8</v>
      </c>
      <c r="S1711">
        <v>7738382</v>
      </c>
      <c r="T1711">
        <v>178</v>
      </c>
      <c r="U1711">
        <v>153841</v>
      </c>
      <c r="V1711">
        <v>1095</v>
      </c>
      <c r="W1711">
        <v>3000</v>
      </c>
      <c r="X1711">
        <v>64983</v>
      </c>
      <c r="Y1711">
        <v>200</v>
      </c>
      <c r="Z1711">
        <v>1368684</v>
      </c>
      <c r="AA1711">
        <v>10</v>
      </c>
      <c r="AB1711">
        <v>6935517</v>
      </c>
      <c r="AC1711">
        <v>5</v>
      </c>
    </row>
    <row r="1712" spans="1:29" x14ac:dyDescent="0.15">
      <c r="A1712">
        <v>2014117</v>
      </c>
      <c r="B1712" s="15" t="s">
        <v>1730</v>
      </c>
      <c r="C1712">
        <v>5</v>
      </c>
      <c r="D1712">
        <v>10</v>
      </c>
      <c r="E1712">
        <v>17</v>
      </c>
      <c r="F1712">
        <v>25</v>
      </c>
      <c r="G1712">
        <v>28</v>
      </c>
      <c r="H1712">
        <v>29</v>
      </c>
      <c r="I1712">
        <v>4</v>
      </c>
      <c r="J1712">
        <v>25</v>
      </c>
      <c r="K1712">
        <v>5</v>
      </c>
      <c r="L1712">
        <v>29</v>
      </c>
      <c r="M1712">
        <v>10</v>
      </c>
      <c r="N1712">
        <v>17</v>
      </c>
      <c r="O1712">
        <v>28</v>
      </c>
      <c r="P1712">
        <v>376251864</v>
      </c>
      <c r="Q1712">
        <v>364535919</v>
      </c>
      <c r="R1712">
        <v>9</v>
      </c>
      <c r="S1712">
        <v>7417293</v>
      </c>
      <c r="T1712">
        <v>316</v>
      </c>
      <c r="U1712">
        <v>86058</v>
      </c>
      <c r="V1712">
        <v>1417</v>
      </c>
      <c r="W1712">
        <v>3000</v>
      </c>
      <c r="X1712">
        <v>73888</v>
      </c>
      <c r="Y1712">
        <v>200</v>
      </c>
      <c r="Z1712">
        <v>1411754</v>
      </c>
      <c r="AA1712">
        <v>10</v>
      </c>
      <c r="AB1712">
        <v>8487811</v>
      </c>
      <c r="AC1712">
        <v>5</v>
      </c>
    </row>
    <row r="1713" spans="1:29" x14ac:dyDescent="0.15">
      <c r="A1713">
        <v>2014118</v>
      </c>
      <c r="B1713" s="15" t="s">
        <v>1731</v>
      </c>
      <c r="C1713">
        <v>5</v>
      </c>
      <c r="D1713">
        <v>7</v>
      </c>
      <c r="E1713">
        <v>15</v>
      </c>
      <c r="F1713">
        <v>18</v>
      </c>
      <c r="G1713">
        <v>26</v>
      </c>
      <c r="H1713">
        <v>30</v>
      </c>
      <c r="I1713">
        <v>3</v>
      </c>
      <c r="J1713">
        <v>26</v>
      </c>
      <c r="K1713">
        <v>7</v>
      </c>
      <c r="L1713">
        <v>30</v>
      </c>
      <c r="M1713">
        <v>15</v>
      </c>
      <c r="N1713">
        <v>5</v>
      </c>
      <c r="O1713">
        <v>18</v>
      </c>
      <c r="P1713">
        <v>412610364</v>
      </c>
      <c r="Q1713">
        <v>348405240</v>
      </c>
      <c r="R1713">
        <v>15</v>
      </c>
      <c r="S1713">
        <v>6427135</v>
      </c>
      <c r="T1713">
        <v>328</v>
      </c>
      <c r="U1713">
        <v>81581</v>
      </c>
      <c r="V1713">
        <v>2273</v>
      </c>
      <c r="W1713">
        <v>3000</v>
      </c>
      <c r="X1713">
        <v>100809</v>
      </c>
      <c r="Y1713">
        <v>200</v>
      </c>
      <c r="Z1713">
        <v>1756790</v>
      </c>
      <c r="AA1713">
        <v>10</v>
      </c>
      <c r="AB1713">
        <v>10119046</v>
      </c>
      <c r="AC1713">
        <v>5</v>
      </c>
    </row>
    <row r="1714" spans="1:29" x14ac:dyDescent="0.15">
      <c r="A1714">
        <v>2014119</v>
      </c>
      <c r="B1714" s="15" t="s">
        <v>1732</v>
      </c>
      <c r="C1714">
        <v>6</v>
      </c>
      <c r="D1714">
        <v>13</v>
      </c>
      <c r="E1714">
        <v>17</v>
      </c>
      <c r="F1714">
        <v>20</v>
      </c>
      <c r="G1714">
        <v>26</v>
      </c>
      <c r="H1714">
        <v>29</v>
      </c>
      <c r="I1714">
        <v>9</v>
      </c>
      <c r="J1714">
        <v>26</v>
      </c>
      <c r="K1714">
        <v>6</v>
      </c>
      <c r="L1714">
        <v>20</v>
      </c>
      <c r="M1714">
        <v>17</v>
      </c>
      <c r="N1714">
        <v>13</v>
      </c>
      <c r="O1714">
        <v>29</v>
      </c>
      <c r="P1714">
        <v>374297910</v>
      </c>
      <c r="Q1714">
        <v>293508896</v>
      </c>
      <c r="R1714">
        <v>16</v>
      </c>
      <c r="S1714">
        <v>5570537</v>
      </c>
      <c r="T1714">
        <v>138</v>
      </c>
      <c r="U1714">
        <v>82686</v>
      </c>
      <c r="V1714">
        <v>2891</v>
      </c>
      <c r="W1714">
        <v>3000</v>
      </c>
      <c r="X1714">
        <v>117161</v>
      </c>
      <c r="Y1714">
        <v>200</v>
      </c>
      <c r="Z1714">
        <v>1802157</v>
      </c>
      <c r="AA1714">
        <v>10</v>
      </c>
      <c r="AB1714">
        <v>17527238</v>
      </c>
      <c r="AC1714">
        <v>5</v>
      </c>
    </row>
    <row r="1715" spans="1:29" x14ac:dyDescent="0.15">
      <c r="A1715">
        <v>2014120</v>
      </c>
      <c r="B1715" s="15" t="s">
        <v>1733</v>
      </c>
      <c r="C1715">
        <v>1</v>
      </c>
      <c r="D1715">
        <v>7</v>
      </c>
      <c r="E1715">
        <v>12</v>
      </c>
      <c r="F1715">
        <v>16</v>
      </c>
      <c r="G1715">
        <v>23</v>
      </c>
      <c r="H1715">
        <v>28</v>
      </c>
      <c r="I1715">
        <v>4</v>
      </c>
      <c r="J1715">
        <v>1</v>
      </c>
      <c r="K1715">
        <v>12</v>
      </c>
      <c r="L1715">
        <v>7</v>
      </c>
      <c r="M1715">
        <v>28</v>
      </c>
      <c r="N1715">
        <v>16</v>
      </c>
      <c r="O1715">
        <v>23</v>
      </c>
      <c r="P1715">
        <v>380941988</v>
      </c>
      <c r="Q1715">
        <v>236996485</v>
      </c>
      <c r="R1715">
        <v>23</v>
      </c>
      <c r="S1715">
        <v>5924705</v>
      </c>
      <c r="T1715">
        <v>375</v>
      </c>
      <c r="U1715">
        <v>70894</v>
      </c>
      <c r="V1715">
        <v>1964</v>
      </c>
      <c r="W1715">
        <v>3000</v>
      </c>
      <c r="X1715">
        <v>90510</v>
      </c>
      <c r="Y1715">
        <v>200</v>
      </c>
      <c r="Z1715">
        <v>1599524</v>
      </c>
      <c r="AA1715">
        <v>10</v>
      </c>
      <c r="AB1715">
        <v>8066245</v>
      </c>
      <c r="AC1715">
        <v>5</v>
      </c>
    </row>
    <row r="1716" spans="1:29" x14ac:dyDescent="0.15">
      <c r="A1716">
        <v>2014121</v>
      </c>
      <c r="B1716" s="15" t="s">
        <v>1734</v>
      </c>
      <c r="C1716">
        <v>1</v>
      </c>
      <c r="D1716">
        <v>2</v>
      </c>
      <c r="E1716">
        <v>13</v>
      </c>
      <c r="F1716">
        <v>22</v>
      </c>
      <c r="G1716">
        <v>28</v>
      </c>
      <c r="H1716">
        <v>30</v>
      </c>
      <c r="I1716">
        <v>9</v>
      </c>
      <c r="J1716">
        <v>13</v>
      </c>
      <c r="K1716">
        <v>22</v>
      </c>
      <c r="L1716">
        <v>1</v>
      </c>
      <c r="M1716">
        <v>28</v>
      </c>
      <c r="N1716">
        <v>30</v>
      </c>
      <c r="O1716">
        <v>2</v>
      </c>
      <c r="P1716">
        <v>414246034</v>
      </c>
      <c r="Q1716">
        <v>216715500</v>
      </c>
      <c r="R1716">
        <v>15</v>
      </c>
      <c r="S1716">
        <v>6326521</v>
      </c>
      <c r="T1716">
        <v>265</v>
      </c>
      <c r="U1716">
        <v>93857</v>
      </c>
      <c r="V1716">
        <v>2233</v>
      </c>
      <c r="W1716">
        <v>3000</v>
      </c>
      <c r="X1716">
        <v>95279</v>
      </c>
      <c r="Y1716">
        <v>200</v>
      </c>
      <c r="Z1716">
        <v>1617362</v>
      </c>
      <c r="AA1716">
        <v>10</v>
      </c>
      <c r="AB1716">
        <v>12312599</v>
      </c>
      <c r="AC1716">
        <v>5</v>
      </c>
    </row>
    <row r="1717" spans="1:29" x14ac:dyDescent="0.15">
      <c r="A1717">
        <v>2014122</v>
      </c>
      <c r="B1717" s="15" t="s">
        <v>1735</v>
      </c>
      <c r="C1717">
        <v>6</v>
      </c>
      <c r="D1717">
        <v>9</v>
      </c>
      <c r="E1717">
        <v>11</v>
      </c>
      <c r="F1717">
        <v>16</v>
      </c>
      <c r="G1717">
        <v>20</v>
      </c>
      <c r="H1717">
        <v>29</v>
      </c>
      <c r="I1717">
        <v>11</v>
      </c>
      <c r="J1717">
        <v>20</v>
      </c>
      <c r="K1717">
        <v>6</v>
      </c>
      <c r="L1717">
        <v>29</v>
      </c>
      <c r="M1717">
        <v>16</v>
      </c>
      <c r="N1717">
        <v>11</v>
      </c>
      <c r="O1717">
        <v>9</v>
      </c>
      <c r="P1717">
        <v>372450634</v>
      </c>
      <c r="Q1717">
        <v>178571232</v>
      </c>
      <c r="R1717">
        <v>16</v>
      </c>
      <c r="S1717">
        <v>5951266</v>
      </c>
      <c r="T1717">
        <v>156</v>
      </c>
      <c r="U1717">
        <v>121957</v>
      </c>
      <c r="V1717">
        <v>2333</v>
      </c>
      <c r="W1717">
        <v>3000</v>
      </c>
      <c r="X1717">
        <v>101054</v>
      </c>
      <c r="Y1717">
        <v>200</v>
      </c>
      <c r="Z1717">
        <v>1637257</v>
      </c>
      <c r="AA1717">
        <v>10</v>
      </c>
      <c r="AB1717">
        <v>12563417</v>
      </c>
      <c r="AC1717">
        <v>5</v>
      </c>
    </row>
    <row r="1718" spans="1:29" x14ac:dyDescent="0.15">
      <c r="A1718">
        <v>2014123</v>
      </c>
      <c r="B1718" s="15" t="s">
        <v>1736</v>
      </c>
      <c r="C1718">
        <v>1</v>
      </c>
      <c r="D1718">
        <v>6</v>
      </c>
      <c r="E1718">
        <v>11</v>
      </c>
      <c r="F1718">
        <v>17</v>
      </c>
      <c r="G1718">
        <v>28</v>
      </c>
      <c r="H1718">
        <v>33</v>
      </c>
      <c r="I1718">
        <v>5</v>
      </c>
      <c r="J1718">
        <v>11</v>
      </c>
      <c r="K1718">
        <v>33</v>
      </c>
      <c r="L1718">
        <v>1</v>
      </c>
      <c r="M1718">
        <v>28</v>
      </c>
      <c r="N1718">
        <v>6</v>
      </c>
      <c r="O1718">
        <v>17</v>
      </c>
      <c r="P1718">
        <v>374248054</v>
      </c>
      <c r="Q1718">
        <v>66611994</v>
      </c>
      <c r="R1718">
        <v>31</v>
      </c>
      <c r="S1718">
        <v>5504877</v>
      </c>
      <c r="T1718">
        <v>447</v>
      </c>
      <c r="U1718">
        <v>43767</v>
      </c>
      <c r="V1718">
        <v>2335</v>
      </c>
      <c r="W1718">
        <v>3000</v>
      </c>
      <c r="X1718">
        <v>86030</v>
      </c>
      <c r="Y1718">
        <v>200</v>
      </c>
      <c r="Z1718">
        <v>1312285</v>
      </c>
      <c r="AA1718">
        <v>10</v>
      </c>
      <c r="AB1718">
        <v>13558336</v>
      </c>
      <c r="AC1718">
        <v>5</v>
      </c>
    </row>
    <row r="1719" spans="1:29" x14ac:dyDescent="0.15">
      <c r="A1719">
        <v>2014124</v>
      </c>
      <c r="B1719" s="15" t="s">
        <v>1737</v>
      </c>
      <c r="C1719">
        <v>2</v>
      </c>
      <c r="D1719">
        <v>17</v>
      </c>
      <c r="E1719">
        <v>20</v>
      </c>
      <c r="F1719">
        <v>24</v>
      </c>
      <c r="G1719">
        <v>31</v>
      </c>
      <c r="H1719">
        <v>33</v>
      </c>
      <c r="I1719">
        <v>4</v>
      </c>
      <c r="J1719">
        <v>33</v>
      </c>
      <c r="K1719">
        <v>2</v>
      </c>
      <c r="L1719">
        <v>24</v>
      </c>
      <c r="M1719">
        <v>17</v>
      </c>
      <c r="N1719">
        <v>31</v>
      </c>
      <c r="O1719">
        <v>20</v>
      </c>
      <c r="P1719">
        <v>414603564</v>
      </c>
      <c r="Q1719">
        <v>149338971</v>
      </c>
      <c r="R1719">
        <v>3</v>
      </c>
      <c r="S1719">
        <v>8333333</v>
      </c>
      <c r="T1719">
        <v>72</v>
      </c>
      <c r="U1719">
        <v>452439</v>
      </c>
      <c r="V1719">
        <v>949</v>
      </c>
      <c r="W1719">
        <v>3000</v>
      </c>
      <c r="X1719">
        <v>52565</v>
      </c>
      <c r="Y1719">
        <v>200</v>
      </c>
      <c r="Z1719">
        <v>1099654</v>
      </c>
      <c r="AA1719">
        <v>10</v>
      </c>
      <c r="AB1719">
        <v>9699314</v>
      </c>
      <c r="AC1719">
        <v>5</v>
      </c>
    </row>
    <row r="1720" spans="1:29" x14ac:dyDescent="0.15">
      <c r="A1720">
        <v>2014125</v>
      </c>
      <c r="B1720" s="15" t="s">
        <v>1738</v>
      </c>
      <c r="C1720">
        <v>10</v>
      </c>
      <c r="D1720">
        <v>11</v>
      </c>
      <c r="E1720">
        <v>15</v>
      </c>
      <c r="F1720">
        <v>26</v>
      </c>
      <c r="G1720">
        <v>31</v>
      </c>
      <c r="H1720">
        <v>32</v>
      </c>
      <c r="I1720">
        <v>6</v>
      </c>
      <c r="J1720">
        <v>11</v>
      </c>
      <c r="K1720">
        <v>15</v>
      </c>
      <c r="L1720">
        <v>31</v>
      </c>
      <c r="M1720">
        <v>10</v>
      </c>
      <c r="N1720">
        <v>32</v>
      </c>
      <c r="O1720">
        <v>26</v>
      </c>
      <c r="P1720">
        <v>369171242</v>
      </c>
      <c r="Q1720">
        <v>177881270</v>
      </c>
      <c r="R1720">
        <v>5</v>
      </c>
      <c r="S1720">
        <v>10893985</v>
      </c>
      <c r="T1720">
        <v>84</v>
      </c>
      <c r="U1720">
        <v>289731</v>
      </c>
      <c r="V1720">
        <v>1201</v>
      </c>
      <c r="W1720">
        <v>3000</v>
      </c>
      <c r="X1720">
        <v>61459</v>
      </c>
      <c r="Y1720">
        <v>200</v>
      </c>
      <c r="Z1720">
        <v>1205106</v>
      </c>
      <c r="AA1720">
        <v>10</v>
      </c>
      <c r="AB1720">
        <v>11119681</v>
      </c>
      <c r="AC1720">
        <v>5</v>
      </c>
    </row>
    <row r="1721" spans="1:29" x14ac:dyDescent="0.15">
      <c r="A1721">
        <v>2014126</v>
      </c>
      <c r="B1721" s="15" t="s">
        <v>1739</v>
      </c>
      <c r="C1721">
        <v>6</v>
      </c>
      <c r="D1721">
        <v>11</v>
      </c>
      <c r="E1721">
        <v>16</v>
      </c>
      <c r="F1721">
        <v>17</v>
      </c>
      <c r="G1721">
        <v>22</v>
      </c>
      <c r="H1721">
        <v>27</v>
      </c>
      <c r="I1721">
        <v>1</v>
      </c>
      <c r="J1721">
        <v>17</v>
      </c>
      <c r="K1721">
        <v>6</v>
      </c>
      <c r="L1721">
        <v>27</v>
      </c>
      <c r="M1721">
        <v>11</v>
      </c>
      <c r="N1721">
        <v>22</v>
      </c>
      <c r="O1721">
        <v>16</v>
      </c>
      <c r="P1721">
        <v>374635140</v>
      </c>
      <c r="Q1721">
        <v>92547000</v>
      </c>
      <c r="R1721">
        <v>28</v>
      </c>
      <c r="S1721">
        <v>6067086</v>
      </c>
      <c r="T1721">
        <v>425</v>
      </c>
      <c r="U1721">
        <v>58466</v>
      </c>
      <c r="V1721">
        <v>1854</v>
      </c>
      <c r="W1721">
        <v>3000</v>
      </c>
      <c r="X1721">
        <v>84348</v>
      </c>
      <c r="Y1721">
        <v>200</v>
      </c>
      <c r="Z1721">
        <v>1420149</v>
      </c>
      <c r="AA1721">
        <v>10</v>
      </c>
      <c r="AB1721">
        <v>9509175</v>
      </c>
      <c r="AC1721">
        <v>5</v>
      </c>
    </row>
    <row r="1722" spans="1:29" x14ac:dyDescent="0.15">
      <c r="A1722">
        <v>2014127</v>
      </c>
      <c r="B1722" s="15" t="s">
        <v>1740</v>
      </c>
      <c r="C1722">
        <v>2</v>
      </c>
      <c r="D1722">
        <v>10</v>
      </c>
      <c r="E1722">
        <v>12</v>
      </c>
      <c r="F1722">
        <v>21</v>
      </c>
      <c r="G1722">
        <v>23</v>
      </c>
      <c r="H1722">
        <v>27</v>
      </c>
      <c r="I1722">
        <v>12</v>
      </c>
      <c r="J1722">
        <v>23</v>
      </c>
      <c r="K1722">
        <v>21</v>
      </c>
      <c r="L1722">
        <v>27</v>
      </c>
      <c r="M1722">
        <v>2</v>
      </c>
      <c r="N1722">
        <v>10</v>
      </c>
      <c r="O1722">
        <v>12</v>
      </c>
      <c r="P1722">
        <v>405427926</v>
      </c>
      <c r="Q1722">
        <v>71262030</v>
      </c>
      <c r="R1722">
        <v>15</v>
      </c>
      <c r="S1722">
        <v>5666666</v>
      </c>
      <c r="T1722">
        <v>189</v>
      </c>
      <c r="U1722">
        <v>94735</v>
      </c>
      <c r="V1722">
        <v>2512</v>
      </c>
      <c r="W1722">
        <v>3000</v>
      </c>
      <c r="X1722">
        <v>105324</v>
      </c>
      <c r="Y1722">
        <v>200</v>
      </c>
      <c r="Z1722">
        <v>1773966</v>
      </c>
      <c r="AA1722">
        <v>10</v>
      </c>
      <c r="AB1722">
        <v>16139836</v>
      </c>
      <c r="AC1722">
        <v>5</v>
      </c>
    </row>
    <row r="1723" spans="1:29" x14ac:dyDescent="0.15">
      <c r="A1723">
        <v>2014128</v>
      </c>
      <c r="B1723" s="15" t="s">
        <v>1741</v>
      </c>
      <c r="C1723">
        <v>5</v>
      </c>
      <c r="D1723">
        <v>7</v>
      </c>
      <c r="E1723">
        <v>8</v>
      </c>
      <c r="F1723">
        <v>17</v>
      </c>
      <c r="G1723">
        <v>18</v>
      </c>
      <c r="H1723">
        <v>24</v>
      </c>
      <c r="I1723">
        <v>14</v>
      </c>
      <c r="J1723">
        <v>18</v>
      </c>
      <c r="K1723">
        <v>24</v>
      </c>
      <c r="L1723">
        <v>5</v>
      </c>
      <c r="M1723">
        <v>7</v>
      </c>
      <c r="N1723">
        <v>17</v>
      </c>
      <c r="O1723">
        <v>8</v>
      </c>
      <c r="P1723">
        <v>358520804</v>
      </c>
      <c r="Q1723">
        <v>87337680</v>
      </c>
      <c r="R1723">
        <v>10</v>
      </c>
      <c r="S1723">
        <v>6000000</v>
      </c>
      <c r="T1723">
        <v>180</v>
      </c>
      <c r="U1723">
        <v>122362</v>
      </c>
      <c r="V1723">
        <v>2449</v>
      </c>
      <c r="W1723">
        <v>3000</v>
      </c>
      <c r="X1723">
        <v>89210</v>
      </c>
      <c r="Y1723">
        <v>200</v>
      </c>
      <c r="Z1723">
        <v>1631948</v>
      </c>
      <c r="AA1723">
        <v>10</v>
      </c>
      <c r="AB1723">
        <v>9213168</v>
      </c>
      <c r="AC1723">
        <v>5</v>
      </c>
    </row>
    <row r="1724" spans="1:29" x14ac:dyDescent="0.15">
      <c r="A1724">
        <v>2014129</v>
      </c>
      <c r="B1724" s="15" t="s">
        <v>1742</v>
      </c>
      <c r="C1724">
        <v>5</v>
      </c>
      <c r="D1724">
        <v>8</v>
      </c>
      <c r="E1724">
        <v>9</v>
      </c>
      <c r="F1724">
        <v>20</v>
      </c>
      <c r="G1724">
        <v>28</v>
      </c>
      <c r="H1724">
        <v>32</v>
      </c>
      <c r="I1724">
        <v>2</v>
      </c>
      <c r="J1724">
        <v>20</v>
      </c>
      <c r="K1724">
        <v>28</v>
      </c>
      <c r="L1724">
        <v>8</v>
      </c>
      <c r="M1724">
        <v>9</v>
      </c>
      <c r="N1724">
        <v>32</v>
      </c>
      <c r="O1724">
        <v>5</v>
      </c>
      <c r="P1724">
        <v>359082268</v>
      </c>
      <c r="Q1724">
        <v>127351182</v>
      </c>
      <c r="R1724">
        <v>7</v>
      </c>
      <c r="S1724">
        <v>6428571</v>
      </c>
      <c r="T1724">
        <v>207</v>
      </c>
      <c r="U1724">
        <v>120794</v>
      </c>
      <c r="V1724">
        <v>1582</v>
      </c>
      <c r="W1724">
        <v>3000</v>
      </c>
      <c r="X1724">
        <v>83951</v>
      </c>
      <c r="Y1724">
        <v>200</v>
      </c>
      <c r="Z1724">
        <v>1568779</v>
      </c>
      <c r="AA1724">
        <v>10</v>
      </c>
      <c r="AB1724">
        <v>7741662</v>
      </c>
      <c r="AC1724">
        <v>5</v>
      </c>
    </row>
    <row r="1725" spans="1:29" x14ac:dyDescent="0.15">
      <c r="A1725">
        <v>2014130</v>
      </c>
      <c r="B1725" s="15" t="s">
        <v>1743</v>
      </c>
      <c r="C1725">
        <v>1</v>
      </c>
      <c r="D1725">
        <v>2</v>
      </c>
      <c r="E1725">
        <v>10</v>
      </c>
      <c r="F1725">
        <v>24</v>
      </c>
      <c r="G1725">
        <v>30</v>
      </c>
      <c r="H1725">
        <v>33</v>
      </c>
      <c r="I1725">
        <v>10</v>
      </c>
      <c r="J1725">
        <v>1</v>
      </c>
      <c r="K1725">
        <v>10</v>
      </c>
      <c r="L1725">
        <v>30</v>
      </c>
      <c r="M1725">
        <v>24</v>
      </c>
      <c r="N1725">
        <v>33</v>
      </c>
      <c r="O1725">
        <v>2</v>
      </c>
      <c r="P1725">
        <v>402591108</v>
      </c>
      <c r="Q1725">
        <v>176970840</v>
      </c>
      <c r="R1725">
        <v>3</v>
      </c>
      <c r="S1725">
        <v>13333333</v>
      </c>
      <c r="T1725">
        <v>77</v>
      </c>
      <c r="U1725">
        <v>344673</v>
      </c>
      <c r="V1725">
        <v>1369</v>
      </c>
      <c r="W1725">
        <v>3000</v>
      </c>
      <c r="X1725">
        <v>68267</v>
      </c>
      <c r="Y1725">
        <v>200</v>
      </c>
      <c r="Z1725">
        <v>1282919</v>
      </c>
      <c r="AA1725">
        <v>10</v>
      </c>
      <c r="AB1725">
        <v>12104101</v>
      </c>
      <c r="AC1725">
        <v>5</v>
      </c>
    </row>
    <row r="1726" spans="1:29" x14ac:dyDescent="0.15">
      <c r="A1726">
        <v>2014131</v>
      </c>
      <c r="B1726" s="15" t="s">
        <v>1744</v>
      </c>
      <c r="C1726">
        <v>5</v>
      </c>
      <c r="D1726">
        <v>17</v>
      </c>
      <c r="E1726">
        <v>21</v>
      </c>
      <c r="F1726">
        <v>22</v>
      </c>
      <c r="G1726">
        <v>28</v>
      </c>
      <c r="H1726">
        <v>32</v>
      </c>
      <c r="I1726">
        <v>14</v>
      </c>
      <c r="J1726">
        <v>28</v>
      </c>
      <c r="K1726">
        <v>21</v>
      </c>
      <c r="L1726">
        <v>22</v>
      </c>
      <c r="M1726">
        <v>5</v>
      </c>
      <c r="N1726">
        <v>32</v>
      </c>
      <c r="O1726">
        <v>17</v>
      </c>
      <c r="P1726">
        <v>396591384</v>
      </c>
      <c r="Q1726">
        <v>211523816</v>
      </c>
      <c r="R1726">
        <v>7</v>
      </c>
      <c r="S1726">
        <v>10041712</v>
      </c>
      <c r="T1726">
        <v>211</v>
      </c>
      <c r="U1726">
        <v>149834</v>
      </c>
      <c r="V1726">
        <v>1318</v>
      </c>
      <c r="W1726">
        <v>3000</v>
      </c>
      <c r="X1726">
        <v>69165</v>
      </c>
      <c r="Y1726">
        <v>200</v>
      </c>
      <c r="Z1726">
        <v>1338416</v>
      </c>
      <c r="AA1726">
        <v>10</v>
      </c>
      <c r="AB1726">
        <v>7339732</v>
      </c>
      <c r="AC1726">
        <v>5</v>
      </c>
    </row>
    <row r="1727" spans="1:29" x14ac:dyDescent="0.15">
      <c r="A1727">
        <v>2014132</v>
      </c>
      <c r="B1727" s="15" t="s">
        <v>1745</v>
      </c>
      <c r="C1727">
        <v>5</v>
      </c>
      <c r="D1727">
        <v>6</v>
      </c>
      <c r="E1727">
        <v>14</v>
      </c>
      <c r="F1727">
        <v>15</v>
      </c>
      <c r="G1727">
        <v>18</v>
      </c>
      <c r="H1727">
        <v>33</v>
      </c>
      <c r="I1727">
        <v>8</v>
      </c>
      <c r="J1727">
        <v>6</v>
      </c>
      <c r="K1727">
        <v>5</v>
      </c>
      <c r="L1727">
        <v>14</v>
      </c>
      <c r="M1727">
        <v>15</v>
      </c>
      <c r="N1727">
        <v>33</v>
      </c>
      <c r="O1727">
        <v>18</v>
      </c>
      <c r="P1727">
        <v>372487192</v>
      </c>
      <c r="Q1727">
        <v>215841500</v>
      </c>
      <c r="R1727">
        <v>5</v>
      </c>
      <c r="S1727">
        <v>9132195</v>
      </c>
      <c r="T1727">
        <v>81</v>
      </c>
      <c r="U1727">
        <v>164521</v>
      </c>
      <c r="V1727">
        <v>1759</v>
      </c>
      <c r="W1727">
        <v>3000</v>
      </c>
      <c r="X1727">
        <v>89921</v>
      </c>
      <c r="Y1727">
        <v>200</v>
      </c>
      <c r="Z1727">
        <v>1606910</v>
      </c>
      <c r="AA1727">
        <v>10</v>
      </c>
      <c r="AB1727">
        <v>17976707</v>
      </c>
      <c r="AC1727">
        <v>5</v>
      </c>
    </row>
    <row r="1728" spans="1:29" x14ac:dyDescent="0.15">
      <c r="A1728">
        <v>2014133</v>
      </c>
      <c r="B1728" s="15" t="s">
        <v>1746</v>
      </c>
      <c r="C1728">
        <v>13</v>
      </c>
      <c r="D1728">
        <v>14</v>
      </c>
      <c r="E1728">
        <v>16</v>
      </c>
      <c r="F1728">
        <v>23</v>
      </c>
      <c r="G1728">
        <v>30</v>
      </c>
      <c r="H1728">
        <v>31</v>
      </c>
      <c r="I1728">
        <v>13</v>
      </c>
      <c r="J1728">
        <v>14</v>
      </c>
      <c r="K1728">
        <v>13</v>
      </c>
      <c r="L1728">
        <v>31</v>
      </c>
      <c r="M1728">
        <v>16</v>
      </c>
      <c r="N1728">
        <v>23</v>
      </c>
      <c r="O1728">
        <v>30</v>
      </c>
      <c r="P1728">
        <v>417287906</v>
      </c>
      <c r="Q1728">
        <v>245415332</v>
      </c>
      <c r="R1728">
        <v>4</v>
      </c>
      <c r="S1728">
        <v>12006712</v>
      </c>
      <c r="T1728">
        <v>125</v>
      </c>
      <c r="U1728">
        <v>180268</v>
      </c>
      <c r="V1728">
        <v>1696</v>
      </c>
      <c r="W1728">
        <v>3000</v>
      </c>
      <c r="X1728">
        <v>89455</v>
      </c>
      <c r="Y1728">
        <v>200</v>
      </c>
      <c r="Z1728">
        <v>1618343</v>
      </c>
      <c r="AA1728">
        <v>10</v>
      </c>
      <c r="AB1728">
        <v>15034880</v>
      </c>
      <c r="AC1728">
        <v>5</v>
      </c>
    </row>
    <row r="1729" spans="1:29" x14ac:dyDescent="0.15">
      <c r="A1729">
        <v>2014134</v>
      </c>
      <c r="B1729" s="15" t="s">
        <v>1747</v>
      </c>
      <c r="C1729">
        <v>5</v>
      </c>
      <c r="D1729">
        <v>16</v>
      </c>
      <c r="E1729">
        <v>22</v>
      </c>
      <c r="F1729">
        <v>23</v>
      </c>
      <c r="G1729">
        <v>26</v>
      </c>
      <c r="H1729">
        <v>28</v>
      </c>
      <c r="I1729">
        <v>2</v>
      </c>
      <c r="J1729">
        <v>23</v>
      </c>
      <c r="K1729">
        <v>28</v>
      </c>
      <c r="L1729">
        <v>22</v>
      </c>
      <c r="M1729">
        <v>5</v>
      </c>
      <c r="N1729">
        <v>16</v>
      </c>
      <c r="O1729">
        <v>26</v>
      </c>
      <c r="P1729">
        <v>374813426</v>
      </c>
      <c r="Q1729">
        <v>279769385</v>
      </c>
      <c r="R1729">
        <v>7</v>
      </c>
      <c r="S1729">
        <v>10031378</v>
      </c>
      <c r="T1729">
        <v>124</v>
      </c>
      <c r="U1729">
        <v>254230</v>
      </c>
      <c r="V1729">
        <v>818</v>
      </c>
      <c r="W1729">
        <v>3000</v>
      </c>
      <c r="X1729">
        <v>49819</v>
      </c>
      <c r="Y1729">
        <v>200</v>
      </c>
      <c r="Z1729">
        <v>1031768</v>
      </c>
      <c r="AA1729">
        <v>10</v>
      </c>
      <c r="AB1729">
        <v>6964964</v>
      </c>
      <c r="AC1729">
        <v>5</v>
      </c>
    </row>
    <row r="1730" spans="1:29" x14ac:dyDescent="0.15">
      <c r="A1730">
        <v>2014135</v>
      </c>
      <c r="B1730" s="15" t="s">
        <v>1748</v>
      </c>
      <c r="C1730">
        <v>2</v>
      </c>
      <c r="D1730">
        <v>4</v>
      </c>
      <c r="E1730">
        <v>11</v>
      </c>
      <c r="F1730">
        <v>13</v>
      </c>
      <c r="G1730">
        <v>25</v>
      </c>
      <c r="H1730">
        <v>33</v>
      </c>
      <c r="I1730">
        <v>1</v>
      </c>
      <c r="J1730">
        <v>33</v>
      </c>
      <c r="K1730">
        <v>4</v>
      </c>
      <c r="L1730">
        <v>2</v>
      </c>
      <c r="M1730">
        <v>13</v>
      </c>
      <c r="N1730">
        <v>11</v>
      </c>
      <c r="O1730">
        <v>25</v>
      </c>
      <c r="P1730">
        <v>380304722</v>
      </c>
      <c r="Q1730">
        <v>332494676</v>
      </c>
      <c r="R1730">
        <v>4</v>
      </c>
      <c r="S1730">
        <v>12500000</v>
      </c>
      <c r="T1730">
        <v>210</v>
      </c>
      <c r="U1730">
        <v>147183</v>
      </c>
      <c r="V1730">
        <v>926</v>
      </c>
      <c r="W1730">
        <v>3000</v>
      </c>
      <c r="X1730">
        <v>57191</v>
      </c>
      <c r="Y1730">
        <v>200</v>
      </c>
      <c r="Z1730">
        <v>1191886</v>
      </c>
      <c r="AA1730">
        <v>10</v>
      </c>
      <c r="AB1730">
        <v>7316105</v>
      </c>
      <c r="AC1730">
        <v>5</v>
      </c>
    </row>
    <row r="1731" spans="1:29" x14ac:dyDescent="0.15">
      <c r="A1731">
        <v>2014136</v>
      </c>
      <c r="B1731" s="15" t="s">
        <v>1749</v>
      </c>
      <c r="C1731">
        <v>3</v>
      </c>
      <c r="D1731">
        <v>16</v>
      </c>
      <c r="E1731">
        <v>19</v>
      </c>
      <c r="F1731">
        <v>27</v>
      </c>
      <c r="G1731">
        <v>31</v>
      </c>
      <c r="H1731">
        <v>32</v>
      </c>
      <c r="I1731">
        <v>10</v>
      </c>
      <c r="J1731">
        <v>32</v>
      </c>
      <c r="K1731">
        <v>19</v>
      </c>
      <c r="L1731">
        <v>31</v>
      </c>
      <c r="M1731">
        <v>3</v>
      </c>
      <c r="N1731">
        <v>27</v>
      </c>
      <c r="O1731">
        <v>16</v>
      </c>
      <c r="P1731">
        <v>419949224</v>
      </c>
      <c r="Q1731">
        <v>405577188</v>
      </c>
      <c r="R1731">
        <v>1</v>
      </c>
      <c r="S1731">
        <v>15000000</v>
      </c>
      <c r="T1731">
        <v>112</v>
      </c>
      <c r="U1731">
        <v>247269</v>
      </c>
      <c r="V1731">
        <v>1520</v>
      </c>
      <c r="W1731">
        <v>3000</v>
      </c>
      <c r="X1731">
        <v>83851</v>
      </c>
      <c r="Y1731">
        <v>200</v>
      </c>
      <c r="Z1731">
        <v>1681997</v>
      </c>
      <c r="AA1731">
        <v>10</v>
      </c>
      <c r="AB1731">
        <v>11369653</v>
      </c>
      <c r="AC1731">
        <v>5</v>
      </c>
    </row>
    <row r="1732" spans="1:29" x14ac:dyDescent="0.15">
      <c r="A1732">
        <v>2014137</v>
      </c>
      <c r="B1732" s="15" t="s">
        <v>1750</v>
      </c>
      <c r="C1732">
        <v>3</v>
      </c>
      <c r="D1732">
        <v>6</v>
      </c>
      <c r="E1732">
        <v>9</v>
      </c>
      <c r="F1732">
        <v>11</v>
      </c>
      <c r="G1732">
        <v>25</v>
      </c>
      <c r="H1732">
        <v>29</v>
      </c>
      <c r="I1732">
        <v>9</v>
      </c>
      <c r="J1732">
        <v>6</v>
      </c>
      <c r="K1732">
        <v>11</v>
      </c>
      <c r="L1732">
        <v>29</v>
      </c>
      <c r="M1732">
        <v>3</v>
      </c>
      <c r="N1732">
        <v>25</v>
      </c>
      <c r="O1732">
        <v>9</v>
      </c>
      <c r="P1732">
        <v>377779080</v>
      </c>
      <c r="Q1732">
        <v>296658774</v>
      </c>
      <c r="R1732">
        <v>27</v>
      </c>
      <c r="S1732">
        <v>5906822</v>
      </c>
      <c r="T1732">
        <v>223</v>
      </c>
      <c r="U1732">
        <v>53162</v>
      </c>
      <c r="V1732">
        <v>4268</v>
      </c>
      <c r="W1732">
        <v>3000</v>
      </c>
      <c r="X1732">
        <v>153978</v>
      </c>
      <c r="Y1732">
        <v>200</v>
      </c>
      <c r="Z1732">
        <v>2174683</v>
      </c>
      <c r="AA1732">
        <v>10</v>
      </c>
      <c r="AB1732">
        <v>14468849</v>
      </c>
      <c r="AC1732">
        <v>5</v>
      </c>
    </row>
    <row r="1733" spans="1:29" x14ac:dyDescent="0.15">
      <c r="A1733">
        <v>2014138</v>
      </c>
      <c r="B1733" s="15" t="s">
        <v>1751</v>
      </c>
      <c r="C1733">
        <v>4</v>
      </c>
      <c r="D1733">
        <v>6</v>
      </c>
      <c r="E1733">
        <v>13</v>
      </c>
      <c r="F1733">
        <v>29</v>
      </c>
      <c r="G1733">
        <v>31</v>
      </c>
      <c r="H1733">
        <v>33</v>
      </c>
      <c r="I1733">
        <v>13</v>
      </c>
      <c r="J1733">
        <v>4</v>
      </c>
      <c r="K1733">
        <v>29</v>
      </c>
      <c r="L1733">
        <v>6</v>
      </c>
      <c r="M1733">
        <v>31</v>
      </c>
      <c r="N1733">
        <v>13</v>
      </c>
      <c r="O1733">
        <v>33</v>
      </c>
      <c r="P1733">
        <v>379450576</v>
      </c>
      <c r="Q1733">
        <v>333290635</v>
      </c>
      <c r="R1733">
        <v>5</v>
      </c>
      <c r="S1733">
        <v>11482317</v>
      </c>
      <c r="T1733">
        <v>126</v>
      </c>
      <c r="U1733">
        <v>222337</v>
      </c>
      <c r="V1733">
        <v>1246</v>
      </c>
      <c r="W1733">
        <v>3000</v>
      </c>
      <c r="X1733">
        <v>62571</v>
      </c>
      <c r="Y1733">
        <v>200</v>
      </c>
      <c r="Z1733">
        <v>1173274</v>
      </c>
      <c r="AA1733">
        <v>10</v>
      </c>
      <c r="AB1733">
        <v>9177581</v>
      </c>
      <c r="AC1733">
        <v>5</v>
      </c>
    </row>
    <row r="1734" spans="1:29" x14ac:dyDescent="0.15">
      <c r="A1734">
        <v>2014139</v>
      </c>
      <c r="B1734" s="15" t="s">
        <v>1752</v>
      </c>
      <c r="C1734">
        <v>1</v>
      </c>
      <c r="D1734">
        <v>14</v>
      </c>
      <c r="E1734">
        <v>15</v>
      </c>
      <c r="F1734">
        <v>20</v>
      </c>
      <c r="G1734">
        <v>25</v>
      </c>
      <c r="H1734">
        <v>29</v>
      </c>
      <c r="I1734">
        <v>11</v>
      </c>
      <c r="J1734">
        <v>15</v>
      </c>
      <c r="K1734">
        <v>14</v>
      </c>
      <c r="L1734">
        <v>25</v>
      </c>
      <c r="M1734">
        <v>29</v>
      </c>
      <c r="N1734">
        <v>20</v>
      </c>
      <c r="O1734">
        <v>1</v>
      </c>
      <c r="P1734">
        <v>416872552</v>
      </c>
      <c r="Q1734">
        <v>340012160</v>
      </c>
      <c r="R1734">
        <v>10</v>
      </c>
      <c r="S1734">
        <v>8062601</v>
      </c>
      <c r="T1734">
        <v>102</v>
      </c>
      <c r="U1734">
        <v>252769</v>
      </c>
      <c r="V1734">
        <v>1412</v>
      </c>
      <c r="W1734">
        <v>3000</v>
      </c>
      <c r="X1734">
        <v>78970</v>
      </c>
      <c r="Y1734">
        <v>200</v>
      </c>
      <c r="Z1734">
        <v>1484741</v>
      </c>
      <c r="AA1734">
        <v>10</v>
      </c>
      <c r="AB1734">
        <v>13252018</v>
      </c>
      <c r="AC1734">
        <v>5</v>
      </c>
    </row>
    <row r="1735" spans="1:29" x14ac:dyDescent="0.15">
      <c r="A1735">
        <v>2014140</v>
      </c>
      <c r="B1735" s="15" t="s">
        <v>1753</v>
      </c>
      <c r="C1735">
        <v>6</v>
      </c>
      <c r="D1735">
        <v>10</v>
      </c>
      <c r="E1735">
        <v>11</v>
      </c>
      <c r="F1735">
        <v>14</v>
      </c>
      <c r="G1735">
        <v>17</v>
      </c>
      <c r="H1735">
        <v>33</v>
      </c>
      <c r="I1735">
        <v>6</v>
      </c>
      <c r="J1735">
        <v>10</v>
      </c>
      <c r="K1735">
        <v>14</v>
      </c>
      <c r="L1735">
        <v>17</v>
      </c>
      <c r="M1735">
        <v>11</v>
      </c>
      <c r="N1735">
        <v>6</v>
      </c>
      <c r="O1735">
        <v>33</v>
      </c>
      <c r="P1735">
        <v>369928040</v>
      </c>
      <c r="Q1735">
        <v>355086600</v>
      </c>
      <c r="R1735">
        <v>5</v>
      </c>
      <c r="S1735">
        <v>9914504</v>
      </c>
      <c r="T1735">
        <v>102</v>
      </c>
      <c r="U1735">
        <v>178584</v>
      </c>
      <c r="V1735">
        <v>1667</v>
      </c>
      <c r="W1735">
        <v>3000</v>
      </c>
      <c r="X1735">
        <v>83750</v>
      </c>
      <c r="Y1735">
        <v>200</v>
      </c>
      <c r="Z1735">
        <v>1465997</v>
      </c>
      <c r="AA1735">
        <v>10</v>
      </c>
      <c r="AB1735">
        <v>14398229</v>
      </c>
      <c r="AC1735">
        <v>5</v>
      </c>
    </row>
    <row r="1736" spans="1:29" x14ac:dyDescent="0.15">
      <c r="A1736">
        <v>2014141</v>
      </c>
      <c r="B1736" s="15" t="s">
        <v>1754</v>
      </c>
      <c r="C1736">
        <v>8</v>
      </c>
      <c r="D1736">
        <v>9</v>
      </c>
      <c r="E1736">
        <v>11</v>
      </c>
      <c r="F1736">
        <v>16</v>
      </c>
      <c r="G1736">
        <v>21</v>
      </c>
      <c r="H1736">
        <v>24</v>
      </c>
      <c r="I1736">
        <v>10</v>
      </c>
      <c r="J1736">
        <v>21</v>
      </c>
      <c r="K1736">
        <v>9</v>
      </c>
      <c r="L1736">
        <v>16</v>
      </c>
      <c r="M1736">
        <v>8</v>
      </c>
      <c r="N1736">
        <v>11</v>
      </c>
      <c r="O1736">
        <v>24</v>
      </c>
      <c r="P1736">
        <v>374573402</v>
      </c>
      <c r="Q1736">
        <v>298381028</v>
      </c>
      <c r="R1736">
        <v>22</v>
      </c>
      <c r="S1736">
        <v>6335444</v>
      </c>
      <c r="T1736">
        <v>168</v>
      </c>
      <c r="U1736">
        <v>144194</v>
      </c>
      <c r="V1736">
        <v>1522</v>
      </c>
      <c r="W1736">
        <v>3000</v>
      </c>
      <c r="X1736">
        <v>78756</v>
      </c>
      <c r="Y1736">
        <v>200</v>
      </c>
      <c r="Z1736">
        <v>1495102</v>
      </c>
      <c r="AA1736">
        <v>10</v>
      </c>
      <c r="AB1736">
        <v>10274750</v>
      </c>
      <c r="AC1736">
        <v>5</v>
      </c>
    </row>
    <row r="1737" spans="1:29" x14ac:dyDescent="0.15">
      <c r="A1737">
        <v>2014142</v>
      </c>
      <c r="B1737" s="15" t="s">
        <v>1755</v>
      </c>
      <c r="C1737">
        <v>6</v>
      </c>
      <c r="D1737">
        <v>21</v>
      </c>
      <c r="E1737">
        <v>22</v>
      </c>
      <c r="F1737">
        <v>23</v>
      </c>
      <c r="G1737">
        <v>25</v>
      </c>
      <c r="H1737">
        <v>28</v>
      </c>
      <c r="I1737">
        <v>13</v>
      </c>
      <c r="J1737">
        <v>25</v>
      </c>
      <c r="K1737">
        <v>6</v>
      </c>
      <c r="L1737">
        <v>28</v>
      </c>
      <c r="M1737">
        <v>22</v>
      </c>
      <c r="N1737">
        <v>21</v>
      </c>
      <c r="O1737">
        <v>23</v>
      </c>
      <c r="P1737">
        <v>419262206</v>
      </c>
      <c r="Q1737">
        <v>343788680</v>
      </c>
      <c r="R1737">
        <v>5</v>
      </c>
      <c r="S1737">
        <v>12000000</v>
      </c>
      <c r="T1737">
        <v>100</v>
      </c>
      <c r="U1737">
        <v>318025</v>
      </c>
      <c r="V1737">
        <v>1190</v>
      </c>
      <c r="W1737">
        <v>3000</v>
      </c>
      <c r="X1737">
        <v>59760</v>
      </c>
      <c r="Y1737">
        <v>200</v>
      </c>
      <c r="Z1737">
        <v>1262272</v>
      </c>
      <c r="AA1737">
        <v>10</v>
      </c>
      <c r="AB1737">
        <v>10016710</v>
      </c>
      <c r="AC1737">
        <v>5</v>
      </c>
    </row>
    <row r="1738" spans="1:29" x14ac:dyDescent="0.15">
      <c r="A1738">
        <v>2014143</v>
      </c>
      <c r="B1738" s="15" t="s">
        <v>1756</v>
      </c>
      <c r="C1738">
        <v>3</v>
      </c>
      <c r="D1738">
        <v>12</v>
      </c>
      <c r="E1738">
        <v>18</v>
      </c>
      <c r="F1738">
        <v>20</v>
      </c>
      <c r="G1738">
        <v>25</v>
      </c>
      <c r="H1738">
        <v>26</v>
      </c>
      <c r="I1738">
        <v>16</v>
      </c>
      <c r="J1738">
        <v>25</v>
      </c>
      <c r="K1738">
        <v>20</v>
      </c>
      <c r="L1738">
        <v>18</v>
      </c>
      <c r="M1738">
        <v>3</v>
      </c>
      <c r="N1738">
        <v>26</v>
      </c>
      <c r="O1738">
        <v>12</v>
      </c>
      <c r="P1738">
        <v>375707362</v>
      </c>
      <c r="Q1738">
        <v>323244502</v>
      </c>
      <c r="R1738">
        <v>14</v>
      </c>
      <c r="S1738">
        <v>6998852</v>
      </c>
      <c r="T1738">
        <v>197</v>
      </c>
      <c r="U1738">
        <v>114111</v>
      </c>
      <c r="V1738">
        <v>2460</v>
      </c>
      <c r="W1738">
        <v>3000</v>
      </c>
      <c r="X1738">
        <v>105256</v>
      </c>
      <c r="Y1738">
        <v>200</v>
      </c>
      <c r="Z1738">
        <v>1811385</v>
      </c>
      <c r="AA1738">
        <v>10</v>
      </c>
      <c r="AB1738">
        <v>9526373</v>
      </c>
      <c r="AC1738">
        <v>5</v>
      </c>
    </row>
    <row r="1739" spans="1:29" x14ac:dyDescent="0.15">
      <c r="A1739">
        <v>2014144</v>
      </c>
      <c r="B1739" s="15" t="s">
        <v>1757</v>
      </c>
      <c r="C1739">
        <v>3</v>
      </c>
      <c r="D1739">
        <v>5</v>
      </c>
      <c r="E1739">
        <v>6</v>
      </c>
      <c r="F1739">
        <v>9</v>
      </c>
      <c r="G1739">
        <v>10</v>
      </c>
      <c r="H1739">
        <v>27</v>
      </c>
      <c r="I1739">
        <v>14</v>
      </c>
      <c r="J1739">
        <v>6</v>
      </c>
      <c r="K1739">
        <v>3</v>
      </c>
      <c r="L1739">
        <v>5</v>
      </c>
      <c r="M1739">
        <v>10</v>
      </c>
      <c r="N1739">
        <v>9</v>
      </c>
      <c r="O1739">
        <v>27</v>
      </c>
      <c r="P1739">
        <v>379438954</v>
      </c>
      <c r="Q1739">
        <v>350262546</v>
      </c>
      <c r="R1739">
        <v>6</v>
      </c>
      <c r="S1739">
        <v>10122305</v>
      </c>
      <c r="T1739">
        <v>191</v>
      </c>
      <c r="U1739">
        <v>135692</v>
      </c>
      <c r="V1739">
        <v>1394</v>
      </c>
      <c r="W1739">
        <v>3000</v>
      </c>
      <c r="X1739">
        <v>81349</v>
      </c>
      <c r="Y1739">
        <v>200</v>
      </c>
      <c r="Z1739">
        <v>1633184</v>
      </c>
      <c r="AA1739">
        <v>10</v>
      </c>
      <c r="AB1739">
        <v>9094454</v>
      </c>
      <c r="AC1739">
        <v>5</v>
      </c>
    </row>
    <row r="1740" spans="1:29" x14ac:dyDescent="0.15">
      <c r="A1740">
        <v>2014145</v>
      </c>
      <c r="B1740" s="15" t="s">
        <v>1758</v>
      </c>
      <c r="C1740">
        <v>10</v>
      </c>
      <c r="D1740">
        <v>12</v>
      </c>
      <c r="E1740">
        <v>13</v>
      </c>
      <c r="F1740">
        <v>23</v>
      </c>
      <c r="G1740">
        <v>26</v>
      </c>
      <c r="H1740">
        <v>29</v>
      </c>
      <c r="I1740">
        <v>11</v>
      </c>
      <c r="J1740">
        <v>12</v>
      </c>
      <c r="K1740">
        <v>23</v>
      </c>
      <c r="L1740">
        <v>29</v>
      </c>
      <c r="M1740">
        <v>26</v>
      </c>
      <c r="N1740">
        <v>13</v>
      </c>
      <c r="O1740">
        <v>10</v>
      </c>
      <c r="P1740">
        <v>428104998</v>
      </c>
      <c r="Q1740">
        <v>359386704</v>
      </c>
      <c r="R1740">
        <v>9</v>
      </c>
      <c r="S1740">
        <v>8297945</v>
      </c>
      <c r="T1740">
        <v>142</v>
      </c>
      <c r="U1740">
        <v>173252</v>
      </c>
      <c r="V1740">
        <v>1901</v>
      </c>
      <c r="W1740">
        <v>3000</v>
      </c>
      <c r="X1740">
        <v>91602</v>
      </c>
      <c r="Y1740">
        <v>200</v>
      </c>
      <c r="Z1740">
        <v>1593604</v>
      </c>
      <c r="AA1740">
        <v>10</v>
      </c>
      <c r="AB1740">
        <v>14280889</v>
      </c>
      <c r="AC1740">
        <v>5</v>
      </c>
    </row>
    <row r="1741" spans="1:29" x14ac:dyDescent="0.15">
      <c r="A1741">
        <v>2014146</v>
      </c>
      <c r="B1741" s="15" t="s">
        <v>1759</v>
      </c>
      <c r="C1741">
        <v>1</v>
      </c>
      <c r="D1741">
        <v>6</v>
      </c>
      <c r="E1741">
        <v>13</v>
      </c>
      <c r="F1741">
        <v>20</v>
      </c>
      <c r="G1741">
        <v>29</v>
      </c>
      <c r="H1741">
        <v>32</v>
      </c>
      <c r="I1741">
        <v>1</v>
      </c>
      <c r="J1741">
        <v>32</v>
      </c>
      <c r="K1741">
        <v>1</v>
      </c>
      <c r="L1741">
        <v>29</v>
      </c>
      <c r="M1741">
        <v>6</v>
      </c>
      <c r="N1741">
        <v>20</v>
      </c>
      <c r="O1741">
        <v>13</v>
      </c>
      <c r="P1741">
        <v>383982986</v>
      </c>
      <c r="Q1741">
        <v>428190888</v>
      </c>
      <c r="R1741">
        <v>3</v>
      </c>
      <c r="S1741">
        <v>13333333</v>
      </c>
      <c r="T1741">
        <v>100</v>
      </c>
      <c r="U1741">
        <v>329347</v>
      </c>
      <c r="V1741">
        <v>771</v>
      </c>
      <c r="W1741">
        <v>3000</v>
      </c>
      <c r="X1741">
        <v>46420</v>
      </c>
      <c r="Y1741">
        <v>200</v>
      </c>
      <c r="Z1741">
        <v>993402</v>
      </c>
      <c r="AA1741">
        <v>10</v>
      </c>
      <c r="AB1741">
        <v>6976346</v>
      </c>
      <c r="AC1741">
        <v>5</v>
      </c>
    </row>
    <row r="1742" spans="1:29" x14ac:dyDescent="0.15">
      <c r="A1742">
        <v>2014147</v>
      </c>
      <c r="B1742" s="15" t="s">
        <v>1760</v>
      </c>
      <c r="C1742">
        <v>6</v>
      </c>
      <c r="D1742">
        <v>7</v>
      </c>
      <c r="E1742">
        <v>22</v>
      </c>
      <c r="F1742">
        <v>26</v>
      </c>
      <c r="G1742">
        <v>31</v>
      </c>
      <c r="H1742">
        <v>32</v>
      </c>
      <c r="I1742">
        <v>10</v>
      </c>
      <c r="J1742">
        <v>6</v>
      </c>
      <c r="K1742">
        <v>26</v>
      </c>
      <c r="L1742">
        <v>7</v>
      </c>
      <c r="M1742">
        <v>31</v>
      </c>
      <c r="N1742">
        <v>22</v>
      </c>
      <c r="O1742">
        <v>32</v>
      </c>
      <c r="P1742">
        <v>385071740</v>
      </c>
      <c r="Q1742">
        <v>460352344</v>
      </c>
      <c r="R1742">
        <v>4</v>
      </c>
      <c r="S1742">
        <v>12241950</v>
      </c>
      <c r="T1742">
        <v>93</v>
      </c>
      <c r="U1742">
        <v>254943</v>
      </c>
      <c r="V1742">
        <v>1276</v>
      </c>
      <c r="W1742">
        <v>3000</v>
      </c>
      <c r="X1742">
        <v>69227</v>
      </c>
      <c r="Y1742">
        <v>200</v>
      </c>
      <c r="Z1742">
        <v>1305569</v>
      </c>
      <c r="AA1742">
        <v>10</v>
      </c>
      <c r="AB1742">
        <v>12623410</v>
      </c>
      <c r="AC1742">
        <v>5</v>
      </c>
    </row>
    <row r="1743" spans="1:29" x14ac:dyDescent="0.15">
      <c r="A1743">
        <v>2014148</v>
      </c>
      <c r="B1743" s="15" t="s">
        <v>1761</v>
      </c>
      <c r="C1743">
        <v>1</v>
      </c>
      <c r="D1743">
        <v>2</v>
      </c>
      <c r="E1743">
        <v>5</v>
      </c>
      <c r="F1743">
        <v>12</v>
      </c>
      <c r="G1743">
        <v>15</v>
      </c>
      <c r="H1743">
        <v>16</v>
      </c>
      <c r="I1743">
        <v>13</v>
      </c>
      <c r="J1743">
        <v>5</v>
      </c>
      <c r="K1743">
        <v>2</v>
      </c>
      <c r="L1743">
        <v>12</v>
      </c>
      <c r="M1743">
        <v>1</v>
      </c>
      <c r="N1743">
        <v>15</v>
      </c>
      <c r="O1743">
        <v>16</v>
      </c>
      <c r="P1743">
        <v>425097618</v>
      </c>
      <c r="Q1743">
        <v>479691558</v>
      </c>
      <c r="R1743">
        <v>9</v>
      </c>
      <c r="S1743">
        <v>8710675</v>
      </c>
      <c r="T1743">
        <v>133</v>
      </c>
      <c r="U1743">
        <v>219887</v>
      </c>
      <c r="V1743">
        <v>1178</v>
      </c>
      <c r="W1743">
        <v>3000</v>
      </c>
      <c r="X1743">
        <v>69058</v>
      </c>
      <c r="Y1743">
        <v>200</v>
      </c>
      <c r="Z1743">
        <v>1412144</v>
      </c>
      <c r="AA1743">
        <v>10</v>
      </c>
      <c r="AB1743">
        <v>11970079</v>
      </c>
      <c r="AC1743">
        <v>5</v>
      </c>
    </row>
    <row r="1744" spans="1:29" x14ac:dyDescent="0.15">
      <c r="A1744">
        <v>2014149</v>
      </c>
      <c r="B1744" s="15" t="s">
        <v>1762</v>
      </c>
      <c r="C1744">
        <v>7</v>
      </c>
      <c r="D1744">
        <v>9</v>
      </c>
      <c r="E1744">
        <v>10</v>
      </c>
      <c r="F1744">
        <v>15</v>
      </c>
      <c r="G1744">
        <v>19</v>
      </c>
      <c r="H1744">
        <v>33</v>
      </c>
      <c r="I1744">
        <v>1</v>
      </c>
      <c r="J1744">
        <v>15</v>
      </c>
      <c r="K1744">
        <v>19</v>
      </c>
      <c r="L1744">
        <v>10</v>
      </c>
      <c r="M1744">
        <v>33</v>
      </c>
      <c r="N1744">
        <v>9</v>
      </c>
      <c r="O1744">
        <v>7</v>
      </c>
      <c r="P1744">
        <v>386664128</v>
      </c>
      <c r="Q1744">
        <v>562421886</v>
      </c>
      <c r="R1744">
        <v>2</v>
      </c>
      <c r="S1744">
        <v>15000000</v>
      </c>
      <c r="T1744">
        <v>154</v>
      </c>
      <c r="U1744">
        <v>222360</v>
      </c>
      <c r="V1744">
        <v>871</v>
      </c>
      <c r="W1744">
        <v>3000</v>
      </c>
      <c r="X1744">
        <v>52445</v>
      </c>
      <c r="Y1744">
        <v>200</v>
      </c>
      <c r="Z1744">
        <v>1180049</v>
      </c>
      <c r="AA1744">
        <v>10</v>
      </c>
      <c r="AB1744">
        <v>5517832</v>
      </c>
      <c r="AC1744">
        <v>5</v>
      </c>
    </row>
    <row r="1745" spans="1:29" x14ac:dyDescent="0.15">
      <c r="A1745">
        <v>2014150</v>
      </c>
      <c r="B1745" s="15" t="s">
        <v>1763</v>
      </c>
      <c r="C1745">
        <v>3</v>
      </c>
      <c r="D1745">
        <v>8</v>
      </c>
      <c r="E1745">
        <v>14</v>
      </c>
      <c r="F1745">
        <v>22</v>
      </c>
      <c r="G1745">
        <v>24</v>
      </c>
      <c r="H1745">
        <v>32</v>
      </c>
      <c r="I1745">
        <v>9</v>
      </c>
      <c r="J1745">
        <v>3</v>
      </c>
      <c r="K1745">
        <v>22</v>
      </c>
      <c r="L1745">
        <v>24</v>
      </c>
      <c r="M1745">
        <v>32</v>
      </c>
      <c r="N1745">
        <v>8</v>
      </c>
      <c r="O1745">
        <v>14</v>
      </c>
      <c r="P1745">
        <v>393965122</v>
      </c>
      <c r="Q1745">
        <v>557171217</v>
      </c>
      <c r="R1745">
        <v>9</v>
      </c>
      <c r="S1745">
        <v>7717144</v>
      </c>
      <c r="T1745">
        <v>161</v>
      </c>
      <c r="U1745">
        <v>112222</v>
      </c>
      <c r="V1745">
        <v>2594</v>
      </c>
      <c r="W1745">
        <v>3000</v>
      </c>
      <c r="X1745">
        <v>117832</v>
      </c>
      <c r="Y1745">
        <v>200</v>
      </c>
      <c r="Z1745">
        <v>1932583</v>
      </c>
      <c r="AA1745">
        <v>10</v>
      </c>
      <c r="AB1745">
        <v>14019433</v>
      </c>
      <c r="AC1745">
        <v>5</v>
      </c>
    </row>
    <row r="1746" spans="1:29" x14ac:dyDescent="0.15">
      <c r="A1746">
        <v>2014151</v>
      </c>
      <c r="B1746" s="15" t="s">
        <v>1764</v>
      </c>
      <c r="C1746">
        <v>4</v>
      </c>
      <c r="D1746">
        <v>5</v>
      </c>
      <c r="E1746">
        <v>8</v>
      </c>
      <c r="F1746">
        <v>11</v>
      </c>
      <c r="G1746">
        <v>21</v>
      </c>
      <c r="H1746">
        <v>27</v>
      </c>
      <c r="I1746">
        <v>8</v>
      </c>
      <c r="J1746">
        <v>8</v>
      </c>
      <c r="K1746">
        <v>27</v>
      </c>
      <c r="L1746">
        <v>21</v>
      </c>
      <c r="M1746">
        <v>11</v>
      </c>
      <c r="N1746">
        <v>5</v>
      </c>
      <c r="O1746">
        <v>4</v>
      </c>
      <c r="P1746">
        <v>436728282</v>
      </c>
      <c r="Q1746">
        <v>521118039</v>
      </c>
      <c r="R1746">
        <v>13</v>
      </c>
      <c r="S1746">
        <v>6578931</v>
      </c>
      <c r="T1746">
        <v>195</v>
      </c>
      <c r="U1746">
        <v>67475</v>
      </c>
      <c r="V1746">
        <v>4428</v>
      </c>
      <c r="W1746">
        <v>3000</v>
      </c>
      <c r="X1746">
        <v>178213</v>
      </c>
      <c r="Y1746">
        <v>200</v>
      </c>
      <c r="Z1746">
        <v>2621748</v>
      </c>
      <c r="AA1746">
        <v>10</v>
      </c>
      <c r="AB1746">
        <v>17244436</v>
      </c>
      <c r="AC1746">
        <v>5</v>
      </c>
    </row>
    <row r="1747" spans="1:29" x14ac:dyDescent="0.15">
      <c r="A1747">
        <v>2014152</v>
      </c>
      <c r="B1747" s="15" t="s">
        <v>1765</v>
      </c>
      <c r="C1747">
        <v>8</v>
      </c>
      <c r="D1747">
        <v>13</v>
      </c>
      <c r="E1747">
        <v>15</v>
      </c>
      <c r="F1747">
        <v>20</v>
      </c>
      <c r="G1747">
        <v>21</v>
      </c>
      <c r="H1747">
        <v>25</v>
      </c>
      <c r="I1747">
        <v>12</v>
      </c>
      <c r="J1747">
        <v>15</v>
      </c>
      <c r="K1747">
        <v>8</v>
      </c>
      <c r="L1747">
        <v>21</v>
      </c>
      <c r="M1747">
        <v>20</v>
      </c>
      <c r="N1747">
        <v>13</v>
      </c>
      <c r="O1747">
        <v>25</v>
      </c>
      <c r="P1747">
        <v>403970126</v>
      </c>
      <c r="Q1747">
        <v>504014400</v>
      </c>
      <c r="R1747">
        <v>12</v>
      </c>
      <c r="S1747">
        <v>7133222</v>
      </c>
      <c r="T1747">
        <v>99</v>
      </c>
      <c r="U1747">
        <v>196953</v>
      </c>
      <c r="V1747">
        <v>1822</v>
      </c>
      <c r="W1747">
        <v>3000</v>
      </c>
      <c r="X1747">
        <v>85032</v>
      </c>
      <c r="Y1747">
        <v>200</v>
      </c>
      <c r="Z1747">
        <v>1566491</v>
      </c>
      <c r="AA1747">
        <v>10</v>
      </c>
      <c r="AB1747">
        <v>16362932</v>
      </c>
      <c r="AC1747">
        <v>5</v>
      </c>
    </row>
    <row r="1748" spans="1:29" x14ac:dyDescent="0.15">
      <c r="A1748">
        <v>2015001</v>
      </c>
      <c r="B1748" s="15" t="s">
        <v>1766</v>
      </c>
      <c r="C1748">
        <v>1</v>
      </c>
      <c r="D1748">
        <v>7</v>
      </c>
      <c r="E1748">
        <v>9</v>
      </c>
      <c r="F1748">
        <v>16</v>
      </c>
      <c r="G1748">
        <v>20</v>
      </c>
      <c r="H1748">
        <v>23</v>
      </c>
      <c r="I1748">
        <v>6</v>
      </c>
      <c r="J1748">
        <v>9</v>
      </c>
      <c r="K1748">
        <v>1</v>
      </c>
      <c r="L1748">
        <v>7</v>
      </c>
      <c r="M1748">
        <v>23</v>
      </c>
      <c r="N1748">
        <v>16</v>
      </c>
      <c r="O1748">
        <v>20</v>
      </c>
      <c r="P1748">
        <v>389811558</v>
      </c>
      <c r="Q1748">
        <v>512536696</v>
      </c>
      <c r="R1748">
        <v>8</v>
      </c>
      <c r="S1748">
        <v>8455559</v>
      </c>
      <c r="T1748">
        <v>125</v>
      </c>
      <c r="U1748">
        <v>176444</v>
      </c>
      <c r="V1748">
        <v>1915</v>
      </c>
      <c r="W1748">
        <v>3000</v>
      </c>
      <c r="X1748">
        <v>88485</v>
      </c>
      <c r="Y1748">
        <v>200</v>
      </c>
      <c r="Z1748">
        <v>1603348</v>
      </c>
      <c r="AA1748">
        <v>10</v>
      </c>
      <c r="AB1748">
        <v>12661963</v>
      </c>
      <c r="AC1748">
        <v>5</v>
      </c>
    </row>
    <row r="1749" spans="1:29" x14ac:dyDescent="0.15">
      <c r="A1749">
        <v>2015002</v>
      </c>
      <c r="B1749" s="15" t="s">
        <v>1767</v>
      </c>
      <c r="C1749">
        <v>7</v>
      </c>
      <c r="D1749">
        <v>15</v>
      </c>
      <c r="E1749">
        <v>16</v>
      </c>
      <c r="F1749">
        <v>25</v>
      </c>
      <c r="G1749">
        <v>28</v>
      </c>
      <c r="H1749">
        <v>32</v>
      </c>
      <c r="I1749">
        <v>5</v>
      </c>
      <c r="J1749">
        <v>15</v>
      </c>
      <c r="K1749">
        <v>28</v>
      </c>
      <c r="L1749">
        <v>25</v>
      </c>
      <c r="M1749">
        <v>16</v>
      </c>
      <c r="N1749">
        <v>32</v>
      </c>
      <c r="O1749">
        <v>7</v>
      </c>
      <c r="P1749">
        <v>445131362</v>
      </c>
      <c r="Q1749">
        <v>504837957</v>
      </c>
      <c r="R1749">
        <v>13</v>
      </c>
      <c r="S1749">
        <v>7372062</v>
      </c>
      <c r="T1749">
        <v>152</v>
      </c>
      <c r="U1749">
        <v>171355</v>
      </c>
      <c r="V1749">
        <v>2094</v>
      </c>
      <c r="W1749">
        <v>3000</v>
      </c>
      <c r="X1749">
        <v>91955</v>
      </c>
      <c r="Y1749">
        <v>200</v>
      </c>
      <c r="Z1749">
        <v>1596960</v>
      </c>
      <c r="AA1749">
        <v>10</v>
      </c>
      <c r="AB1749">
        <v>14657531</v>
      </c>
      <c r="AC1749">
        <v>5</v>
      </c>
    </row>
    <row r="1750" spans="1:29" x14ac:dyDescent="0.15">
      <c r="A1750">
        <v>2015003</v>
      </c>
      <c r="B1750" s="15" t="s">
        <v>1768</v>
      </c>
      <c r="C1750">
        <v>10</v>
      </c>
      <c r="D1750">
        <v>15</v>
      </c>
      <c r="E1750">
        <v>20</v>
      </c>
      <c r="F1750">
        <v>23</v>
      </c>
      <c r="G1750">
        <v>24</v>
      </c>
      <c r="H1750">
        <v>31</v>
      </c>
      <c r="I1750">
        <v>15</v>
      </c>
      <c r="J1750">
        <v>31</v>
      </c>
      <c r="K1750">
        <v>15</v>
      </c>
      <c r="L1750">
        <v>23</v>
      </c>
      <c r="M1750">
        <v>10</v>
      </c>
      <c r="N1750">
        <v>24</v>
      </c>
      <c r="O1750">
        <v>20</v>
      </c>
      <c r="P1750">
        <v>389418150</v>
      </c>
      <c r="Q1750">
        <v>529251380</v>
      </c>
      <c r="R1750">
        <v>5</v>
      </c>
      <c r="S1750">
        <v>10593703</v>
      </c>
      <c r="T1750">
        <v>98</v>
      </c>
      <c r="U1750">
        <v>229190</v>
      </c>
      <c r="V1750">
        <v>1344</v>
      </c>
      <c r="W1750">
        <v>3000</v>
      </c>
      <c r="X1750">
        <v>66738</v>
      </c>
      <c r="Y1750">
        <v>200</v>
      </c>
      <c r="Z1750">
        <v>1239828</v>
      </c>
      <c r="AA1750">
        <v>10</v>
      </c>
      <c r="AB1750">
        <v>14238884</v>
      </c>
      <c r="AC1750">
        <v>5</v>
      </c>
    </row>
    <row r="1751" spans="1:29" x14ac:dyDescent="0.15">
      <c r="A1751">
        <v>2015004</v>
      </c>
      <c r="B1751" s="15" t="s">
        <v>1769</v>
      </c>
      <c r="C1751">
        <v>2</v>
      </c>
      <c r="D1751">
        <v>14</v>
      </c>
      <c r="E1751">
        <v>15</v>
      </c>
      <c r="F1751">
        <v>16</v>
      </c>
      <c r="G1751">
        <v>23</v>
      </c>
      <c r="H1751">
        <v>24</v>
      </c>
      <c r="I1751">
        <v>10</v>
      </c>
      <c r="J1751">
        <v>16</v>
      </c>
      <c r="K1751">
        <v>15</v>
      </c>
      <c r="L1751">
        <v>14</v>
      </c>
      <c r="M1751">
        <v>2</v>
      </c>
      <c r="N1751">
        <v>23</v>
      </c>
      <c r="O1751">
        <v>24</v>
      </c>
      <c r="P1751">
        <v>391871604</v>
      </c>
      <c r="Q1751">
        <v>551117080</v>
      </c>
      <c r="R1751">
        <v>5</v>
      </c>
      <c r="S1751">
        <v>10408414</v>
      </c>
      <c r="T1751">
        <v>84</v>
      </c>
      <c r="U1751">
        <v>253602</v>
      </c>
      <c r="V1751">
        <v>1485</v>
      </c>
      <c r="W1751">
        <v>3000</v>
      </c>
      <c r="X1751">
        <v>70216</v>
      </c>
      <c r="Y1751">
        <v>200</v>
      </c>
      <c r="Z1751">
        <v>1308032</v>
      </c>
      <c r="AA1751">
        <v>10</v>
      </c>
      <c r="AB1751">
        <v>15045639</v>
      </c>
      <c r="AC1751">
        <v>5</v>
      </c>
    </row>
    <row r="1752" spans="1:29" x14ac:dyDescent="0.15">
      <c r="A1752">
        <v>2015005</v>
      </c>
      <c r="B1752" s="15" t="s">
        <v>1770</v>
      </c>
      <c r="C1752">
        <v>7</v>
      </c>
      <c r="D1752">
        <v>10</v>
      </c>
      <c r="E1752">
        <v>16</v>
      </c>
      <c r="F1752">
        <v>17</v>
      </c>
      <c r="G1752">
        <v>18</v>
      </c>
      <c r="H1752">
        <v>32</v>
      </c>
      <c r="I1752">
        <v>15</v>
      </c>
      <c r="J1752">
        <v>7</v>
      </c>
      <c r="K1752">
        <v>18</v>
      </c>
      <c r="L1752">
        <v>32</v>
      </c>
      <c r="M1752">
        <v>17</v>
      </c>
      <c r="N1752">
        <v>16</v>
      </c>
      <c r="O1752">
        <v>10</v>
      </c>
      <c r="P1752">
        <v>434233966</v>
      </c>
      <c r="Q1752">
        <v>589772988</v>
      </c>
      <c r="R1752">
        <v>7</v>
      </c>
      <c r="S1752">
        <v>10254852</v>
      </c>
      <c r="T1752">
        <v>142</v>
      </c>
      <c r="U1752">
        <v>235774</v>
      </c>
      <c r="V1752">
        <v>1383</v>
      </c>
      <c r="W1752">
        <v>3000</v>
      </c>
      <c r="X1752">
        <v>72464</v>
      </c>
      <c r="Y1752">
        <v>200</v>
      </c>
      <c r="Z1752">
        <v>1429891</v>
      </c>
      <c r="AA1752">
        <v>10</v>
      </c>
      <c r="AB1752">
        <v>9182818</v>
      </c>
      <c r="AC1752">
        <v>5</v>
      </c>
    </row>
    <row r="1753" spans="1:29" x14ac:dyDescent="0.15">
      <c r="A1753">
        <v>2015006</v>
      </c>
      <c r="B1753" s="15" t="s">
        <v>1771</v>
      </c>
      <c r="C1753">
        <v>1</v>
      </c>
      <c r="D1753">
        <v>10</v>
      </c>
      <c r="E1753">
        <v>11</v>
      </c>
      <c r="F1753">
        <v>29</v>
      </c>
      <c r="G1753">
        <v>31</v>
      </c>
      <c r="H1753">
        <v>33</v>
      </c>
      <c r="I1753">
        <v>13</v>
      </c>
      <c r="J1753">
        <v>33</v>
      </c>
      <c r="K1753">
        <v>1</v>
      </c>
      <c r="L1753">
        <v>10</v>
      </c>
      <c r="M1753">
        <v>11</v>
      </c>
      <c r="N1753">
        <v>29</v>
      </c>
      <c r="O1753">
        <v>31</v>
      </c>
      <c r="P1753">
        <v>381704996</v>
      </c>
      <c r="Q1753">
        <v>613260305</v>
      </c>
      <c r="R1753">
        <v>7</v>
      </c>
      <c r="S1753">
        <v>9466873</v>
      </c>
      <c r="T1753">
        <v>156</v>
      </c>
      <c r="U1753">
        <v>170417</v>
      </c>
      <c r="V1753">
        <v>1171</v>
      </c>
      <c r="W1753">
        <v>3000</v>
      </c>
      <c r="X1753">
        <v>67200</v>
      </c>
      <c r="Y1753">
        <v>200</v>
      </c>
      <c r="Z1753">
        <v>1285696</v>
      </c>
      <c r="AA1753">
        <v>10</v>
      </c>
      <c r="AB1753">
        <v>10176982</v>
      </c>
      <c r="AC1753">
        <v>5</v>
      </c>
    </row>
    <row r="1754" spans="1:29" x14ac:dyDescent="0.15">
      <c r="A1754">
        <v>2015007</v>
      </c>
      <c r="B1754" s="15" t="s">
        <v>1772</v>
      </c>
      <c r="C1754">
        <v>1</v>
      </c>
      <c r="D1754">
        <v>7</v>
      </c>
      <c r="E1754">
        <v>9</v>
      </c>
      <c r="F1754">
        <v>17</v>
      </c>
      <c r="G1754">
        <v>20</v>
      </c>
      <c r="H1754">
        <v>33</v>
      </c>
      <c r="I1754">
        <v>8</v>
      </c>
      <c r="J1754">
        <v>17</v>
      </c>
      <c r="K1754">
        <v>1</v>
      </c>
      <c r="L1754">
        <v>9</v>
      </c>
      <c r="M1754">
        <v>33</v>
      </c>
      <c r="N1754">
        <v>7</v>
      </c>
      <c r="O1754">
        <v>20</v>
      </c>
      <c r="P1754">
        <v>396557494</v>
      </c>
      <c r="Q1754">
        <v>615032608</v>
      </c>
      <c r="R1754">
        <v>8</v>
      </c>
      <c r="S1754">
        <v>8148741</v>
      </c>
      <c r="T1754">
        <v>96</v>
      </c>
      <c r="U1754">
        <v>197785</v>
      </c>
      <c r="V1754">
        <v>1675</v>
      </c>
      <c r="W1754">
        <v>3000</v>
      </c>
      <c r="X1754">
        <v>83479</v>
      </c>
      <c r="Y1754">
        <v>200</v>
      </c>
      <c r="Z1754">
        <v>1524644</v>
      </c>
      <c r="AA1754">
        <v>10</v>
      </c>
      <c r="AB1754">
        <v>16279256</v>
      </c>
      <c r="AC1754">
        <v>5</v>
      </c>
    </row>
    <row r="1755" spans="1:29" x14ac:dyDescent="0.15">
      <c r="A1755">
        <v>2015008</v>
      </c>
      <c r="B1755" s="15" t="s">
        <v>1773</v>
      </c>
      <c r="C1755">
        <v>4</v>
      </c>
      <c r="D1755">
        <v>7</v>
      </c>
      <c r="E1755">
        <v>10</v>
      </c>
      <c r="F1755">
        <v>16</v>
      </c>
      <c r="G1755">
        <v>20</v>
      </c>
      <c r="H1755">
        <v>22</v>
      </c>
      <c r="I1755">
        <v>3</v>
      </c>
      <c r="J1755">
        <v>16</v>
      </c>
      <c r="K1755">
        <v>22</v>
      </c>
      <c r="L1755">
        <v>7</v>
      </c>
      <c r="M1755">
        <v>10</v>
      </c>
      <c r="N1755">
        <v>4</v>
      </c>
      <c r="O1755">
        <v>20</v>
      </c>
      <c r="P1755">
        <v>441162104</v>
      </c>
      <c r="Q1755">
        <v>641915910</v>
      </c>
      <c r="R1755">
        <v>6</v>
      </c>
      <c r="S1755">
        <v>10114138</v>
      </c>
      <c r="T1755">
        <v>146</v>
      </c>
      <c r="U1755">
        <v>177096</v>
      </c>
      <c r="V1755">
        <v>1775</v>
      </c>
      <c r="W1755">
        <v>3000</v>
      </c>
      <c r="X1755">
        <v>90410</v>
      </c>
      <c r="Y1755">
        <v>200</v>
      </c>
      <c r="Z1755">
        <v>1672987</v>
      </c>
      <c r="AA1755">
        <v>10</v>
      </c>
      <c r="AB1755">
        <v>14521675</v>
      </c>
      <c r="AC1755">
        <v>5</v>
      </c>
    </row>
    <row r="1756" spans="1:29" x14ac:dyDescent="0.15">
      <c r="A1756">
        <v>2015009</v>
      </c>
      <c r="B1756" s="15" t="s">
        <v>1774</v>
      </c>
      <c r="C1756">
        <v>4</v>
      </c>
      <c r="D1756">
        <v>7</v>
      </c>
      <c r="E1756">
        <v>14</v>
      </c>
      <c r="F1756">
        <v>17</v>
      </c>
      <c r="G1756">
        <v>21</v>
      </c>
      <c r="H1756">
        <v>25</v>
      </c>
      <c r="I1756">
        <v>14</v>
      </c>
      <c r="J1756">
        <v>14</v>
      </c>
      <c r="K1756">
        <v>25</v>
      </c>
      <c r="L1756">
        <v>21</v>
      </c>
      <c r="M1756">
        <v>17</v>
      </c>
      <c r="N1756">
        <v>7</v>
      </c>
      <c r="O1756">
        <v>4</v>
      </c>
      <c r="P1756">
        <v>406130598</v>
      </c>
      <c r="Q1756">
        <v>642387330</v>
      </c>
      <c r="R1756">
        <v>13</v>
      </c>
      <c r="S1756">
        <v>7600598</v>
      </c>
      <c r="T1756">
        <v>171</v>
      </c>
      <c r="U1756">
        <v>1007366</v>
      </c>
      <c r="V1756">
        <v>1687</v>
      </c>
      <c r="W1756">
        <v>3000</v>
      </c>
      <c r="X1756">
        <v>79640</v>
      </c>
      <c r="Y1756">
        <v>200</v>
      </c>
      <c r="Z1756">
        <v>1378947</v>
      </c>
      <c r="AA1756">
        <v>10</v>
      </c>
      <c r="AB1756">
        <v>9037312</v>
      </c>
      <c r="AC1756">
        <v>5</v>
      </c>
    </row>
    <row r="1757" spans="1:29" x14ac:dyDescent="0.15">
      <c r="A1757">
        <v>2015010</v>
      </c>
      <c r="B1757" s="15" t="s">
        <v>1775</v>
      </c>
      <c r="C1757">
        <v>1</v>
      </c>
      <c r="D1757">
        <v>2</v>
      </c>
      <c r="E1757">
        <v>3</v>
      </c>
      <c r="F1757">
        <v>8</v>
      </c>
      <c r="G1757">
        <v>21</v>
      </c>
      <c r="H1757">
        <v>31</v>
      </c>
      <c r="I1757">
        <v>9</v>
      </c>
      <c r="J1757">
        <v>2</v>
      </c>
      <c r="K1757">
        <v>8</v>
      </c>
      <c r="L1757">
        <v>3</v>
      </c>
      <c r="M1757">
        <v>21</v>
      </c>
      <c r="N1757">
        <v>1</v>
      </c>
      <c r="O1757">
        <v>31</v>
      </c>
      <c r="P1757">
        <v>408876968</v>
      </c>
      <c r="Q1757">
        <v>650777351</v>
      </c>
      <c r="R1757">
        <v>7</v>
      </c>
      <c r="S1757">
        <v>8682598</v>
      </c>
      <c r="T1757">
        <v>78</v>
      </c>
      <c r="U1757">
        <v>252855</v>
      </c>
      <c r="V1757">
        <v>1644</v>
      </c>
      <c r="W1757">
        <v>3000</v>
      </c>
      <c r="X1757">
        <v>87365</v>
      </c>
      <c r="Y1757">
        <v>200</v>
      </c>
      <c r="Z1757">
        <v>1619368</v>
      </c>
      <c r="AA1757">
        <v>10</v>
      </c>
      <c r="AB1757">
        <v>16572016</v>
      </c>
      <c r="AC1757">
        <v>5</v>
      </c>
    </row>
    <row r="1758" spans="1:29" x14ac:dyDescent="0.15">
      <c r="A1758">
        <v>2015011</v>
      </c>
      <c r="B1758" s="15" t="s">
        <v>1776</v>
      </c>
      <c r="C1758">
        <v>4</v>
      </c>
      <c r="D1758">
        <v>14</v>
      </c>
      <c r="E1758">
        <v>15</v>
      </c>
      <c r="F1758">
        <v>17</v>
      </c>
      <c r="G1758">
        <v>18</v>
      </c>
      <c r="H1758">
        <v>20</v>
      </c>
      <c r="I1758">
        <v>15</v>
      </c>
      <c r="J1758">
        <v>14</v>
      </c>
      <c r="K1758">
        <v>4</v>
      </c>
      <c r="L1758">
        <v>15</v>
      </c>
      <c r="M1758">
        <v>18</v>
      </c>
      <c r="N1758">
        <v>17</v>
      </c>
      <c r="O1758">
        <v>20</v>
      </c>
      <c r="P1758">
        <v>448888738</v>
      </c>
      <c r="Q1758">
        <v>710557160</v>
      </c>
      <c r="R1758">
        <v>5</v>
      </c>
      <c r="S1758">
        <v>12000000</v>
      </c>
      <c r="T1758">
        <v>100</v>
      </c>
      <c r="U1758">
        <v>365932</v>
      </c>
      <c r="V1758">
        <v>1245</v>
      </c>
      <c r="W1758">
        <v>3000</v>
      </c>
      <c r="X1758">
        <v>62626</v>
      </c>
      <c r="Y1758">
        <v>200</v>
      </c>
      <c r="Z1758">
        <v>1284432</v>
      </c>
      <c r="AA1758">
        <v>10</v>
      </c>
      <c r="AB1758">
        <v>8895576</v>
      </c>
      <c r="AC1758">
        <v>5</v>
      </c>
    </row>
    <row r="1759" spans="1:29" x14ac:dyDescent="0.15">
      <c r="A1759">
        <v>2015012</v>
      </c>
      <c r="B1759" s="15" t="s">
        <v>1777</v>
      </c>
      <c r="C1759">
        <v>3</v>
      </c>
      <c r="D1759">
        <v>5</v>
      </c>
      <c r="E1759">
        <v>22</v>
      </c>
      <c r="F1759">
        <v>23</v>
      </c>
      <c r="G1759">
        <v>29</v>
      </c>
      <c r="H1759">
        <v>31</v>
      </c>
      <c r="I1759">
        <v>6</v>
      </c>
      <c r="J1759">
        <v>31</v>
      </c>
      <c r="K1759">
        <v>23</v>
      </c>
      <c r="L1759">
        <v>29</v>
      </c>
      <c r="M1759">
        <v>5</v>
      </c>
      <c r="N1759">
        <v>22</v>
      </c>
      <c r="O1759">
        <v>3</v>
      </c>
      <c r="P1759">
        <v>370574586</v>
      </c>
      <c r="Q1759">
        <v>649012056</v>
      </c>
      <c r="R1759">
        <v>21</v>
      </c>
      <c r="S1759">
        <v>5752465</v>
      </c>
      <c r="T1759">
        <v>91</v>
      </c>
      <c r="U1759">
        <v>217057</v>
      </c>
      <c r="V1759">
        <v>1813</v>
      </c>
      <c r="W1759">
        <v>3000</v>
      </c>
      <c r="X1759">
        <v>82638</v>
      </c>
      <c r="Y1759">
        <v>200</v>
      </c>
      <c r="Z1759">
        <v>1475069</v>
      </c>
      <c r="AA1759">
        <v>10</v>
      </c>
      <c r="AB1759">
        <v>13171066</v>
      </c>
      <c r="AC1759">
        <v>5</v>
      </c>
    </row>
    <row r="1760" spans="1:29" x14ac:dyDescent="0.15">
      <c r="A1760">
        <v>2015013</v>
      </c>
      <c r="B1760" s="15" t="s">
        <v>1778</v>
      </c>
      <c r="C1760">
        <v>8</v>
      </c>
      <c r="D1760">
        <v>9</v>
      </c>
      <c r="E1760">
        <v>24</v>
      </c>
      <c r="F1760">
        <v>25</v>
      </c>
      <c r="G1760">
        <v>26</v>
      </c>
      <c r="H1760">
        <v>29</v>
      </c>
      <c r="I1760">
        <v>1</v>
      </c>
      <c r="J1760">
        <v>26</v>
      </c>
      <c r="K1760">
        <v>9</v>
      </c>
      <c r="L1760">
        <v>8</v>
      </c>
      <c r="M1760">
        <v>25</v>
      </c>
      <c r="N1760">
        <v>29</v>
      </c>
      <c r="O1760">
        <v>24</v>
      </c>
      <c r="P1760">
        <v>371312910</v>
      </c>
      <c r="Q1760">
        <v>649780284</v>
      </c>
      <c r="R1760">
        <v>12</v>
      </c>
      <c r="S1760">
        <v>6841461</v>
      </c>
      <c r="T1760">
        <v>155</v>
      </c>
      <c r="U1760">
        <v>178205</v>
      </c>
      <c r="V1760">
        <v>1317</v>
      </c>
      <c r="W1760">
        <v>3000</v>
      </c>
      <c r="X1760">
        <v>72837</v>
      </c>
      <c r="Y1760">
        <v>200</v>
      </c>
      <c r="Z1760">
        <v>1457132</v>
      </c>
      <c r="AA1760">
        <v>10</v>
      </c>
      <c r="AB1760">
        <v>7673183</v>
      </c>
      <c r="AC1760">
        <v>5</v>
      </c>
    </row>
    <row r="1761" spans="1:29" x14ac:dyDescent="0.15">
      <c r="A1761">
        <v>2015014</v>
      </c>
      <c r="B1761" s="15" t="s">
        <v>1779</v>
      </c>
      <c r="C1761">
        <v>2</v>
      </c>
      <c r="D1761">
        <v>12</v>
      </c>
      <c r="E1761">
        <v>16</v>
      </c>
      <c r="F1761">
        <v>19</v>
      </c>
      <c r="G1761">
        <v>27</v>
      </c>
      <c r="H1761">
        <v>30</v>
      </c>
      <c r="I1761">
        <v>11</v>
      </c>
      <c r="J1761">
        <v>19</v>
      </c>
      <c r="K1761">
        <v>16</v>
      </c>
      <c r="L1761">
        <v>30</v>
      </c>
      <c r="M1761">
        <v>27</v>
      </c>
      <c r="N1761">
        <v>2</v>
      </c>
      <c r="O1761">
        <v>12</v>
      </c>
      <c r="P1761">
        <v>413004748</v>
      </c>
      <c r="Q1761">
        <v>305609400</v>
      </c>
      <c r="R1761">
        <v>72</v>
      </c>
      <c r="S1761">
        <v>5079945</v>
      </c>
      <c r="T1761">
        <v>634</v>
      </c>
      <c r="U1761">
        <v>11348</v>
      </c>
      <c r="V1761">
        <v>8550</v>
      </c>
      <c r="W1761">
        <v>3000</v>
      </c>
      <c r="X1761">
        <v>243341</v>
      </c>
      <c r="Y1761">
        <v>200</v>
      </c>
      <c r="Z1761">
        <v>2859218</v>
      </c>
      <c r="AA1761">
        <v>10</v>
      </c>
      <c r="AB1761">
        <v>14136331</v>
      </c>
      <c r="AC1761">
        <v>5</v>
      </c>
    </row>
    <row r="1762" spans="1:29" x14ac:dyDescent="0.15">
      <c r="A1762">
        <v>2015015</v>
      </c>
      <c r="B1762" s="15" t="s">
        <v>1780</v>
      </c>
      <c r="C1762">
        <v>1</v>
      </c>
      <c r="D1762">
        <v>7</v>
      </c>
      <c r="E1762">
        <v>20</v>
      </c>
      <c r="F1762">
        <v>24</v>
      </c>
      <c r="G1762">
        <v>25</v>
      </c>
      <c r="H1762">
        <v>33</v>
      </c>
      <c r="I1762">
        <v>4</v>
      </c>
      <c r="J1762">
        <v>7</v>
      </c>
      <c r="K1762">
        <v>33</v>
      </c>
      <c r="L1762">
        <v>25</v>
      </c>
      <c r="M1762">
        <v>24</v>
      </c>
      <c r="N1762">
        <v>1</v>
      </c>
      <c r="O1762">
        <v>20</v>
      </c>
      <c r="P1762">
        <v>369504840</v>
      </c>
      <c r="Q1762">
        <v>325790184</v>
      </c>
      <c r="R1762">
        <v>6</v>
      </c>
      <c r="S1762">
        <v>8041259</v>
      </c>
      <c r="T1762">
        <v>94</v>
      </c>
      <c r="U1762">
        <v>242653</v>
      </c>
      <c r="V1762">
        <v>1310</v>
      </c>
      <c r="W1762">
        <v>3000</v>
      </c>
      <c r="X1762">
        <v>64552</v>
      </c>
      <c r="Y1762">
        <v>200</v>
      </c>
      <c r="Z1762">
        <v>1258129</v>
      </c>
      <c r="AA1762">
        <v>10</v>
      </c>
      <c r="AB1762">
        <v>12079578</v>
      </c>
      <c r="AC1762">
        <v>5</v>
      </c>
    </row>
    <row r="1763" spans="1:29" x14ac:dyDescent="0.15">
      <c r="A1763">
        <v>2015016</v>
      </c>
      <c r="B1763" s="15" t="s">
        <v>1781</v>
      </c>
      <c r="C1763">
        <v>2</v>
      </c>
      <c r="D1763">
        <v>6</v>
      </c>
      <c r="E1763">
        <v>10</v>
      </c>
      <c r="F1763">
        <v>15</v>
      </c>
      <c r="G1763">
        <v>17</v>
      </c>
      <c r="H1763">
        <v>31</v>
      </c>
      <c r="I1763">
        <v>13</v>
      </c>
      <c r="J1763">
        <v>10</v>
      </c>
      <c r="K1763">
        <v>6</v>
      </c>
      <c r="L1763">
        <v>17</v>
      </c>
      <c r="M1763">
        <v>15</v>
      </c>
      <c r="N1763">
        <v>2</v>
      </c>
      <c r="O1763">
        <v>31</v>
      </c>
      <c r="P1763">
        <v>370190678</v>
      </c>
      <c r="Q1763">
        <v>326819010</v>
      </c>
      <c r="R1763">
        <v>10</v>
      </c>
      <c r="S1763">
        <v>6855593</v>
      </c>
      <c r="T1763">
        <v>96</v>
      </c>
      <c r="U1763">
        <v>241613</v>
      </c>
      <c r="V1763">
        <v>1631</v>
      </c>
      <c r="W1763">
        <v>3000</v>
      </c>
      <c r="X1763">
        <v>82945</v>
      </c>
      <c r="Y1763">
        <v>200</v>
      </c>
      <c r="Z1763">
        <v>1519008</v>
      </c>
      <c r="AA1763">
        <v>10</v>
      </c>
      <c r="AB1763">
        <v>10388332</v>
      </c>
      <c r="AC1763">
        <v>5</v>
      </c>
    </row>
    <row r="1764" spans="1:29" x14ac:dyDescent="0.15">
      <c r="A1764">
        <v>2015017</v>
      </c>
      <c r="B1764" s="15" t="s">
        <v>1782</v>
      </c>
      <c r="C1764">
        <v>13</v>
      </c>
      <c r="D1764">
        <v>18</v>
      </c>
      <c r="E1764">
        <v>20</v>
      </c>
      <c r="F1764">
        <v>25</v>
      </c>
      <c r="G1764">
        <v>27</v>
      </c>
      <c r="H1764">
        <v>33</v>
      </c>
      <c r="I1764">
        <v>12</v>
      </c>
      <c r="J1764">
        <v>20</v>
      </c>
      <c r="K1764">
        <v>18</v>
      </c>
      <c r="L1764">
        <v>13</v>
      </c>
      <c r="M1764">
        <v>27</v>
      </c>
      <c r="N1764">
        <v>33</v>
      </c>
      <c r="O1764">
        <v>25</v>
      </c>
      <c r="P1764">
        <v>405548808</v>
      </c>
      <c r="Q1764">
        <v>357142667</v>
      </c>
      <c r="R1764">
        <v>7</v>
      </c>
      <c r="S1764">
        <v>8393437</v>
      </c>
      <c r="T1764">
        <v>73</v>
      </c>
      <c r="U1764">
        <v>406747</v>
      </c>
      <c r="V1764">
        <v>966</v>
      </c>
      <c r="W1764">
        <v>3000</v>
      </c>
      <c r="X1764">
        <v>56604</v>
      </c>
      <c r="Y1764">
        <v>200</v>
      </c>
      <c r="Z1764">
        <v>1168878</v>
      </c>
      <c r="AA1764">
        <v>10</v>
      </c>
      <c r="AB1764">
        <v>10808208</v>
      </c>
      <c r="AC1764">
        <v>5</v>
      </c>
    </row>
    <row r="1765" spans="1:29" x14ac:dyDescent="0.15">
      <c r="A1765">
        <v>2015018</v>
      </c>
      <c r="B1765" s="15" t="s">
        <v>1783</v>
      </c>
      <c r="C1765">
        <v>6</v>
      </c>
      <c r="D1765">
        <v>9</v>
      </c>
      <c r="E1765">
        <v>12</v>
      </c>
      <c r="F1765">
        <v>14</v>
      </c>
      <c r="G1765">
        <v>28</v>
      </c>
      <c r="H1765">
        <v>29</v>
      </c>
      <c r="I1765">
        <v>9</v>
      </c>
      <c r="J1765">
        <v>12</v>
      </c>
      <c r="K1765">
        <v>28</v>
      </c>
      <c r="L1765">
        <v>9</v>
      </c>
      <c r="M1765">
        <v>6</v>
      </c>
      <c r="N1765">
        <v>14</v>
      </c>
      <c r="O1765">
        <v>29</v>
      </c>
      <c r="P1765">
        <v>356589678</v>
      </c>
      <c r="Q1765">
        <v>343063140</v>
      </c>
      <c r="R1765">
        <v>10</v>
      </c>
      <c r="S1765">
        <v>6306199</v>
      </c>
      <c r="T1765">
        <v>207</v>
      </c>
      <c r="U1765">
        <v>78876</v>
      </c>
      <c r="V1765">
        <v>2568</v>
      </c>
      <c r="W1765">
        <v>3000</v>
      </c>
      <c r="X1765">
        <v>117360</v>
      </c>
      <c r="Y1765">
        <v>200</v>
      </c>
      <c r="Z1765">
        <v>1918247</v>
      </c>
      <c r="AA1765">
        <v>10</v>
      </c>
      <c r="AB1765">
        <v>11812102</v>
      </c>
      <c r="AC1765">
        <v>5</v>
      </c>
    </row>
    <row r="1766" spans="1:29" x14ac:dyDescent="0.15">
      <c r="A1766">
        <v>2015019</v>
      </c>
      <c r="B1766" s="15" t="s">
        <v>1784</v>
      </c>
      <c r="C1766">
        <v>2</v>
      </c>
      <c r="D1766">
        <v>6</v>
      </c>
      <c r="E1766">
        <v>11</v>
      </c>
      <c r="F1766">
        <v>19</v>
      </c>
      <c r="G1766">
        <v>25</v>
      </c>
      <c r="H1766">
        <v>26</v>
      </c>
      <c r="I1766">
        <v>4</v>
      </c>
      <c r="J1766">
        <v>26</v>
      </c>
      <c r="K1766">
        <v>19</v>
      </c>
      <c r="L1766">
        <v>6</v>
      </c>
      <c r="M1766">
        <v>11</v>
      </c>
      <c r="N1766">
        <v>2</v>
      </c>
      <c r="O1766">
        <v>25</v>
      </c>
      <c r="P1766">
        <v>363865754</v>
      </c>
      <c r="Q1766">
        <v>337065060</v>
      </c>
      <c r="R1766">
        <v>12</v>
      </c>
      <c r="S1766">
        <v>6636421</v>
      </c>
      <c r="T1766">
        <v>213</v>
      </c>
      <c r="U1766">
        <v>115240</v>
      </c>
      <c r="V1766">
        <v>1679</v>
      </c>
      <c r="W1766">
        <v>3000</v>
      </c>
      <c r="X1766">
        <v>83529</v>
      </c>
      <c r="Y1766">
        <v>200</v>
      </c>
      <c r="Z1766">
        <v>1509529</v>
      </c>
      <c r="AA1766">
        <v>10</v>
      </c>
      <c r="AB1766">
        <v>8654163</v>
      </c>
      <c r="AC1766">
        <v>5</v>
      </c>
    </row>
    <row r="1767" spans="1:29" x14ac:dyDescent="0.15">
      <c r="A1767">
        <v>2015020</v>
      </c>
      <c r="B1767" s="15" t="s">
        <v>1785</v>
      </c>
      <c r="C1767">
        <v>1</v>
      </c>
      <c r="D1767">
        <v>4</v>
      </c>
      <c r="E1767">
        <v>7</v>
      </c>
      <c r="F1767">
        <v>19</v>
      </c>
      <c r="G1767">
        <v>22</v>
      </c>
      <c r="H1767">
        <v>23</v>
      </c>
      <c r="I1767">
        <v>4</v>
      </c>
      <c r="J1767">
        <v>4</v>
      </c>
      <c r="K1767">
        <v>7</v>
      </c>
      <c r="L1767">
        <v>1</v>
      </c>
      <c r="M1767">
        <v>23</v>
      </c>
      <c r="N1767">
        <v>19</v>
      </c>
      <c r="O1767">
        <v>22</v>
      </c>
      <c r="P1767">
        <v>404738304</v>
      </c>
      <c r="Q1767">
        <v>359013634</v>
      </c>
      <c r="R1767">
        <v>7</v>
      </c>
      <c r="S1767">
        <v>7958367</v>
      </c>
      <c r="T1767">
        <v>175</v>
      </c>
      <c r="U1767">
        <v>147918</v>
      </c>
      <c r="V1767">
        <v>1866</v>
      </c>
      <c r="W1767">
        <v>3000</v>
      </c>
      <c r="X1767">
        <v>92224</v>
      </c>
      <c r="Y1767">
        <v>200</v>
      </c>
      <c r="Z1767">
        <v>1673679</v>
      </c>
      <c r="AA1767">
        <v>10</v>
      </c>
      <c r="AB1767">
        <v>10799862</v>
      </c>
      <c r="AC1767">
        <v>5</v>
      </c>
    </row>
    <row r="1768" spans="1:29" x14ac:dyDescent="0.15">
      <c r="A1768">
        <v>2015021</v>
      </c>
      <c r="B1768" s="15" t="s">
        <v>1786</v>
      </c>
      <c r="C1768">
        <v>14</v>
      </c>
      <c r="D1768">
        <v>15</v>
      </c>
      <c r="E1768">
        <v>16</v>
      </c>
      <c r="F1768">
        <v>17</v>
      </c>
      <c r="G1768">
        <v>27</v>
      </c>
      <c r="H1768">
        <v>28</v>
      </c>
      <c r="I1768">
        <v>8</v>
      </c>
      <c r="J1768">
        <v>14</v>
      </c>
      <c r="K1768">
        <v>27</v>
      </c>
      <c r="L1768">
        <v>28</v>
      </c>
      <c r="M1768">
        <v>17</v>
      </c>
      <c r="N1768">
        <v>16</v>
      </c>
      <c r="O1768">
        <v>15</v>
      </c>
      <c r="P1768">
        <v>369500210</v>
      </c>
      <c r="Q1768">
        <v>311412624</v>
      </c>
      <c r="R1768">
        <v>16</v>
      </c>
      <c r="S1768">
        <v>5736340</v>
      </c>
      <c r="T1768">
        <v>147</v>
      </c>
      <c r="U1768">
        <v>100182</v>
      </c>
      <c r="V1768">
        <v>2693</v>
      </c>
      <c r="W1768">
        <v>3000</v>
      </c>
      <c r="X1768">
        <v>114434</v>
      </c>
      <c r="Y1768">
        <v>200</v>
      </c>
      <c r="Z1768">
        <v>1816198</v>
      </c>
      <c r="AA1768">
        <v>10</v>
      </c>
      <c r="AB1768">
        <v>14604012</v>
      </c>
      <c r="AC1768">
        <v>5</v>
      </c>
    </row>
    <row r="1769" spans="1:29" x14ac:dyDescent="0.15">
      <c r="A1769">
        <v>2015022</v>
      </c>
      <c r="B1769" s="15" t="s">
        <v>1787</v>
      </c>
      <c r="C1769">
        <v>4</v>
      </c>
      <c r="D1769">
        <v>7</v>
      </c>
      <c r="E1769">
        <v>10</v>
      </c>
      <c r="F1769">
        <v>16</v>
      </c>
      <c r="G1769">
        <v>23</v>
      </c>
      <c r="H1769">
        <v>25</v>
      </c>
      <c r="I1769">
        <v>10</v>
      </c>
      <c r="J1769">
        <v>10</v>
      </c>
      <c r="K1769">
        <v>16</v>
      </c>
      <c r="L1769">
        <v>7</v>
      </c>
      <c r="M1769">
        <v>4</v>
      </c>
      <c r="N1769">
        <v>23</v>
      </c>
      <c r="O1769">
        <v>25</v>
      </c>
      <c r="P1769">
        <v>428626486</v>
      </c>
      <c r="Q1769">
        <v>333076429</v>
      </c>
      <c r="R1769">
        <v>7</v>
      </c>
      <c r="S1769">
        <v>7943574</v>
      </c>
      <c r="T1769">
        <v>242</v>
      </c>
      <c r="U1769">
        <v>106430</v>
      </c>
      <c r="V1769">
        <v>2234</v>
      </c>
      <c r="W1769">
        <v>3000</v>
      </c>
      <c r="X1769">
        <v>101325</v>
      </c>
      <c r="Y1769">
        <v>200</v>
      </c>
      <c r="Z1769">
        <v>1695908</v>
      </c>
      <c r="AA1769">
        <v>10</v>
      </c>
      <c r="AB1769">
        <v>12615158</v>
      </c>
      <c r="AC1769">
        <v>5</v>
      </c>
    </row>
    <row r="1770" spans="1:29" x14ac:dyDescent="0.15">
      <c r="A1770">
        <v>2015023</v>
      </c>
      <c r="B1770" s="15" t="s">
        <v>1788</v>
      </c>
      <c r="C1770">
        <v>8</v>
      </c>
      <c r="D1770">
        <v>9</v>
      </c>
      <c r="E1770">
        <v>10</v>
      </c>
      <c r="F1770">
        <v>13</v>
      </c>
      <c r="G1770">
        <v>29</v>
      </c>
      <c r="H1770">
        <v>30</v>
      </c>
      <c r="I1770">
        <v>1</v>
      </c>
      <c r="J1770">
        <v>9</v>
      </c>
      <c r="K1770">
        <v>8</v>
      </c>
      <c r="L1770">
        <v>13</v>
      </c>
      <c r="M1770">
        <v>29</v>
      </c>
      <c r="N1770">
        <v>10</v>
      </c>
      <c r="O1770">
        <v>30</v>
      </c>
      <c r="P1770">
        <v>371421794</v>
      </c>
      <c r="Q1770">
        <v>344102175</v>
      </c>
      <c r="R1770">
        <v>9</v>
      </c>
      <c r="S1770">
        <v>7263666</v>
      </c>
      <c r="T1770">
        <v>297</v>
      </c>
      <c r="U1770">
        <v>85744</v>
      </c>
      <c r="V1770">
        <v>1939</v>
      </c>
      <c r="W1770">
        <v>3000</v>
      </c>
      <c r="X1770">
        <v>97922</v>
      </c>
      <c r="Y1770">
        <v>200</v>
      </c>
      <c r="Z1770">
        <v>1751202</v>
      </c>
      <c r="AA1770">
        <v>10</v>
      </c>
      <c r="AB1770">
        <v>7443650</v>
      </c>
      <c r="AC1770">
        <v>5</v>
      </c>
    </row>
    <row r="1771" spans="1:29" x14ac:dyDescent="0.15">
      <c r="A1771">
        <v>2015024</v>
      </c>
      <c r="B1771" s="15" t="s">
        <v>1789</v>
      </c>
      <c r="C1771">
        <v>9</v>
      </c>
      <c r="D1771">
        <v>11</v>
      </c>
      <c r="E1771">
        <v>16</v>
      </c>
      <c r="F1771">
        <v>18</v>
      </c>
      <c r="G1771">
        <v>23</v>
      </c>
      <c r="H1771">
        <v>24</v>
      </c>
      <c r="I1771">
        <v>10</v>
      </c>
      <c r="J1771">
        <v>9</v>
      </c>
      <c r="K1771">
        <v>23</v>
      </c>
      <c r="L1771">
        <v>11</v>
      </c>
      <c r="M1771">
        <v>24</v>
      </c>
      <c r="N1771">
        <v>18</v>
      </c>
      <c r="O1771">
        <v>16</v>
      </c>
      <c r="P1771">
        <v>297320432</v>
      </c>
      <c r="Q1771">
        <v>361697874</v>
      </c>
      <c r="R1771">
        <v>6</v>
      </c>
      <c r="S1771">
        <v>7884587</v>
      </c>
      <c r="T1771">
        <v>83</v>
      </c>
      <c r="U1771">
        <v>260655</v>
      </c>
      <c r="V1771">
        <v>1276</v>
      </c>
      <c r="W1771">
        <v>3000</v>
      </c>
      <c r="X1771">
        <v>56809</v>
      </c>
      <c r="Y1771">
        <v>200</v>
      </c>
      <c r="Z1771">
        <v>1090265</v>
      </c>
      <c r="AA1771">
        <v>10</v>
      </c>
      <c r="AB1771">
        <v>6611385</v>
      </c>
      <c r="AC1771">
        <v>5</v>
      </c>
    </row>
    <row r="1772" spans="1:29" x14ac:dyDescent="0.15">
      <c r="A1772">
        <v>2015025</v>
      </c>
      <c r="B1772" s="15" t="s">
        <v>1790</v>
      </c>
      <c r="C1772">
        <v>10</v>
      </c>
      <c r="D1772">
        <v>11</v>
      </c>
      <c r="E1772">
        <v>12</v>
      </c>
      <c r="F1772">
        <v>15</v>
      </c>
      <c r="G1772">
        <v>27</v>
      </c>
      <c r="H1772">
        <v>32</v>
      </c>
      <c r="I1772">
        <v>14</v>
      </c>
      <c r="J1772">
        <v>11</v>
      </c>
      <c r="K1772">
        <v>32</v>
      </c>
      <c r="L1772">
        <v>15</v>
      </c>
      <c r="M1772">
        <v>27</v>
      </c>
      <c r="N1772">
        <v>12</v>
      </c>
      <c r="O1772">
        <v>10</v>
      </c>
      <c r="P1772">
        <v>301966294</v>
      </c>
      <c r="Q1772">
        <v>428205689</v>
      </c>
      <c r="R1772">
        <v>0</v>
      </c>
      <c r="S1772">
        <v>0</v>
      </c>
      <c r="T1772">
        <v>89</v>
      </c>
      <c r="U1772">
        <v>249092</v>
      </c>
      <c r="V1772">
        <v>1107</v>
      </c>
      <c r="W1772">
        <v>3000</v>
      </c>
      <c r="X1772">
        <v>55727</v>
      </c>
      <c r="Y1772">
        <v>200</v>
      </c>
      <c r="Z1772">
        <v>1118848</v>
      </c>
      <c r="AA1772">
        <v>10</v>
      </c>
      <c r="AB1772">
        <v>6726303</v>
      </c>
      <c r="AC1772">
        <v>5</v>
      </c>
    </row>
    <row r="1773" spans="1:29" x14ac:dyDescent="0.15">
      <c r="A1773">
        <v>2015026</v>
      </c>
      <c r="B1773" s="15" t="s">
        <v>1791</v>
      </c>
      <c r="C1773">
        <v>2</v>
      </c>
      <c r="D1773">
        <v>13</v>
      </c>
      <c r="E1773">
        <v>17</v>
      </c>
      <c r="F1773">
        <v>21</v>
      </c>
      <c r="G1773">
        <v>22</v>
      </c>
      <c r="H1773">
        <v>33</v>
      </c>
      <c r="I1773">
        <v>13</v>
      </c>
      <c r="J1773">
        <v>33</v>
      </c>
      <c r="K1773">
        <v>17</v>
      </c>
      <c r="L1773">
        <v>13</v>
      </c>
      <c r="M1773">
        <v>2</v>
      </c>
      <c r="N1773">
        <v>22</v>
      </c>
      <c r="O1773">
        <v>21</v>
      </c>
      <c r="P1773">
        <v>346132854</v>
      </c>
      <c r="Q1773">
        <v>399549056</v>
      </c>
      <c r="R1773">
        <v>16</v>
      </c>
      <c r="S1773">
        <v>6166894</v>
      </c>
      <c r="T1773">
        <v>131</v>
      </c>
      <c r="U1773">
        <v>178151</v>
      </c>
      <c r="V1773">
        <v>1384</v>
      </c>
      <c r="W1773">
        <v>3000</v>
      </c>
      <c r="X1773">
        <v>72341</v>
      </c>
      <c r="Y1773">
        <v>200</v>
      </c>
      <c r="Z1773">
        <v>1305961</v>
      </c>
      <c r="AA1773">
        <v>10</v>
      </c>
      <c r="AB1773">
        <v>8914739</v>
      </c>
      <c r="AC1773">
        <v>5</v>
      </c>
    </row>
    <row r="1774" spans="1:29" x14ac:dyDescent="0.15">
      <c r="A1774">
        <v>2015027</v>
      </c>
      <c r="B1774" s="15" t="s">
        <v>1792</v>
      </c>
      <c r="C1774">
        <v>5</v>
      </c>
      <c r="D1774">
        <v>7</v>
      </c>
      <c r="E1774">
        <v>9</v>
      </c>
      <c r="F1774">
        <v>16</v>
      </c>
      <c r="G1774">
        <v>26</v>
      </c>
      <c r="H1774">
        <v>29</v>
      </c>
      <c r="I1774">
        <v>7</v>
      </c>
      <c r="J1774">
        <v>7</v>
      </c>
      <c r="K1774">
        <v>29</v>
      </c>
      <c r="L1774">
        <v>26</v>
      </c>
      <c r="M1774">
        <v>16</v>
      </c>
      <c r="N1774">
        <v>9</v>
      </c>
      <c r="O1774">
        <v>5</v>
      </c>
      <c r="P1774">
        <v>313056664</v>
      </c>
      <c r="Q1774">
        <v>269549046</v>
      </c>
      <c r="R1774">
        <v>26</v>
      </c>
      <c r="S1774">
        <v>5000000</v>
      </c>
      <c r="T1774">
        <v>147</v>
      </c>
      <c r="U1774">
        <v>6000</v>
      </c>
      <c r="V1774">
        <v>4795</v>
      </c>
      <c r="W1774">
        <v>3000</v>
      </c>
      <c r="X1774">
        <v>168093</v>
      </c>
      <c r="Y1774">
        <v>200</v>
      </c>
      <c r="Z1774">
        <v>2296332</v>
      </c>
      <c r="AA1774">
        <v>10</v>
      </c>
      <c r="AB1774">
        <v>20754424</v>
      </c>
      <c r="AC1774">
        <v>5</v>
      </c>
    </row>
    <row r="1775" spans="1:29" x14ac:dyDescent="0.15">
      <c r="A1775">
        <v>2015028</v>
      </c>
      <c r="B1775" s="15" t="s">
        <v>1793</v>
      </c>
      <c r="C1775">
        <v>4</v>
      </c>
      <c r="D1775">
        <v>7</v>
      </c>
      <c r="E1775">
        <v>10</v>
      </c>
      <c r="F1775">
        <v>26</v>
      </c>
      <c r="G1775">
        <v>27</v>
      </c>
      <c r="H1775">
        <v>28</v>
      </c>
      <c r="I1775">
        <v>14</v>
      </c>
      <c r="J1775">
        <v>4</v>
      </c>
      <c r="K1775">
        <v>28</v>
      </c>
      <c r="L1775">
        <v>26</v>
      </c>
      <c r="M1775">
        <v>27</v>
      </c>
      <c r="N1775">
        <v>7</v>
      </c>
      <c r="O1775">
        <v>10</v>
      </c>
      <c r="P1775">
        <v>318360502</v>
      </c>
      <c r="Q1775">
        <v>282421976</v>
      </c>
      <c r="R1775">
        <v>8</v>
      </c>
      <c r="S1775">
        <v>7403315</v>
      </c>
      <c r="T1775">
        <v>292</v>
      </c>
      <c r="U1775">
        <v>82305</v>
      </c>
      <c r="V1775">
        <v>1343</v>
      </c>
      <c r="W1775">
        <v>3000</v>
      </c>
      <c r="X1775">
        <v>68447</v>
      </c>
      <c r="Y1775">
        <v>200</v>
      </c>
      <c r="Z1775">
        <v>1202707</v>
      </c>
      <c r="AA1775">
        <v>10</v>
      </c>
      <c r="AB1775">
        <v>6023713</v>
      </c>
      <c r="AC1775">
        <v>5</v>
      </c>
    </row>
    <row r="1776" spans="1:29" x14ac:dyDescent="0.15">
      <c r="A1776">
        <v>2015029</v>
      </c>
      <c r="B1776" s="15" t="s">
        <v>1794</v>
      </c>
      <c r="C1776">
        <v>7</v>
      </c>
      <c r="D1776">
        <v>14</v>
      </c>
      <c r="E1776">
        <v>15</v>
      </c>
      <c r="F1776">
        <v>19</v>
      </c>
      <c r="G1776">
        <v>21</v>
      </c>
      <c r="H1776">
        <v>28</v>
      </c>
      <c r="I1776">
        <v>7</v>
      </c>
      <c r="J1776">
        <v>14</v>
      </c>
      <c r="K1776">
        <v>15</v>
      </c>
      <c r="L1776">
        <v>7</v>
      </c>
      <c r="M1776">
        <v>28</v>
      </c>
      <c r="N1776">
        <v>21</v>
      </c>
      <c r="O1776">
        <v>19</v>
      </c>
      <c r="P1776">
        <v>350574266</v>
      </c>
      <c r="Q1776">
        <v>290603075</v>
      </c>
      <c r="R1776">
        <v>7</v>
      </c>
      <c r="S1776">
        <v>7243174</v>
      </c>
      <c r="T1776">
        <v>109</v>
      </c>
      <c r="U1776">
        <v>180071</v>
      </c>
      <c r="V1776">
        <v>1757</v>
      </c>
      <c r="W1776">
        <v>3000</v>
      </c>
      <c r="X1776">
        <v>84782</v>
      </c>
      <c r="Y1776">
        <v>200</v>
      </c>
      <c r="Z1776">
        <v>1390344</v>
      </c>
      <c r="AA1776">
        <v>10</v>
      </c>
      <c r="AB1776">
        <v>11427892</v>
      </c>
      <c r="AC1776">
        <v>5</v>
      </c>
    </row>
    <row r="1777" spans="1:29" x14ac:dyDescent="0.15">
      <c r="A1777">
        <v>2015030</v>
      </c>
      <c r="B1777" s="15" t="s">
        <v>1795</v>
      </c>
      <c r="C1777">
        <v>8</v>
      </c>
      <c r="D1777">
        <v>11</v>
      </c>
      <c r="E1777">
        <v>14</v>
      </c>
      <c r="F1777">
        <v>15</v>
      </c>
      <c r="G1777">
        <v>16</v>
      </c>
      <c r="H1777">
        <v>26</v>
      </c>
      <c r="I1777">
        <v>7</v>
      </c>
      <c r="J1777">
        <v>8</v>
      </c>
      <c r="K1777">
        <v>11</v>
      </c>
      <c r="L1777">
        <v>14</v>
      </c>
      <c r="M1777">
        <v>15</v>
      </c>
      <c r="N1777">
        <v>26</v>
      </c>
      <c r="O1777">
        <v>16</v>
      </c>
      <c r="P1777">
        <v>313853770</v>
      </c>
      <c r="Q1777">
        <v>308254584</v>
      </c>
      <c r="R1777">
        <v>6</v>
      </c>
      <c r="S1777">
        <v>7887970</v>
      </c>
      <c r="T1777">
        <v>104</v>
      </c>
      <c r="U1777">
        <v>208267</v>
      </c>
      <c r="V1777">
        <v>1097</v>
      </c>
      <c r="W1777">
        <v>3000</v>
      </c>
      <c r="X1777">
        <v>60303</v>
      </c>
      <c r="Y1777">
        <v>200</v>
      </c>
      <c r="Z1777">
        <v>1151042</v>
      </c>
      <c r="AA1777">
        <v>10</v>
      </c>
      <c r="AB1777">
        <v>8057442</v>
      </c>
      <c r="AC1777">
        <v>5</v>
      </c>
    </row>
    <row r="1778" spans="1:29" x14ac:dyDescent="0.15">
      <c r="A1778">
        <v>2015031</v>
      </c>
      <c r="B1778" s="15" t="s">
        <v>1796</v>
      </c>
      <c r="C1778">
        <v>1</v>
      </c>
      <c r="D1778">
        <v>5</v>
      </c>
      <c r="E1778">
        <v>7</v>
      </c>
      <c r="F1778">
        <v>22</v>
      </c>
      <c r="G1778">
        <v>26</v>
      </c>
      <c r="H1778">
        <v>32</v>
      </c>
      <c r="I1778">
        <v>11</v>
      </c>
      <c r="J1778">
        <v>22</v>
      </c>
      <c r="K1778">
        <v>26</v>
      </c>
      <c r="L1778">
        <v>1</v>
      </c>
      <c r="M1778">
        <v>5</v>
      </c>
      <c r="N1778">
        <v>7</v>
      </c>
      <c r="O1778">
        <v>32</v>
      </c>
      <c r="P1778">
        <v>322648288</v>
      </c>
      <c r="Q1778">
        <v>301014330</v>
      </c>
      <c r="R1778">
        <v>10</v>
      </c>
      <c r="S1778">
        <v>6554899</v>
      </c>
      <c r="T1778">
        <v>113</v>
      </c>
      <c r="U1778">
        <v>172002</v>
      </c>
      <c r="V1778">
        <v>1013</v>
      </c>
      <c r="W1778">
        <v>3000</v>
      </c>
      <c r="X1778">
        <v>51573</v>
      </c>
      <c r="Y1778">
        <v>200</v>
      </c>
      <c r="Z1778">
        <v>993315</v>
      </c>
      <c r="AA1778">
        <v>10</v>
      </c>
      <c r="AB1778">
        <v>11413183</v>
      </c>
      <c r="AC1778">
        <v>5</v>
      </c>
    </row>
    <row r="1779" spans="1:29" x14ac:dyDescent="0.15">
      <c r="A1779">
        <v>2015032</v>
      </c>
      <c r="B1779" s="15" t="s">
        <v>1797</v>
      </c>
      <c r="C1779">
        <v>11</v>
      </c>
      <c r="D1779">
        <v>14</v>
      </c>
      <c r="E1779">
        <v>16</v>
      </c>
      <c r="F1779">
        <v>18</v>
      </c>
      <c r="G1779">
        <v>29</v>
      </c>
      <c r="H1779">
        <v>32</v>
      </c>
      <c r="I1779">
        <v>16</v>
      </c>
      <c r="J1779">
        <v>16</v>
      </c>
      <c r="K1779">
        <v>29</v>
      </c>
      <c r="L1779">
        <v>18</v>
      </c>
      <c r="M1779">
        <v>14</v>
      </c>
      <c r="N1779">
        <v>32</v>
      </c>
      <c r="O1779">
        <v>11</v>
      </c>
      <c r="P1779">
        <v>356881788</v>
      </c>
      <c r="Q1779">
        <v>322806048</v>
      </c>
      <c r="R1779">
        <v>6</v>
      </c>
      <c r="S1779">
        <v>8138892</v>
      </c>
      <c r="T1779">
        <v>98</v>
      </c>
      <c r="U1779">
        <v>240221</v>
      </c>
      <c r="V1779">
        <v>894</v>
      </c>
      <c r="W1779">
        <v>3000</v>
      </c>
      <c r="X1779">
        <v>49166</v>
      </c>
      <c r="Y1779">
        <v>200</v>
      </c>
      <c r="Z1779">
        <v>1008766</v>
      </c>
      <c r="AA1779">
        <v>10</v>
      </c>
      <c r="AB1779">
        <v>11620491</v>
      </c>
      <c r="AC1779">
        <v>5</v>
      </c>
    </row>
    <row r="1780" spans="1:29" x14ac:dyDescent="0.15">
      <c r="A1780">
        <v>2015033</v>
      </c>
      <c r="B1780" s="15" t="s">
        <v>1798</v>
      </c>
      <c r="C1780">
        <v>3</v>
      </c>
      <c r="D1780">
        <v>6</v>
      </c>
      <c r="E1780">
        <v>21</v>
      </c>
      <c r="F1780">
        <v>29</v>
      </c>
      <c r="G1780">
        <v>31</v>
      </c>
      <c r="H1780">
        <v>32</v>
      </c>
      <c r="I1780">
        <v>5</v>
      </c>
      <c r="J1780">
        <v>31</v>
      </c>
      <c r="K1780">
        <v>6</v>
      </c>
      <c r="L1780">
        <v>32</v>
      </c>
      <c r="M1780">
        <v>21</v>
      </c>
      <c r="N1780">
        <v>29</v>
      </c>
      <c r="O1780">
        <v>3</v>
      </c>
      <c r="P1780">
        <v>316147976</v>
      </c>
      <c r="Q1780">
        <v>350190906</v>
      </c>
      <c r="R1780">
        <v>2</v>
      </c>
      <c r="S1780">
        <v>10000000</v>
      </c>
      <c r="T1780">
        <v>93</v>
      </c>
      <c r="U1780">
        <v>169838</v>
      </c>
      <c r="V1780">
        <v>1502</v>
      </c>
      <c r="W1780">
        <v>3000</v>
      </c>
      <c r="X1780">
        <v>81349</v>
      </c>
      <c r="Y1780">
        <v>200</v>
      </c>
      <c r="Z1780">
        <v>1438796</v>
      </c>
      <c r="AA1780">
        <v>10</v>
      </c>
      <c r="AB1780">
        <v>11313787</v>
      </c>
      <c r="AC1780">
        <v>5</v>
      </c>
    </row>
    <row r="1781" spans="1:29" x14ac:dyDescent="0.15">
      <c r="A1781">
        <v>2015034</v>
      </c>
      <c r="B1781" s="15" t="s">
        <v>1799</v>
      </c>
      <c r="C1781">
        <v>12</v>
      </c>
      <c r="D1781">
        <v>13</v>
      </c>
      <c r="E1781">
        <v>17</v>
      </c>
      <c r="F1781">
        <v>18</v>
      </c>
      <c r="G1781">
        <v>20</v>
      </c>
      <c r="H1781">
        <v>27</v>
      </c>
      <c r="I1781">
        <v>13</v>
      </c>
      <c r="J1781">
        <v>27</v>
      </c>
      <c r="K1781">
        <v>13</v>
      </c>
      <c r="L1781">
        <v>18</v>
      </c>
      <c r="M1781">
        <v>12</v>
      </c>
      <c r="N1781">
        <v>20</v>
      </c>
      <c r="O1781">
        <v>17</v>
      </c>
      <c r="P1781">
        <v>319035578</v>
      </c>
      <c r="Q1781">
        <v>372366860</v>
      </c>
      <c r="R1781">
        <v>5</v>
      </c>
      <c r="S1781">
        <v>8430978</v>
      </c>
      <c r="T1781">
        <v>201</v>
      </c>
      <c r="U1781">
        <v>106684</v>
      </c>
      <c r="V1781">
        <v>1431</v>
      </c>
      <c r="W1781">
        <v>3000</v>
      </c>
      <c r="X1781">
        <v>79449</v>
      </c>
      <c r="Y1781">
        <v>200</v>
      </c>
      <c r="Z1781">
        <v>1463997</v>
      </c>
      <c r="AA1781">
        <v>10</v>
      </c>
      <c r="AB1781">
        <v>7146039</v>
      </c>
      <c r="AC1781">
        <v>5</v>
      </c>
    </row>
    <row r="1782" spans="1:29" x14ac:dyDescent="0.15">
      <c r="A1782">
        <v>2015035</v>
      </c>
      <c r="B1782" s="15" t="s">
        <v>1800</v>
      </c>
      <c r="C1782">
        <v>1</v>
      </c>
      <c r="D1782">
        <v>8</v>
      </c>
      <c r="E1782">
        <v>9</v>
      </c>
      <c r="F1782">
        <v>22</v>
      </c>
      <c r="G1782">
        <v>24</v>
      </c>
      <c r="H1782">
        <v>33</v>
      </c>
      <c r="I1782">
        <v>3</v>
      </c>
      <c r="J1782">
        <v>9</v>
      </c>
      <c r="K1782">
        <v>1</v>
      </c>
      <c r="L1782">
        <v>8</v>
      </c>
      <c r="M1782">
        <v>24</v>
      </c>
      <c r="N1782">
        <v>22</v>
      </c>
      <c r="O1782">
        <v>33</v>
      </c>
      <c r="P1782">
        <v>354232116</v>
      </c>
      <c r="Q1782">
        <v>356011799</v>
      </c>
      <c r="R1782">
        <v>13</v>
      </c>
      <c r="S1782">
        <v>6360697</v>
      </c>
      <c r="T1782">
        <v>226</v>
      </c>
      <c r="U1782">
        <v>97837</v>
      </c>
      <c r="V1782">
        <v>1743</v>
      </c>
      <c r="W1782">
        <v>3000</v>
      </c>
      <c r="X1782">
        <v>81828</v>
      </c>
      <c r="Y1782">
        <v>200</v>
      </c>
      <c r="Z1782">
        <v>1447398</v>
      </c>
      <c r="AA1782">
        <v>10</v>
      </c>
      <c r="AB1782">
        <v>9811961</v>
      </c>
      <c r="AC1782">
        <v>5</v>
      </c>
    </row>
    <row r="1783" spans="1:29" x14ac:dyDescent="0.15">
      <c r="A1783">
        <v>2015036</v>
      </c>
      <c r="B1783" s="15" t="s">
        <v>1801</v>
      </c>
      <c r="C1783">
        <v>4</v>
      </c>
      <c r="D1783">
        <v>6</v>
      </c>
      <c r="E1783">
        <v>16</v>
      </c>
      <c r="F1783">
        <v>17</v>
      </c>
      <c r="G1783">
        <v>26</v>
      </c>
      <c r="H1783">
        <v>33</v>
      </c>
      <c r="I1783">
        <v>3</v>
      </c>
      <c r="J1783">
        <v>33</v>
      </c>
      <c r="K1783">
        <v>4</v>
      </c>
      <c r="L1783">
        <v>17</v>
      </c>
      <c r="M1783">
        <v>6</v>
      </c>
      <c r="N1783">
        <v>16</v>
      </c>
      <c r="O1783">
        <v>26</v>
      </c>
      <c r="P1783">
        <v>314978372</v>
      </c>
      <c r="Q1783">
        <v>385090460</v>
      </c>
      <c r="R1783">
        <v>5</v>
      </c>
      <c r="S1783">
        <v>8932993</v>
      </c>
      <c r="T1783">
        <v>122</v>
      </c>
      <c r="U1783">
        <v>201485</v>
      </c>
      <c r="V1783">
        <v>984</v>
      </c>
      <c r="W1783">
        <v>3000</v>
      </c>
      <c r="X1783">
        <v>52202</v>
      </c>
      <c r="Y1783">
        <v>200</v>
      </c>
      <c r="Z1783">
        <v>1029149</v>
      </c>
      <c r="AA1783">
        <v>10</v>
      </c>
      <c r="AB1783">
        <v>6466134</v>
      </c>
      <c r="AC1783">
        <v>5</v>
      </c>
    </row>
    <row r="1784" spans="1:29" x14ac:dyDescent="0.15">
      <c r="A1784">
        <v>2015037</v>
      </c>
      <c r="B1784" s="15" t="s">
        <v>1802</v>
      </c>
      <c r="C1784">
        <v>5</v>
      </c>
      <c r="D1784">
        <v>7</v>
      </c>
      <c r="E1784">
        <v>12</v>
      </c>
      <c r="F1784">
        <v>18</v>
      </c>
      <c r="G1784">
        <v>28</v>
      </c>
      <c r="H1784">
        <v>31</v>
      </c>
      <c r="I1784">
        <v>3</v>
      </c>
      <c r="J1784">
        <v>31</v>
      </c>
      <c r="K1784">
        <v>5</v>
      </c>
      <c r="L1784">
        <v>28</v>
      </c>
      <c r="M1784">
        <v>7</v>
      </c>
      <c r="N1784">
        <v>18</v>
      </c>
      <c r="O1784">
        <v>12</v>
      </c>
      <c r="P1784">
        <v>311121894</v>
      </c>
      <c r="Q1784">
        <v>456745930</v>
      </c>
      <c r="R1784">
        <v>0</v>
      </c>
      <c r="S1784">
        <v>0</v>
      </c>
      <c r="T1784">
        <v>232</v>
      </c>
      <c r="U1784">
        <v>102953</v>
      </c>
      <c r="V1784">
        <v>926</v>
      </c>
      <c r="W1784">
        <v>3000</v>
      </c>
      <c r="X1784">
        <v>64522</v>
      </c>
      <c r="Y1784">
        <v>200</v>
      </c>
      <c r="Z1784">
        <v>1312453</v>
      </c>
      <c r="AA1784">
        <v>10</v>
      </c>
      <c r="AB1784">
        <v>5620434</v>
      </c>
      <c r="AC1784">
        <v>5</v>
      </c>
    </row>
    <row r="1785" spans="1:29" x14ac:dyDescent="0.15">
      <c r="A1785">
        <v>2015038</v>
      </c>
      <c r="B1785" s="15" t="s">
        <v>1803</v>
      </c>
      <c r="C1785">
        <v>5</v>
      </c>
      <c r="D1785">
        <v>6</v>
      </c>
      <c r="E1785">
        <v>11</v>
      </c>
      <c r="F1785">
        <v>12</v>
      </c>
      <c r="G1785">
        <v>14</v>
      </c>
      <c r="H1785">
        <v>33</v>
      </c>
      <c r="I1785">
        <v>14</v>
      </c>
      <c r="J1785">
        <v>33</v>
      </c>
      <c r="K1785">
        <v>11</v>
      </c>
      <c r="L1785">
        <v>5</v>
      </c>
      <c r="M1785">
        <v>6</v>
      </c>
      <c r="N1785">
        <v>12</v>
      </c>
      <c r="O1785">
        <v>14</v>
      </c>
      <c r="P1785">
        <v>330881502</v>
      </c>
      <c r="Q1785">
        <v>521569463</v>
      </c>
      <c r="R1785">
        <v>1</v>
      </c>
      <c r="S1785">
        <v>10000000</v>
      </c>
      <c r="T1785">
        <v>81</v>
      </c>
      <c r="U1785">
        <v>307915</v>
      </c>
      <c r="V1785">
        <v>1054</v>
      </c>
      <c r="W1785">
        <v>3000</v>
      </c>
      <c r="X1785">
        <v>48596</v>
      </c>
      <c r="Y1785">
        <v>200</v>
      </c>
      <c r="Z1785">
        <v>985261</v>
      </c>
      <c r="AA1785">
        <v>10</v>
      </c>
      <c r="AB1785">
        <v>7926683</v>
      </c>
      <c r="AC1785">
        <v>5</v>
      </c>
    </row>
    <row r="1786" spans="1:29" x14ac:dyDescent="0.15">
      <c r="A1786">
        <v>2015039</v>
      </c>
      <c r="B1786" s="15" t="s">
        <v>1804</v>
      </c>
      <c r="C1786">
        <v>1</v>
      </c>
      <c r="D1786">
        <v>13</v>
      </c>
      <c r="E1786">
        <v>15</v>
      </c>
      <c r="F1786">
        <v>26</v>
      </c>
      <c r="G1786">
        <v>29</v>
      </c>
      <c r="H1786">
        <v>30</v>
      </c>
      <c r="I1786">
        <v>12</v>
      </c>
      <c r="J1786">
        <v>26</v>
      </c>
      <c r="K1786">
        <v>30</v>
      </c>
      <c r="L1786">
        <v>13</v>
      </c>
      <c r="M1786">
        <v>29</v>
      </c>
      <c r="N1786">
        <v>1</v>
      </c>
      <c r="O1786">
        <v>15</v>
      </c>
      <c r="P1786">
        <v>304495842</v>
      </c>
      <c r="Q1786">
        <v>527688511</v>
      </c>
      <c r="R1786">
        <v>7</v>
      </c>
      <c r="S1786">
        <v>7136054</v>
      </c>
      <c r="T1786">
        <v>85</v>
      </c>
      <c r="U1786">
        <v>219887</v>
      </c>
      <c r="V1786">
        <v>1123</v>
      </c>
      <c r="W1786">
        <v>3000</v>
      </c>
      <c r="X1786">
        <v>61462</v>
      </c>
      <c r="Y1786">
        <v>200</v>
      </c>
      <c r="Z1786">
        <v>1173516</v>
      </c>
      <c r="AA1786">
        <v>10</v>
      </c>
      <c r="AB1786">
        <v>9408899</v>
      </c>
      <c r="AC1786">
        <v>5</v>
      </c>
    </row>
    <row r="1787" spans="1:29" x14ac:dyDescent="0.15">
      <c r="A1787">
        <v>2015040</v>
      </c>
      <c r="B1787" s="15" t="s">
        <v>1805</v>
      </c>
      <c r="C1787">
        <v>13</v>
      </c>
      <c r="D1787">
        <v>16</v>
      </c>
      <c r="E1787">
        <v>18</v>
      </c>
      <c r="F1787">
        <v>27</v>
      </c>
      <c r="G1787">
        <v>30</v>
      </c>
      <c r="H1787">
        <v>32</v>
      </c>
      <c r="I1787">
        <v>16</v>
      </c>
      <c r="J1787">
        <v>27</v>
      </c>
      <c r="K1787">
        <v>30</v>
      </c>
      <c r="L1787">
        <v>16</v>
      </c>
      <c r="M1787">
        <v>18</v>
      </c>
      <c r="N1787">
        <v>32</v>
      </c>
      <c r="O1787">
        <v>13</v>
      </c>
      <c r="P1787">
        <v>320385120</v>
      </c>
      <c r="Q1787">
        <v>560707072</v>
      </c>
      <c r="R1787">
        <v>4</v>
      </c>
      <c r="S1787">
        <v>9819869</v>
      </c>
      <c r="T1787">
        <v>54</v>
      </c>
      <c r="U1787">
        <v>446284</v>
      </c>
      <c r="V1787">
        <v>915</v>
      </c>
      <c r="W1787">
        <v>3000</v>
      </c>
      <c r="X1787">
        <v>50742</v>
      </c>
      <c r="Y1787">
        <v>200</v>
      </c>
      <c r="Z1787">
        <v>1050194</v>
      </c>
      <c r="AA1787">
        <v>10</v>
      </c>
      <c r="AB1787">
        <v>7439196</v>
      </c>
      <c r="AC1787">
        <v>5</v>
      </c>
    </row>
    <row r="1788" spans="1:29" x14ac:dyDescent="0.15">
      <c r="A1788">
        <v>2015041</v>
      </c>
      <c r="B1788" s="15" t="s">
        <v>1806</v>
      </c>
      <c r="C1788">
        <v>4</v>
      </c>
      <c r="D1788">
        <v>9</v>
      </c>
      <c r="E1788">
        <v>11</v>
      </c>
      <c r="F1788">
        <v>17</v>
      </c>
      <c r="G1788">
        <v>21</v>
      </c>
      <c r="H1788">
        <v>25</v>
      </c>
      <c r="I1788">
        <v>6</v>
      </c>
      <c r="J1788">
        <v>25</v>
      </c>
      <c r="K1788">
        <v>11</v>
      </c>
      <c r="L1788">
        <v>9</v>
      </c>
      <c r="M1788">
        <v>17</v>
      </c>
      <c r="N1788">
        <v>4</v>
      </c>
      <c r="O1788">
        <v>21</v>
      </c>
      <c r="P1788">
        <v>355451862</v>
      </c>
      <c r="Q1788">
        <v>505889468</v>
      </c>
      <c r="R1788">
        <v>17</v>
      </c>
      <c r="S1788">
        <v>5645612</v>
      </c>
      <c r="T1788">
        <v>226</v>
      </c>
      <c r="U1788">
        <v>60704</v>
      </c>
      <c r="V1788">
        <v>3130</v>
      </c>
      <c r="W1788">
        <v>3000</v>
      </c>
      <c r="X1788">
        <v>130528</v>
      </c>
      <c r="Y1788">
        <v>200</v>
      </c>
      <c r="Z1788">
        <v>1957119</v>
      </c>
      <c r="AA1788">
        <v>10</v>
      </c>
      <c r="AB1788">
        <v>12845504</v>
      </c>
      <c r="AC1788">
        <v>5</v>
      </c>
    </row>
    <row r="1789" spans="1:29" x14ac:dyDescent="0.15">
      <c r="A1789">
        <v>2015042</v>
      </c>
      <c r="B1789" s="15" t="s">
        <v>1807</v>
      </c>
      <c r="C1789">
        <v>9</v>
      </c>
      <c r="D1789">
        <v>10</v>
      </c>
      <c r="E1789">
        <v>19</v>
      </c>
      <c r="F1789">
        <v>21</v>
      </c>
      <c r="G1789">
        <v>23</v>
      </c>
      <c r="H1789">
        <v>32</v>
      </c>
      <c r="I1789">
        <v>8</v>
      </c>
      <c r="J1789">
        <v>23</v>
      </c>
      <c r="K1789">
        <v>10</v>
      </c>
      <c r="L1789">
        <v>21</v>
      </c>
      <c r="M1789">
        <v>9</v>
      </c>
      <c r="N1789">
        <v>19</v>
      </c>
      <c r="O1789">
        <v>32</v>
      </c>
      <c r="P1789">
        <v>328582874</v>
      </c>
      <c r="Q1789">
        <v>445522068</v>
      </c>
      <c r="R1789">
        <v>18</v>
      </c>
      <c r="S1789">
        <v>5598638</v>
      </c>
      <c r="T1789">
        <v>138</v>
      </c>
      <c r="U1789">
        <v>97604</v>
      </c>
      <c r="V1789">
        <v>2630</v>
      </c>
      <c r="W1789">
        <v>3000</v>
      </c>
      <c r="X1789">
        <v>105899</v>
      </c>
      <c r="Y1789">
        <v>200</v>
      </c>
      <c r="Z1789">
        <v>1695189</v>
      </c>
      <c r="AA1789">
        <v>10</v>
      </c>
      <c r="AB1789">
        <v>12221287</v>
      </c>
      <c r="AC1789">
        <v>5</v>
      </c>
    </row>
    <row r="1790" spans="1:29" x14ac:dyDescent="0.15">
      <c r="A1790">
        <v>2015043</v>
      </c>
      <c r="B1790" s="15" t="s">
        <v>1808</v>
      </c>
      <c r="C1790">
        <v>11</v>
      </c>
      <c r="D1790">
        <v>12</v>
      </c>
      <c r="E1790">
        <v>15</v>
      </c>
      <c r="F1790">
        <v>24</v>
      </c>
      <c r="G1790">
        <v>26</v>
      </c>
      <c r="H1790">
        <v>27</v>
      </c>
      <c r="I1790">
        <v>15</v>
      </c>
      <c r="J1790">
        <v>26</v>
      </c>
      <c r="K1790">
        <v>11</v>
      </c>
      <c r="L1790">
        <v>24</v>
      </c>
      <c r="M1790">
        <v>27</v>
      </c>
      <c r="N1790">
        <v>12</v>
      </c>
      <c r="O1790">
        <v>15</v>
      </c>
      <c r="P1790">
        <v>333265010</v>
      </c>
      <c r="Q1790">
        <v>437343962</v>
      </c>
      <c r="R1790">
        <v>11</v>
      </c>
      <c r="S1790">
        <v>6547831</v>
      </c>
      <c r="T1790">
        <v>66</v>
      </c>
      <c r="U1790">
        <v>322464</v>
      </c>
      <c r="V1790">
        <v>1377</v>
      </c>
      <c r="W1790">
        <v>3000</v>
      </c>
      <c r="X1790">
        <v>65602</v>
      </c>
      <c r="Y1790">
        <v>200</v>
      </c>
      <c r="Z1790">
        <v>1224699</v>
      </c>
      <c r="AA1790">
        <v>10</v>
      </c>
      <c r="AB1790">
        <v>9734148</v>
      </c>
      <c r="AC1790">
        <v>5</v>
      </c>
    </row>
    <row r="1791" spans="1:29" x14ac:dyDescent="0.15">
      <c r="A1791">
        <v>2015044</v>
      </c>
      <c r="B1791" s="15" t="s">
        <v>1809</v>
      </c>
      <c r="C1791">
        <v>2</v>
      </c>
      <c r="D1791">
        <v>3</v>
      </c>
      <c r="E1791">
        <v>4</v>
      </c>
      <c r="F1791">
        <v>13</v>
      </c>
      <c r="G1791">
        <v>14</v>
      </c>
      <c r="H1791">
        <v>16</v>
      </c>
      <c r="I1791">
        <v>2</v>
      </c>
      <c r="J1791">
        <v>14</v>
      </c>
      <c r="K1791">
        <v>4</v>
      </c>
      <c r="L1791">
        <v>3</v>
      </c>
      <c r="M1791">
        <v>16</v>
      </c>
      <c r="N1791">
        <v>13</v>
      </c>
      <c r="O1791">
        <v>2</v>
      </c>
      <c r="P1791">
        <v>361973072</v>
      </c>
      <c r="Q1791">
        <v>236303584</v>
      </c>
      <c r="R1791">
        <v>44</v>
      </c>
      <c r="S1791">
        <v>5156691</v>
      </c>
      <c r="T1791">
        <v>170</v>
      </c>
      <c r="U1791">
        <v>50694</v>
      </c>
      <c r="V1791">
        <v>4612</v>
      </c>
      <c r="W1791">
        <v>3000</v>
      </c>
      <c r="X1791">
        <v>150325</v>
      </c>
      <c r="Y1791">
        <v>200</v>
      </c>
      <c r="Z1791">
        <v>2158051</v>
      </c>
      <c r="AA1791">
        <v>10</v>
      </c>
      <c r="AB1791">
        <v>15482640</v>
      </c>
      <c r="AC1791">
        <v>5</v>
      </c>
    </row>
    <row r="1792" spans="1:29" x14ac:dyDescent="0.15">
      <c r="A1792">
        <v>2015045</v>
      </c>
      <c r="B1792" s="15" t="s">
        <v>1810</v>
      </c>
      <c r="C1792">
        <v>1</v>
      </c>
      <c r="D1792">
        <v>5</v>
      </c>
      <c r="E1792">
        <v>13</v>
      </c>
      <c r="F1792">
        <v>22</v>
      </c>
      <c r="G1792">
        <v>30</v>
      </c>
      <c r="H1792">
        <v>31</v>
      </c>
      <c r="I1792">
        <v>7</v>
      </c>
      <c r="J1792">
        <v>30</v>
      </c>
      <c r="K1792">
        <v>31</v>
      </c>
      <c r="L1792">
        <v>22</v>
      </c>
      <c r="M1792">
        <v>1</v>
      </c>
      <c r="N1792">
        <v>13</v>
      </c>
      <c r="O1792">
        <v>5</v>
      </c>
      <c r="P1792">
        <v>317791860</v>
      </c>
      <c r="Q1792">
        <v>244649655</v>
      </c>
      <c r="R1792">
        <v>5</v>
      </c>
      <c r="S1792">
        <v>7425169</v>
      </c>
      <c r="T1792">
        <v>110</v>
      </c>
      <c r="U1792">
        <v>137793</v>
      </c>
      <c r="V1792">
        <v>1717</v>
      </c>
      <c r="W1792">
        <v>3000</v>
      </c>
      <c r="X1792">
        <v>74157</v>
      </c>
      <c r="Y1792">
        <v>200</v>
      </c>
      <c r="Z1792">
        <v>1283582</v>
      </c>
      <c r="AA1792">
        <v>10</v>
      </c>
      <c r="AB1792">
        <v>12454113</v>
      </c>
      <c r="AC1792">
        <v>5</v>
      </c>
    </row>
    <row r="1793" spans="1:29" x14ac:dyDescent="0.15">
      <c r="A1793">
        <v>2015046</v>
      </c>
      <c r="B1793" s="15" t="s">
        <v>1811</v>
      </c>
      <c r="C1793">
        <v>5</v>
      </c>
      <c r="D1793">
        <v>7</v>
      </c>
      <c r="E1793">
        <v>10</v>
      </c>
      <c r="F1793">
        <v>14</v>
      </c>
      <c r="G1793">
        <v>23</v>
      </c>
      <c r="H1793">
        <v>31</v>
      </c>
      <c r="I1793">
        <v>1</v>
      </c>
      <c r="J1793">
        <v>31</v>
      </c>
      <c r="K1793">
        <v>23</v>
      </c>
      <c r="L1793">
        <v>5</v>
      </c>
      <c r="M1793">
        <v>10</v>
      </c>
      <c r="N1793">
        <v>14</v>
      </c>
      <c r="O1793">
        <v>7</v>
      </c>
      <c r="P1793">
        <v>324849386</v>
      </c>
      <c r="Q1793">
        <v>300076800</v>
      </c>
      <c r="R1793">
        <v>2</v>
      </c>
      <c r="S1793">
        <v>10000000</v>
      </c>
      <c r="T1793">
        <v>81</v>
      </c>
      <c r="U1793">
        <v>310399</v>
      </c>
      <c r="V1793">
        <v>903</v>
      </c>
      <c r="W1793">
        <v>3000</v>
      </c>
      <c r="X1793">
        <v>47334</v>
      </c>
      <c r="Y1793">
        <v>200</v>
      </c>
      <c r="Z1793">
        <v>983994</v>
      </c>
      <c r="AA1793">
        <v>10</v>
      </c>
      <c r="AB1793">
        <v>7318186</v>
      </c>
      <c r="AC1793">
        <v>5</v>
      </c>
    </row>
    <row r="1794" spans="1:29" x14ac:dyDescent="0.15">
      <c r="A1794">
        <v>2015047</v>
      </c>
      <c r="B1794" s="15" t="s">
        <v>1812</v>
      </c>
      <c r="C1794">
        <v>2</v>
      </c>
      <c r="D1794">
        <v>3</v>
      </c>
      <c r="E1794">
        <v>20</v>
      </c>
      <c r="F1794">
        <v>24</v>
      </c>
      <c r="G1794">
        <v>26</v>
      </c>
      <c r="H1794">
        <v>27</v>
      </c>
      <c r="I1794">
        <v>9</v>
      </c>
      <c r="J1794">
        <v>20</v>
      </c>
      <c r="K1794">
        <v>24</v>
      </c>
      <c r="L1794">
        <v>26</v>
      </c>
      <c r="M1794">
        <v>27</v>
      </c>
      <c r="N1794">
        <v>2</v>
      </c>
      <c r="O1794">
        <v>3</v>
      </c>
      <c r="P1794">
        <v>353219880</v>
      </c>
      <c r="Q1794">
        <v>259871028</v>
      </c>
      <c r="R1794">
        <v>12</v>
      </c>
      <c r="S1794">
        <v>5599825</v>
      </c>
      <c r="T1794">
        <v>68</v>
      </c>
      <c r="U1794">
        <v>132314</v>
      </c>
      <c r="V1794">
        <v>1706</v>
      </c>
      <c r="W1794">
        <v>3000</v>
      </c>
      <c r="X1794">
        <v>90556</v>
      </c>
      <c r="Y1794">
        <v>200</v>
      </c>
      <c r="Z1794">
        <v>1648549</v>
      </c>
      <c r="AA1794">
        <v>10</v>
      </c>
      <c r="AB1794">
        <v>19474709</v>
      </c>
      <c r="AC1794">
        <v>5</v>
      </c>
    </row>
    <row r="1795" spans="1:29" x14ac:dyDescent="0.15">
      <c r="A1795">
        <v>2015048</v>
      </c>
      <c r="B1795" s="15" t="s">
        <v>1813</v>
      </c>
      <c r="C1795">
        <v>13</v>
      </c>
      <c r="D1795">
        <v>16</v>
      </c>
      <c r="E1795">
        <v>17</v>
      </c>
      <c r="F1795">
        <v>22</v>
      </c>
      <c r="G1795">
        <v>25</v>
      </c>
      <c r="H1795">
        <v>27</v>
      </c>
      <c r="I1795">
        <v>10</v>
      </c>
      <c r="J1795">
        <v>27</v>
      </c>
      <c r="K1795">
        <v>22</v>
      </c>
      <c r="L1795">
        <v>16</v>
      </c>
      <c r="M1795">
        <v>13</v>
      </c>
      <c r="N1795">
        <v>17</v>
      </c>
      <c r="O1795">
        <v>25</v>
      </c>
      <c r="P1795">
        <v>314318648</v>
      </c>
      <c r="Q1795">
        <v>222018030</v>
      </c>
      <c r="R1795">
        <v>13</v>
      </c>
      <c r="S1795">
        <v>5759356</v>
      </c>
      <c r="T1795">
        <v>61</v>
      </c>
      <c r="U1795">
        <v>202287</v>
      </c>
      <c r="V1795">
        <v>1310</v>
      </c>
      <c r="W1795">
        <v>3000</v>
      </c>
      <c r="X1795">
        <v>71645</v>
      </c>
      <c r="Y1795">
        <v>200</v>
      </c>
      <c r="Z1795">
        <v>1304390</v>
      </c>
      <c r="AA1795">
        <v>10</v>
      </c>
      <c r="AB1795">
        <v>14671010</v>
      </c>
      <c r="AC1795">
        <v>5</v>
      </c>
    </row>
    <row r="1796" spans="1:29" x14ac:dyDescent="0.15">
      <c r="A1796">
        <v>2015049</v>
      </c>
      <c r="B1796" s="15" t="s">
        <v>1814</v>
      </c>
      <c r="C1796">
        <v>7</v>
      </c>
      <c r="D1796">
        <v>12</v>
      </c>
      <c r="E1796">
        <v>14</v>
      </c>
      <c r="F1796">
        <v>17</v>
      </c>
      <c r="G1796">
        <v>20</v>
      </c>
      <c r="H1796">
        <v>23</v>
      </c>
      <c r="I1796">
        <v>5</v>
      </c>
      <c r="J1796">
        <v>23</v>
      </c>
      <c r="K1796">
        <v>17</v>
      </c>
      <c r="L1796">
        <v>7</v>
      </c>
      <c r="M1796">
        <v>20</v>
      </c>
      <c r="N1796">
        <v>12</v>
      </c>
      <c r="O1796">
        <v>14</v>
      </c>
      <c r="P1796">
        <v>304091626</v>
      </c>
      <c r="Q1796">
        <v>213425469</v>
      </c>
      <c r="R1796">
        <v>9</v>
      </c>
      <c r="S1796">
        <v>6471007</v>
      </c>
      <c r="T1796">
        <v>83</v>
      </c>
      <c r="U1796">
        <v>199383</v>
      </c>
      <c r="V1796">
        <v>1267</v>
      </c>
      <c r="W1796">
        <v>3000</v>
      </c>
      <c r="X1796">
        <v>63779</v>
      </c>
      <c r="Y1796">
        <v>200</v>
      </c>
      <c r="Z1796">
        <v>1173021</v>
      </c>
      <c r="AA1796">
        <v>10</v>
      </c>
      <c r="AB1796">
        <v>10904507</v>
      </c>
      <c r="AC1796">
        <v>5</v>
      </c>
    </row>
    <row r="1797" spans="1:29" x14ac:dyDescent="0.15">
      <c r="A1797">
        <v>2015050</v>
      </c>
      <c r="B1797" s="15" t="s">
        <v>1815</v>
      </c>
      <c r="C1797">
        <v>3</v>
      </c>
      <c r="D1797">
        <v>9</v>
      </c>
      <c r="E1797">
        <v>12</v>
      </c>
      <c r="F1797">
        <v>16</v>
      </c>
      <c r="G1797">
        <v>17</v>
      </c>
      <c r="H1797">
        <v>31</v>
      </c>
      <c r="I1797">
        <v>4</v>
      </c>
      <c r="J1797">
        <v>17</v>
      </c>
      <c r="K1797">
        <v>12</v>
      </c>
      <c r="L1797">
        <v>16</v>
      </c>
      <c r="M1797">
        <v>3</v>
      </c>
      <c r="N1797">
        <v>9</v>
      </c>
      <c r="O1797">
        <v>31</v>
      </c>
      <c r="P1797">
        <v>330490908</v>
      </c>
      <c r="Q1797">
        <v>231625820</v>
      </c>
      <c r="R1797">
        <v>4</v>
      </c>
      <c r="S1797">
        <v>8472759</v>
      </c>
      <c r="T1797">
        <v>82</v>
      </c>
      <c r="U1797">
        <v>211753</v>
      </c>
      <c r="V1797">
        <v>1312</v>
      </c>
      <c r="W1797">
        <v>3000</v>
      </c>
      <c r="X1797">
        <v>63068</v>
      </c>
      <c r="Y1797">
        <v>200</v>
      </c>
      <c r="Z1797">
        <v>1156946</v>
      </c>
      <c r="AA1797">
        <v>10</v>
      </c>
      <c r="AB1797">
        <v>12873260</v>
      </c>
      <c r="AC1797">
        <v>5</v>
      </c>
    </row>
    <row r="1798" spans="1:29" x14ac:dyDescent="0.15">
      <c r="A1798">
        <v>2015051</v>
      </c>
      <c r="B1798" s="15" t="s">
        <v>1816</v>
      </c>
      <c r="C1798">
        <v>4</v>
      </c>
      <c r="D1798">
        <v>10</v>
      </c>
      <c r="E1798">
        <v>24</v>
      </c>
      <c r="F1798">
        <v>26</v>
      </c>
      <c r="G1798">
        <v>28</v>
      </c>
      <c r="H1798">
        <v>32</v>
      </c>
      <c r="I1798">
        <v>9</v>
      </c>
      <c r="J1798">
        <v>32</v>
      </c>
      <c r="K1798">
        <v>4</v>
      </c>
      <c r="L1798">
        <v>24</v>
      </c>
      <c r="M1798">
        <v>26</v>
      </c>
      <c r="N1798">
        <v>10</v>
      </c>
      <c r="O1798">
        <v>28</v>
      </c>
      <c r="P1798">
        <v>311895918</v>
      </c>
      <c r="Q1798">
        <v>252880206</v>
      </c>
      <c r="R1798">
        <v>3</v>
      </c>
      <c r="S1798">
        <v>9394471</v>
      </c>
      <c r="T1798">
        <v>107</v>
      </c>
      <c r="U1798">
        <v>154011</v>
      </c>
      <c r="V1798">
        <v>1493</v>
      </c>
      <c r="W1798">
        <v>3000</v>
      </c>
      <c r="X1798">
        <v>75965</v>
      </c>
      <c r="Y1798">
        <v>200</v>
      </c>
      <c r="Z1798">
        <v>1350021</v>
      </c>
      <c r="AA1798">
        <v>10</v>
      </c>
      <c r="AB1798">
        <v>10747944</v>
      </c>
      <c r="AC1798">
        <v>5</v>
      </c>
    </row>
    <row r="1799" spans="1:29" x14ac:dyDescent="0.15">
      <c r="A1799">
        <v>2015052</v>
      </c>
      <c r="B1799" s="15" t="s">
        <v>1817</v>
      </c>
      <c r="C1799">
        <v>2</v>
      </c>
      <c r="D1799">
        <v>4</v>
      </c>
      <c r="E1799">
        <v>11</v>
      </c>
      <c r="F1799">
        <v>16</v>
      </c>
      <c r="G1799">
        <v>25</v>
      </c>
      <c r="H1799">
        <v>26</v>
      </c>
      <c r="I1799">
        <v>12</v>
      </c>
      <c r="J1799">
        <v>25</v>
      </c>
      <c r="K1799">
        <v>4</v>
      </c>
      <c r="L1799">
        <v>16</v>
      </c>
      <c r="M1799">
        <v>26</v>
      </c>
      <c r="N1799">
        <v>11</v>
      </c>
      <c r="O1799">
        <v>2</v>
      </c>
      <c r="P1799">
        <v>312855530</v>
      </c>
      <c r="Q1799">
        <v>203256114</v>
      </c>
      <c r="R1799">
        <v>17</v>
      </c>
      <c r="S1799">
        <v>5756703</v>
      </c>
      <c r="T1799">
        <v>85</v>
      </c>
      <c r="U1799">
        <v>189175</v>
      </c>
      <c r="V1799">
        <v>1759</v>
      </c>
      <c r="W1799">
        <v>3000</v>
      </c>
      <c r="X1799">
        <v>76691</v>
      </c>
      <c r="Y1799">
        <v>200</v>
      </c>
      <c r="Z1799">
        <v>1312696</v>
      </c>
      <c r="AA1799">
        <v>10</v>
      </c>
      <c r="AB1799">
        <v>11047442</v>
      </c>
      <c r="AC1799">
        <v>5</v>
      </c>
    </row>
    <row r="1800" spans="1:29" x14ac:dyDescent="0.15">
      <c r="A1800">
        <v>2015053</v>
      </c>
      <c r="B1800" s="15" t="s">
        <v>1818</v>
      </c>
      <c r="C1800">
        <v>3</v>
      </c>
      <c r="D1800">
        <v>7</v>
      </c>
      <c r="E1800">
        <v>17</v>
      </c>
      <c r="F1800">
        <v>22</v>
      </c>
      <c r="G1800">
        <v>32</v>
      </c>
      <c r="H1800">
        <v>33</v>
      </c>
      <c r="I1800">
        <v>10</v>
      </c>
      <c r="J1800">
        <v>32</v>
      </c>
      <c r="K1800">
        <v>7</v>
      </c>
      <c r="L1800">
        <v>17</v>
      </c>
      <c r="M1800">
        <v>3</v>
      </c>
      <c r="N1800">
        <v>33</v>
      </c>
      <c r="O1800">
        <v>22</v>
      </c>
      <c r="P1800">
        <v>337772948</v>
      </c>
      <c r="Q1800">
        <v>209305224</v>
      </c>
      <c r="R1800">
        <v>9</v>
      </c>
      <c r="S1800">
        <v>7062590</v>
      </c>
      <c r="T1800">
        <v>265</v>
      </c>
      <c r="U1800">
        <v>87562</v>
      </c>
      <c r="V1800">
        <v>1306</v>
      </c>
      <c r="W1800">
        <v>3000</v>
      </c>
      <c r="X1800">
        <v>64727</v>
      </c>
      <c r="Y1800">
        <v>200</v>
      </c>
      <c r="Z1800">
        <v>1177047</v>
      </c>
      <c r="AA1800">
        <v>10</v>
      </c>
      <c r="AB1800">
        <v>8811661</v>
      </c>
      <c r="AC1800">
        <v>5</v>
      </c>
    </row>
    <row r="1801" spans="1:29" x14ac:dyDescent="0.15">
      <c r="A1801">
        <v>2015054</v>
      </c>
      <c r="B1801" s="15" t="s">
        <v>1819</v>
      </c>
      <c r="C1801">
        <v>1</v>
      </c>
      <c r="D1801">
        <v>2</v>
      </c>
      <c r="E1801">
        <v>7</v>
      </c>
      <c r="F1801">
        <v>10</v>
      </c>
      <c r="G1801">
        <v>22</v>
      </c>
      <c r="H1801">
        <v>26</v>
      </c>
      <c r="I1801">
        <v>7</v>
      </c>
      <c r="J1801">
        <v>22</v>
      </c>
      <c r="K1801">
        <v>1</v>
      </c>
      <c r="L1801">
        <v>10</v>
      </c>
      <c r="M1801">
        <v>26</v>
      </c>
      <c r="N1801">
        <v>7</v>
      </c>
      <c r="O1801">
        <v>2</v>
      </c>
      <c r="P1801">
        <v>305342532</v>
      </c>
      <c r="Q1801">
        <v>196780010</v>
      </c>
      <c r="R1801">
        <v>10</v>
      </c>
      <c r="S1801">
        <v>6362719</v>
      </c>
      <c r="T1801">
        <v>82</v>
      </c>
      <c r="U1801">
        <v>207731</v>
      </c>
      <c r="V1801">
        <v>1068</v>
      </c>
      <c r="W1801">
        <v>3000</v>
      </c>
      <c r="X1801">
        <v>57775</v>
      </c>
      <c r="Y1801">
        <v>200</v>
      </c>
      <c r="Z1801">
        <v>1053818</v>
      </c>
      <c r="AA1801">
        <v>10</v>
      </c>
      <c r="AB1801">
        <v>11236934</v>
      </c>
      <c r="AC1801">
        <v>5</v>
      </c>
    </row>
    <row r="1802" spans="1:29" x14ac:dyDescent="0.15">
      <c r="A1802">
        <v>2015055</v>
      </c>
      <c r="B1802" s="15" t="s">
        <v>1820</v>
      </c>
      <c r="C1802">
        <v>1</v>
      </c>
      <c r="D1802">
        <v>10</v>
      </c>
      <c r="E1802">
        <v>15</v>
      </c>
      <c r="F1802">
        <v>18</v>
      </c>
      <c r="G1802">
        <v>19</v>
      </c>
      <c r="H1802">
        <v>28</v>
      </c>
      <c r="I1802">
        <v>2</v>
      </c>
      <c r="J1802">
        <v>19</v>
      </c>
      <c r="K1802">
        <v>10</v>
      </c>
      <c r="L1802">
        <v>18</v>
      </c>
      <c r="M1802">
        <v>1</v>
      </c>
      <c r="N1802">
        <v>28</v>
      </c>
      <c r="O1802">
        <v>15</v>
      </c>
      <c r="P1802">
        <v>308523870</v>
      </c>
      <c r="Q1802">
        <v>208855998</v>
      </c>
      <c r="R1802">
        <v>6</v>
      </c>
      <c r="S1802">
        <v>7550060</v>
      </c>
      <c r="T1802">
        <v>102</v>
      </c>
      <c r="U1802">
        <v>187504</v>
      </c>
      <c r="V1802">
        <v>1531</v>
      </c>
      <c r="W1802">
        <v>3000</v>
      </c>
      <c r="X1802">
        <v>69172</v>
      </c>
      <c r="Y1802">
        <v>200</v>
      </c>
      <c r="Z1802">
        <v>1236656</v>
      </c>
      <c r="AA1802">
        <v>10</v>
      </c>
      <c r="AB1802">
        <v>8776187</v>
      </c>
      <c r="AC1802">
        <v>5</v>
      </c>
    </row>
    <row r="1803" spans="1:29" x14ac:dyDescent="0.15">
      <c r="A1803">
        <v>2015056</v>
      </c>
      <c r="B1803" s="15" t="s">
        <v>1821</v>
      </c>
      <c r="C1803">
        <v>1</v>
      </c>
      <c r="D1803">
        <v>7</v>
      </c>
      <c r="E1803">
        <v>8</v>
      </c>
      <c r="F1803">
        <v>16</v>
      </c>
      <c r="G1803">
        <v>18</v>
      </c>
      <c r="H1803">
        <v>20</v>
      </c>
      <c r="I1803">
        <v>14</v>
      </c>
      <c r="J1803">
        <v>1</v>
      </c>
      <c r="K1803">
        <v>8</v>
      </c>
      <c r="L1803">
        <v>18</v>
      </c>
      <c r="M1803">
        <v>20</v>
      </c>
      <c r="N1803">
        <v>16</v>
      </c>
      <c r="O1803">
        <v>7</v>
      </c>
      <c r="P1803">
        <v>333455694</v>
      </c>
      <c r="Q1803">
        <v>224467579</v>
      </c>
      <c r="R1803">
        <v>7</v>
      </c>
      <c r="S1803">
        <v>7629173</v>
      </c>
      <c r="T1803">
        <v>120</v>
      </c>
      <c r="U1803">
        <v>191710</v>
      </c>
      <c r="V1803">
        <v>1013</v>
      </c>
      <c r="W1803">
        <v>3000</v>
      </c>
      <c r="X1803">
        <v>54439</v>
      </c>
      <c r="Y1803">
        <v>200</v>
      </c>
      <c r="Z1803">
        <v>1114748</v>
      </c>
      <c r="AA1803">
        <v>10</v>
      </c>
      <c r="AB1803">
        <v>9259589</v>
      </c>
      <c r="AC1803">
        <v>5</v>
      </c>
    </row>
    <row r="1804" spans="1:29" x14ac:dyDescent="0.15">
      <c r="A1804">
        <v>2015057</v>
      </c>
      <c r="B1804" s="15" t="s">
        <v>1822</v>
      </c>
      <c r="C1804">
        <v>9</v>
      </c>
      <c r="D1804">
        <v>20</v>
      </c>
      <c r="E1804">
        <v>24</v>
      </c>
      <c r="F1804">
        <v>25</v>
      </c>
      <c r="G1804">
        <v>26</v>
      </c>
      <c r="H1804">
        <v>32</v>
      </c>
      <c r="I1804">
        <v>4</v>
      </c>
      <c r="J1804">
        <v>25</v>
      </c>
      <c r="K1804">
        <v>24</v>
      </c>
      <c r="L1804">
        <v>32</v>
      </c>
      <c r="M1804">
        <v>20</v>
      </c>
      <c r="N1804">
        <v>9</v>
      </c>
      <c r="O1804">
        <v>26</v>
      </c>
      <c r="P1804">
        <v>298048220</v>
      </c>
      <c r="Q1804">
        <v>254227996</v>
      </c>
      <c r="R1804">
        <v>4</v>
      </c>
      <c r="S1804">
        <v>9523674</v>
      </c>
      <c r="T1804">
        <v>69</v>
      </c>
      <c r="U1804">
        <v>327802</v>
      </c>
      <c r="V1804">
        <v>879</v>
      </c>
      <c r="W1804">
        <v>3000</v>
      </c>
      <c r="X1804">
        <v>45904</v>
      </c>
      <c r="Y1804">
        <v>200</v>
      </c>
      <c r="Z1804">
        <v>939499</v>
      </c>
      <c r="AA1804">
        <v>10</v>
      </c>
      <c r="AB1804">
        <v>6871470</v>
      </c>
      <c r="AC1804">
        <v>5</v>
      </c>
    </row>
    <row r="1805" spans="1:29" x14ac:dyDescent="0.15">
      <c r="A1805">
        <v>2015058</v>
      </c>
      <c r="B1805" s="15" t="s">
        <v>1823</v>
      </c>
      <c r="C1805">
        <v>2</v>
      </c>
      <c r="D1805">
        <v>9</v>
      </c>
      <c r="E1805">
        <v>10</v>
      </c>
      <c r="F1805">
        <v>18</v>
      </c>
      <c r="G1805">
        <v>19</v>
      </c>
      <c r="H1805">
        <v>20</v>
      </c>
      <c r="I1805">
        <v>15</v>
      </c>
      <c r="J1805">
        <v>10</v>
      </c>
      <c r="K1805">
        <v>18</v>
      </c>
      <c r="L1805">
        <v>2</v>
      </c>
      <c r="M1805">
        <v>20</v>
      </c>
      <c r="N1805">
        <v>9</v>
      </c>
      <c r="O1805">
        <v>19</v>
      </c>
      <c r="P1805">
        <v>302422308</v>
      </c>
      <c r="Q1805">
        <v>255306348</v>
      </c>
      <c r="R1805">
        <v>9</v>
      </c>
      <c r="S1805">
        <v>6861751</v>
      </c>
      <c r="T1805">
        <v>229</v>
      </c>
      <c r="U1805">
        <v>91461</v>
      </c>
      <c r="V1805">
        <v>1392</v>
      </c>
      <c r="W1805">
        <v>3000</v>
      </c>
      <c r="X1805">
        <v>71291</v>
      </c>
      <c r="Y1805">
        <v>200</v>
      </c>
      <c r="Z1805">
        <v>1247877</v>
      </c>
      <c r="AA1805">
        <v>10</v>
      </c>
      <c r="AB1805">
        <v>6699025</v>
      </c>
      <c r="AC1805">
        <v>5</v>
      </c>
    </row>
    <row r="1806" spans="1:29" x14ac:dyDescent="0.15">
      <c r="A1806">
        <v>2015059</v>
      </c>
      <c r="B1806" s="15" t="s">
        <v>1824</v>
      </c>
      <c r="C1806">
        <v>2</v>
      </c>
      <c r="D1806">
        <v>6</v>
      </c>
      <c r="E1806">
        <v>9</v>
      </c>
      <c r="F1806">
        <v>16</v>
      </c>
      <c r="G1806">
        <v>25</v>
      </c>
      <c r="H1806">
        <v>32</v>
      </c>
      <c r="I1806">
        <v>14</v>
      </c>
      <c r="J1806">
        <v>25</v>
      </c>
      <c r="K1806">
        <v>6</v>
      </c>
      <c r="L1806">
        <v>16</v>
      </c>
      <c r="M1806">
        <v>2</v>
      </c>
      <c r="N1806">
        <v>32</v>
      </c>
      <c r="O1806">
        <v>9</v>
      </c>
      <c r="P1806">
        <v>327035284</v>
      </c>
      <c r="Q1806">
        <v>311068287</v>
      </c>
      <c r="R1806">
        <v>3</v>
      </c>
      <c r="S1806">
        <v>10000000</v>
      </c>
      <c r="T1806">
        <v>64</v>
      </c>
      <c r="U1806">
        <v>446676</v>
      </c>
      <c r="V1806">
        <v>627</v>
      </c>
      <c r="W1806">
        <v>3000</v>
      </c>
      <c r="X1806">
        <v>40764</v>
      </c>
      <c r="Y1806">
        <v>200</v>
      </c>
      <c r="Z1806">
        <v>875752</v>
      </c>
      <c r="AA1806">
        <v>10</v>
      </c>
      <c r="AB1806">
        <v>5421342</v>
      </c>
      <c r="AC1806">
        <v>5</v>
      </c>
    </row>
    <row r="1807" spans="1:29" x14ac:dyDescent="0.15">
      <c r="A1807">
        <v>2015060</v>
      </c>
      <c r="B1807" s="15" t="s">
        <v>1825</v>
      </c>
      <c r="C1807">
        <v>1</v>
      </c>
      <c r="D1807">
        <v>3</v>
      </c>
      <c r="E1807">
        <v>18</v>
      </c>
      <c r="F1807">
        <v>27</v>
      </c>
      <c r="G1807">
        <v>31</v>
      </c>
      <c r="H1807">
        <v>32</v>
      </c>
      <c r="I1807">
        <v>13</v>
      </c>
      <c r="J1807">
        <v>18</v>
      </c>
      <c r="K1807">
        <v>1</v>
      </c>
      <c r="L1807">
        <v>27</v>
      </c>
      <c r="M1807">
        <v>31</v>
      </c>
      <c r="N1807">
        <v>32</v>
      </c>
      <c r="O1807">
        <v>3</v>
      </c>
      <c r="P1807">
        <v>294398362</v>
      </c>
      <c r="Q1807">
        <v>325336905</v>
      </c>
      <c r="R1807">
        <v>5</v>
      </c>
      <c r="S1807">
        <v>7855899</v>
      </c>
      <c r="T1807">
        <v>76</v>
      </c>
      <c r="U1807">
        <v>234860</v>
      </c>
      <c r="V1807">
        <v>877</v>
      </c>
      <c r="W1807">
        <v>3000</v>
      </c>
      <c r="X1807">
        <v>49789</v>
      </c>
      <c r="Y1807">
        <v>200</v>
      </c>
      <c r="Z1807">
        <v>962963</v>
      </c>
      <c r="AA1807">
        <v>10</v>
      </c>
      <c r="AB1807">
        <v>10127855</v>
      </c>
      <c r="AC1807">
        <v>5</v>
      </c>
    </row>
    <row r="1808" spans="1:29" x14ac:dyDescent="0.15">
      <c r="A1808">
        <v>2015061</v>
      </c>
      <c r="B1808" s="15" t="s">
        <v>1826</v>
      </c>
      <c r="C1808">
        <v>6</v>
      </c>
      <c r="D1808">
        <v>18</v>
      </c>
      <c r="E1808">
        <v>22</v>
      </c>
      <c r="F1808">
        <v>26</v>
      </c>
      <c r="G1808">
        <v>32</v>
      </c>
      <c r="H1808">
        <v>33</v>
      </c>
      <c r="I1808">
        <v>4</v>
      </c>
      <c r="J1808">
        <v>18</v>
      </c>
      <c r="K1808">
        <v>26</v>
      </c>
      <c r="L1808">
        <v>6</v>
      </c>
      <c r="M1808">
        <v>32</v>
      </c>
      <c r="N1808">
        <v>22</v>
      </c>
      <c r="O1808">
        <v>33</v>
      </c>
      <c r="P1808">
        <v>300873544</v>
      </c>
      <c r="Q1808">
        <v>366514881</v>
      </c>
      <c r="R1808">
        <v>3</v>
      </c>
      <c r="S1808">
        <v>10000000</v>
      </c>
      <c r="T1808">
        <v>82</v>
      </c>
      <c r="U1808">
        <v>289341</v>
      </c>
      <c r="V1808">
        <v>767</v>
      </c>
      <c r="W1808">
        <v>3000</v>
      </c>
      <c r="X1808">
        <v>41903</v>
      </c>
      <c r="Y1808">
        <v>200</v>
      </c>
      <c r="Z1808">
        <v>845013</v>
      </c>
      <c r="AA1808">
        <v>10</v>
      </c>
      <c r="AB1808">
        <v>6678467</v>
      </c>
      <c r="AC1808">
        <v>5</v>
      </c>
    </row>
    <row r="1809" spans="1:29" x14ac:dyDescent="0.15">
      <c r="A1809">
        <v>2015062</v>
      </c>
      <c r="B1809" s="15" t="s">
        <v>1827</v>
      </c>
      <c r="C1809">
        <v>9</v>
      </c>
      <c r="D1809">
        <v>14</v>
      </c>
      <c r="E1809">
        <v>15</v>
      </c>
      <c r="F1809">
        <v>18</v>
      </c>
      <c r="G1809">
        <v>21</v>
      </c>
      <c r="H1809">
        <v>26</v>
      </c>
      <c r="I1809">
        <v>16</v>
      </c>
      <c r="J1809">
        <v>18</v>
      </c>
      <c r="K1809">
        <v>26</v>
      </c>
      <c r="L1809">
        <v>14</v>
      </c>
      <c r="M1809">
        <v>15</v>
      </c>
      <c r="N1809">
        <v>9</v>
      </c>
      <c r="O1809">
        <v>21</v>
      </c>
      <c r="P1809">
        <v>323470788</v>
      </c>
      <c r="Q1809">
        <v>420456986</v>
      </c>
      <c r="R1809">
        <v>2</v>
      </c>
      <c r="S1809">
        <v>10000000</v>
      </c>
      <c r="T1809">
        <v>88</v>
      </c>
      <c r="U1809">
        <v>280083</v>
      </c>
      <c r="V1809">
        <v>856</v>
      </c>
      <c r="W1809">
        <v>3000</v>
      </c>
      <c r="X1809">
        <v>48384</v>
      </c>
      <c r="Y1809">
        <v>200</v>
      </c>
      <c r="Z1809">
        <v>988314</v>
      </c>
      <c r="AA1809">
        <v>10</v>
      </c>
      <c r="AB1809">
        <v>7556654</v>
      </c>
      <c r="AC1809">
        <v>5</v>
      </c>
    </row>
    <row r="1810" spans="1:29" x14ac:dyDescent="0.15">
      <c r="A1810">
        <v>2015063</v>
      </c>
      <c r="B1810" s="15" t="s">
        <v>1828</v>
      </c>
      <c r="C1810">
        <v>1</v>
      </c>
      <c r="D1810">
        <v>7</v>
      </c>
      <c r="E1810">
        <v>9</v>
      </c>
      <c r="F1810">
        <v>16</v>
      </c>
      <c r="G1810">
        <v>22</v>
      </c>
      <c r="H1810">
        <v>32</v>
      </c>
      <c r="I1810">
        <v>12</v>
      </c>
      <c r="J1810">
        <v>7</v>
      </c>
      <c r="K1810">
        <v>9</v>
      </c>
      <c r="L1810">
        <v>16</v>
      </c>
      <c r="M1810">
        <v>32</v>
      </c>
      <c r="N1810">
        <v>22</v>
      </c>
      <c r="O1810">
        <v>1</v>
      </c>
      <c r="P1810">
        <v>291740962</v>
      </c>
      <c r="Q1810">
        <v>425356078</v>
      </c>
      <c r="R1810">
        <v>7</v>
      </c>
      <c r="S1810">
        <v>7072680</v>
      </c>
      <c r="T1810">
        <v>183</v>
      </c>
      <c r="U1810">
        <v>99103</v>
      </c>
      <c r="V1810">
        <v>1465</v>
      </c>
      <c r="W1810">
        <v>3000</v>
      </c>
      <c r="X1810">
        <v>64270</v>
      </c>
      <c r="Y1810">
        <v>200</v>
      </c>
      <c r="Z1810">
        <v>1089509</v>
      </c>
      <c r="AA1810">
        <v>10</v>
      </c>
      <c r="AB1810">
        <v>8453034</v>
      </c>
      <c r="AC1810">
        <v>5</v>
      </c>
    </row>
    <row r="1811" spans="1:29" x14ac:dyDescent="0.15">
      <c r="A1811">
        <v>2015064</v>
      </c>
      <c r="B1811" s="15" t="s">
        <v>1829</v>
      </c>
      <c r="C1811">
        <v>11</v>
      </c>
      <c r="D1811">
        <v>12</v>
      </c>
      <c r="E1811">
        <v>14</v>
      </c>
      <c r="F1811">
        <v>17</v>
      </c>
      <c r="G1811">
        <v>23</v>
      </c>
      <c r="H1811">
        <v>27</v>
      </c>
      <c r="I1811">
        <v>1</v>
      </c>
      <c r="J1811">
        <v>14</v>
      </c>
      <c r="K1811">
        <v>27</v>
      </c>
      <c r="L1811">
        <v>23</v>
      </c>
      <c r="M1811">
        <v>12</v>
      </c>
      <c r="N1811">
        <v>11</v>
      </c>
      <c r="O1811">
        <v>17</v>
      </c>
      <c r="P1811">
        <v>298850352</v>
      </c>
      <c r="Q1811">
        <v>437144743</v>
      </c>
      <c r="R1811">
        <v>7</v>
      </c>
      <c r="S1811">
        <v>7430580</v>
      </c>
      <c r="T1811">
        <v>163</v>
      </c>
      <c r="U1811">
        <v>130475</v>
      </c>
      <c r="V1811">
        <v>1341</v>
      </c>
      <c r="W1811">
        <v>3000</v>
      </c>
      <c r="X1811">
        <v>72313</v>
      </c>
      <c r="Y1811">
        <v>200</v>
      </c>
      <c r="Z1811">
        <v>1361586</v>
      </c>
      <c r="AA1811">
        <v>10</v>
      </c>
      <c r="AB1811">
        <v>5852981</v>
      </c>
      <c r="AC1811">
        <v>5</v>
      </c>
    </row>
    <row r="1812" spans="1:29" x14ac:dyDescent="0.15">
      <c r="A1812">
        <v>2015065</v>
      </c>
      <c r="B1812" s="15" t="s">
        <v>1830</v>
      </c>
      <c r="C1812">
        <v>8</v>
      </c>
      <c r="D1812">
        <v>10</v>
      </c>
      <c r="E1812">
        <v>14</v>
      </c>
      <c r="F1812">
        <v>19</v>
      </c>
      <c r="G1812">
        <v>26</v>
      </c>
      <c r="H1812">
        <v>29</v>
      </c>
      <c r="I1812">
        <v>12</v>
      </c>
      <c r="J1812">
        <v>29</v>
      </c>
      <c r="K1812">
        <v>26</v>
      </c>
      <c r="L1812">
        <v>8</v>
      </c>
      <c r="M1812">
        <v>14</v>
      </c>
      <c r="N1812">
        <v>10</v>
      </c>
      <c r="O1812">
        <v>19</v>
      </c>
      <c r="P1812">
        <v>326011866</v>
      </c>
      <c r="Q1812">
        <v>456496222</v>
      </c>
      <c r="R1812">
        <v>7</v>
      </c>
      <c r="S1812">
        <v>7823453</v>
      </c>
      <c r="T1812">
        <v>127</v>
      </c>
      <c r="U1812">
        <v>194529</v>
      </c>
      <c r="V1812">
        <v>993</v>
      </c>
      <c r="W1812">
        <v>3000</v>
      </c>
      <c r="X1812">
        <v>61086</v>
      </c>
      <c r="Y1812">
        <v>200</v>
      </c>
      <c r="Z1812">
        <v>1260765</v>
      </c>
      <c r="AA1812">
        <v>10</v>
      </c>
      <c r="AB1812">
        <v>6624218</v>
      </c>
      <c r="AC1812">
        <v>5</v>
      </c>
    </row>
    <row r="1813" spans="1:29" x14ac:dyDescent="0.15">
      <c r="A1813">
        <v>2015066</v>
      </c>
      <c r="B1813" s="15" t="s">
        <v>1831</v>
      </c>
      <c r="C1813">
        <v>5</v>
      </c>
      <c r="D1813">
        <v>8</v>
      </c>
      <c r="E1813">
        <v>11</v>
      </c>
      <c r="F1813">
        <v>17</v>
      </c>
      <c r="G1813">
        <v>24</v>
      </c>
      <c r="H1813">
        <v>28</v>
      </c>
      <c r="I1813">
        <v>16</v>
      </c>
      <c r="J1813">
        <v>17</v>
      </c>
      <c r="K1813">
        <v>8</v>
      </c>
      <c r="L1813">
        <v>11</v>
      </c>
      <c r="M1813">
        <v>28</v>
      </c>
      <c r="N1813">
        <v>5</v>
      </c>
      <c r="O1813">
        <v>24</v>
      </c>
      <c r="P1813">
        <v>295073100</v>
      </c>
      <c r="Q1813">
        <v>475169355</v>
      </c>
      <c r="R1813">
        <v>5</v>
      </c>
      <c r="S1813">
        <v>8176228</v>
      </c>
      <c r="T1813">
        <v>255</v>
      </c>
      <c r="U1813">
        <v>77848</v>
      </c>
      <c r="V1813">
        <v>1239</v>
      </c>
      <c r="W1813">
        <v>3000</v>
      </c>
      <c r="X1813">
        <v>72273</v>
      </c>
      <c r="Y1813">
        <v>200</v>
      </c>
      <c r="Z1813">
        <v>1315663</v>
      </c>
      <c r="AA1813">
        <v>10</v>
      </c>
      <c r="AB1813">
        <v>6770377</v>
      </c>
      <c r="AC1813">
        <v>5</v>
      </c>
    </row>
    <row r="1814" spans="1:29" x14ac:dyDescent="0.15">
      <c r="A1814">
        <v>2015067</v>
      </c>
      <c r="B1814" s="15" t="s">
        <v>1832</v>
      </c>
      <c r="C1814">
        <v>2</v>
      </c>
      <c r="D1814">
        <v>5</v>
      </c>
      <c r="E1814">
        <v>8</v>
      </c>
      <c r="F1814">
        <v>24</v>
      </c>
      <c r="G1814">
        <v>25</v>
      </c>
      <c r="H1814">
        <v>31</v>
      </c>
      <c r="I1814">
        <v>14</v>
      </c>
      <c r="J1814">
        <v>5</v>
      </c>
      <c r="K1814">
        <v>24</v>
      </c>
      <c r="L1814">
        <v>25</v>
      </c>
      <c r="M1814">
        <v>31</v>
      </c>
      <c r="N1814">
        <v>2</v>
      </c>
      <c r="O1814">
        <v>8</v>
      </c>
      <c r="P1814">
        <v>296388770</v>
      </c>
      <c r="Q1814">
        <v>460773196</v>
      </c>
      <c r="R1814">
        <v>13</v>
      </c>
      <c r="S1814">
        <v>6415492</v>
      </c>
      <c r="T1814">
        <v>163</v>
      </c>
      <c r="U1814">
        <v>141115</v>
      </c>
      <c r="V1814">
        <v>872</v>
      </c>
      <c r="W1814">
        <v>3000</v>
      </c>
      <c r="X1814">
        <v>49828</v>
      </c>
      <c r="Y1814">
        <v>200</v>
      </c>
      <c r="Z1814">
        <v>1006585</v>
      </c>
      <c r="AA1814">
        <v>10</v>
      </c>
      <c r="AB1814">
        <v>6115211</v>
      </c>
      <c r="AC1814">
        <v>5</v>
      </c>
    </row>
    <row r="1815" spans="1:29" x14ac:dyDescent="0.15">
      <c r="A1815">
        <v>2015068</v>
      </c>
      <c r="B1815" s="15" t="s">
        <v>1833</v>
      </c>
      <c r="C1815">
        <v>6</v>
      </c>
      <c r="D1815">
        <v>15</v>
      </c>
      <c r="E1815">
        <v>18</v>
      </c>
      <c r="F1815">
        <v>21</v>
      </c>
      <c r="G1815">
        <v>26</v>
      </c>
      <c r="H1815">
        <v>27</v>
      </c>
      <c r="I1815">
        <v>10</v>
      </c>
      <c r="J1815">
        <v>27</v>
      </c>
      <c r="K1815">
        <v>15</v>
      </c>
      <c r="L1815">
        <v>6</v>
      </c>
      <c r="M1815">
        <v>21</v>
      </c>
      <c r="N1815">
        <v>26</v>
      </c>
      <c r="O1815">
        <v>18</v>
      </c>
      <c r="P1815">
        <v>326767662</v>
      </c>
      <c r="Q1815">
        <v>465249696</v>
      </c>
      <c r="R1815">
        <v>8</v>
      </c>
      <c r="S1815">
        <v>7021659</v>
      </c>
      <c r="T1815">
        <v>188</v>
      </c>
      <c r="U1815">
        <v>107535</v>
      </c>
      <c r="V1815">
        <v>1509</v>
      </c>
      <c r="W1815">
        <v>3000</v>
      </c>
      <c r="X1815">
        <v>77972</v>
      </c>
      <c r="Y1815">
        <v>200</v>
      </c>
      <c r="Z1815">
        <v>1377268</v>
      </c>
      <c r="AA1815">
        <v>10</v>
      </c>
      <c r="AB1815">
        <v>9071142</v>
      </c>
      <c r="AC1815">
        <v>5</v>
      </c>
    </row>
    <row r="1816" spans="1:29" x14ac:dyDescent="0.15">
      <c r="A1816">
        <v>2015069</v>
      </c>
      <c r="B1816" s="15" t="s">
        <v>1834</v>
      </c>
      <c r="C1816">
        <v>1</v>
      </c>
      <c r="D1816">
        <v>13</v>
      </c>
      <c r="E1816">
        <v>17</v>
      </c>
      <c r="F1816">
        <v>18</v>
      </c>
      <c r="G1816">
        <v>23</v>
      </c>
      <c r="H1816">
        <v>30</v>
      </c>
      <c r="I1816">
        <v>15</v>
      </c>
      <c r="J1816">
        <v>23</v>
      </c>
      <c r="K1816">
        <v>17</v>
      </c>
      <c r="L1816">
        <v>18</v>
      </c>
      <c r="M1816">
        <v>30</v>
      </c>
      <c r="N1816">
        <v>13</v>
      </c>
      <c r="O1816">
        <v>1</v>
      </c>
      <c r="P1816">
        <v>292089158</v>
      </c>
      <c r="Q1816">
        <v>470825144</v>
      </c>
      <c r="R1816">
        <v>8</v>
      </c>
      <c r="S1816">
        <v>7071611</v>
      </c>
      <c r="T1816">
        <v>108</v>
      </c>
      <c r="U1816">
        <v>191815</v>
      </c>
      <c r="V1816">
        <v>1213</v>
      </c>
      <c r="W1816">
        <v>3000</v>
      </c>
      <c r="X1816">
        <v>56591</v>
      </c>
      <c r="Y1816">
        <v>200</v>
      </c>
      <c r="Z1816">
        <v>1062501</v>
      </c>
      <c r="AA1816">
        <v>10</v>
      </c>
      <c r="AB1816">
        <v>6935403</v>
      </c>
      <c r="AC1816">
        <v>5</v>
      </c>
    </row>
    <row r="1817" spans="1:29" x14ac:dyDescent="0.15">
      <c r="A1817">
        <v>2015070</v>
      </c>
      <c r="B1817" s="15" t="s">
        <v>1835</v>
      </c>
      <c r="C1817">
        <v>1</v>
      </c>
      <c r="D1817">
        <v>7</v>
      </c>
      <c r="E1817">
        <v>13</v>
      </c>
      <c r="F1817">
        <v>19</v>
      </c>
      <c r="G1817">
        <v>21</v>
      </c>
      <c r="H1817">
        <v>29</v>
      </c>
      <c r="I1817">
        <v>15</v>
      </c>
      <c r="J1817">
        <v>29</v>
      </c>
      <c r="K1817">
        <v>7</v>
      </c>
      <c r="L1817">
        <v>19</v>
      </c>
      <c r="M1817">
        <v>21</v>
      </c>
      <c r="N1817">
        <v>13</v>
      </c>
      <c r="O1817">
        <v>1</v>
      </c>
      <c r="P1817">
        <v>294607168</v>
      </c>
      <c r="Q1817">
        <v>497421825</v>
      </c>
      <c r="R1817">
        <v>5</v>
      </c>
      <c r="S1817">
        <v>8752485</v>
      </c>
      <c r="T1817">
        <v>105</v>
      </c>
      <c r="U1817">
        <v>223362</v>
      </c>
      <c r="V1817">
        <v>977</v>
      </c>
      <c r="W1817">
        <v>3000</v>
      </c>
      <c r="X1817">
        <v>49974</v>
      </c>
      <c r="Y1817">
        <v>200</v>
      </c>
      <c r="Z1817">
        <v>1025342</v>
      </c>
      <c r="AA1817">
        <v>10</v>
      </c>
      <c r="AB1817">
        <v>5473229</v>
      </c>
      <c r="AC1817">
        <v>5</v>
      </c>
    </row>
    <row r="1818" spans="1:29" x14ac:dyDescent="0.15">
      <c r="A1818">
        <v>2015071</v>
      </c>
      <c r="B1818" s="15" t="s">
        <v>1836</v>
      </c>
      <c r="C1818">
        <v>8</v>
      </c>
      <c r="D1818">
        <v>18</v>
      </c>
      <c r="E1818">
        <v>20</v>
      </c>
      <c r="F1818">
        <v>28</v>
      </c>
      <c r="G1818">
        <v>29</v>
      </c>
      <c r="H1818">
        <v>31</v>
      </c>
      <c r="I1818">
        <v>8</v>
      </c>
      <c r="J1818">
        <v>28</v>
      </c>
      <c r="K1818">
        <v>29</v>
      </c>
      <c r="L1818">
        <v>8</v>
      </c>
      <c r="M1818">
        <v>18</v>
      </c>
      <c r="N1818">
        <v>20</v>
      </c>
      <c r="O1818">
        <v>31</v>
      </c>
      <c r="P1818">
        <v>308073950</v>
      </c>
      <c r="Q1818">
        <v>440046866</v>
      </c>
      <c r="R1818">
        <v>14</v>
      </c>
      <c r="S1818">
        <v>5327923</v>
      </c>
      <c r="T1818">
        <v>121</v>
      </c>
      <c r="U1818">
        <v>47426</v>
      </c>
      <c r="V1818">
        <v>3562</v>
      </c>
      <c r="W1818">
        <v>3000</v>
      </c>
      <c r="X1818">
        <v>126439</v>
      </c>
      <c r="Y1818">
        <v>200</v>
      </c>
      <c r="Z1818">
        <v>1744852</v>
      </c>
      <c r="AA1818">
        <v>10</v>
      </c>
      <c r="AB1818">
        <v>14915858</v>
      </c>
      <c r="AC1818">
        <v>5</v>
      </c>
    </row>
    <row r="1819" spans="1:29" x14ac:dyDescent="0.15">
      <c r="A1819">
        <v>2015072</v>
      </c>
      <c r="B1819" s="15" t="s">
        <v>1837</v>
      </c>
      <c r="C1819">
        <v>1</v>
      </c>
      <c r="D1819">
        <v>3</v>
      </c>
      <c r="E1819">
        <v>5</v>
      </c>
      <c r="F1819">
        <v>20</v>
      </c>
      <c r="G1819">
        <v>21</v>
      </c>
      <c r="H1819">
        <v>31</v>
      </c>
      <c r="I1819">
        <v>5</v>
      </c>
      <c r="J1819">
        <v>1</v>
      </c>
      <c r="K1819">
        <v>31</v>
      </c>
      <c r="L1819">
        <v>5</v>
      </c>
      <c r="M1819">
        <v>20</v>
      </c>
      <c r="N1819">
        <v>3</v>
      </c>
      <c r="O1819">
        <v>21</v>
      </c>
      <c r="P1819">
        <v>293363242</v>
      </c>
      <c r="Q1819">
        <v>453763345</v>
      </c>
      <c r="R1819">
        <v>5</v>
      </c>
      <c r="S1819">
        <v>7815743</v>
      </c>
      <c r="T1819">
        <v>82</v>
      </c>
      <c r="U1819">
        <v>214614</v>
      </c>
      <c r="V1819">
        <v>1022</v>
      </c>
      <c r="W1819">
        <v>3000</v>
      </c>
      <c r="X1819">
        <v>53337</v>
      </c>
      <c r="Y1819">
        <v>200</v>
      </c>
      <c r="Z1819">
        <v>952196</v>
      </c>
      <c r="AA1819">
        <v>10</v>
      </c>
      <c r="AB1819">
        <v>10019806</v>
      </c>
      <c r="AC1819">
        <v>5</v>
      </c>
    </row>
    <row r="1820" spans="1:29" x14ac:dyDescent="0.15">
      <c r="A1820">
        <v>2015073</v>
      </c>
      <c r="B1820" s="15" t="s">
        <v>1838</v>
      </c>
      <c r="C1820">
        <v>1</v>
      </c>
      <c r="D1820">
        <v>2</v>
      </c>
      <c r="E1820">
        <v>17</v>
      </c>
      <c r="F1820">
        <v>22</v>
      </c>
      <c r="G1820">
        <v>26</v>
      </c>
      <c r="H1820">
        <v>27</v>
      </c>
      <c r="I1820">
        <v>4</v>
      </c>
      <c r="J1820">
        <v>2</v>
      </c>
      <c r="K1820">
        <v>27</v>
      </c>
      <c r="L1820">
        <v>26</v>
      </c>
      <c r="M1820">
        <v>1</v>
      </c>
      <c r="N1820">
        <v>22</v>
      </c>
      <c r="O1820">
        <v>17</v>
      </c>
      <c r="P1820">
        <v>293054328</v>
      </c>
      <c r="Q1820">
        <v>471257280</v>
      </c>
      <c r="R1820">
        <v>5</v>
      </c>
      <c r="S1820">
        <v>8090468</v>
      </c>
      <c r="T1820">
        <v>103</v>
      </c>
      <c r="U1820">
        <v>187528</v>
      </c>
      <c r="V1820">
        <v>1512</v>
      </c>
      <c r="W1820">
        <v>3000</v>
      </c>
      <c r="X1820">
        <v>64120</v>
      </c>
      <c r="Y1820">
        <v>200</v>
      </c>
      <c r="Z1820">
        <v>1110543</v>
      </c>
      <c r="AA1820">
        <v>10</v>
      </c>
      <c r="AB1820">
        <v>7573898</v>
      </c>
      <c r="AC1820">
        <v>5</v>
      </c>
    </row>
    <row r="1821" spans="1:29" x14ac:dyDescent="0.15">
      <c r="A1821">
        <v>2015074</v>
      </c>
      <c r="B1821" s="15" t="s">
        <v>1839</v>
      </c>
      <c r="C1821">
        <v>4</v>
      </c>
      <c r="D1821">
        <v>7</v>
      </c>
      <c r="E1821">
        <v>21</v>
      </c>
      <c r="F1821">
        <v>25</v>
      </c>
      <c r="G1821">
        <v>26</v>
      </c>
      <c r="H1821">
        <v>29</v>
      </c>
      <c r="I1821">
        <v>8</v>
      </c>
      <c r="J1821">
        <v>21</v>
      </c>
      <c r="K1821">
        <v>29</v>
      </c>
      <c r="L1821">
        <v>4</v>
      </c>
      <c r="M1821">
        <v>26</v>
      </c>
      <c r="N1821">
        <v>25</v>
      </c>
      <c r="O1821">
        <v>7</v>
      </c>
      <c r="P1821">
        <v>320107256</v>
      </c>
      <c r="Q1821">
        <v>513223352</v>
      </c>
      <c r="R1821">
        <v>2</v>
      </c>
      <c r="S1821">
        <v>10000000</v>
      </c>
      <c r="T1821">
        <v>79</v>
      </c>
      <c r="U1821">
        <v>261460</v>
      </c>
      <c r="V1821">
        <v>1332</v>
      </c>
      <c r="W1821">
        <v>3000</v>
      </c>
      <c r="X1821">
        <v>64594</v>
      </c>
      <c r="Y1821">
        <v>200</v>
      </c>
      <c r="Z1821">
        <v>1224396</v>
      </c>
      <c r="AA1821">
        <v>10</v>
      </c>
      <c r="AB1821">
        <v>9014473</v>
      </c>
      <c r="AC1821">
        <v>5</v>
      </c>
    </row>
    <row r="1822" spans="1:29" x14ac:dyDescent="0.15">
      <c r="A1822">
        <v>2015075</v>
      </c>
      <c r="B1822" s="15" t="s">
        <v>1840</v>
      </c>
      <c r="C1822">
        <v>6</v>
      </c>
      <c r="D1822">
        <v>11</v>
      </c>
      <c r="E1822">
        <v>13</v>
      </c>
      <c r="F1822">
        <v>19</v>
      </c>
      <c r="G1822">
        <v>21</v>
      </c>
      <c r="H1822">
        <v>32</v>
      </c>
      <c r="I1822">
        <v>4</v>
      </c>
      <c r="J1822">
        <v>6</v>
      </c>
      <c r="K1822">
        <v>19</v>
      </c>
      <c r="L1822">
        <v>32</v>
      </c>
      <c r="M1822">
        <v>13</v>
      </c>
      <c r="N1822">
        <v>21</v>
      </c>
      <c r="O1822">
        <v>11</v>
      </c>
      <c r="P1822">
        <v>292719690</v>
      </c>
      <c r="Q1822">
        <v>565604258</v>
      </c>
      <c r="R1822">
        <v>2</v>
      </c>
      <c r="S1822">
        <v>10000000</v>
      </c>
      <c r="T1822">
        <v>88</v>
      </c>
      <c r="U1822">
        <v>274170</v>
      </c>
      <c r="V1822">
        <v>748</v>
      </c>
      <c r="W1822">
        <v>3000</v>
      </c>
      <c r="X1822">
        <v>42531</v>
      </c>
      <c r="Y1822">
        <v>200</v>
      </c>
      <c r="Z1822">
        <v>916484</v>
      </c>
      <c r="AA1822">
        <v>10</v>
      </c>
      <c r="AB1822">
        <v>5401946</v>
      </c>
      <c r="AC1822">
        <v>5</v>
      </c>
    </row>
    <row r="1823" spans="1:29" x14ac:dyDescent="0.15">
      <c r="A1823">
        <v>2015076</v>
      </c>
      <c r="B1823" s="15" t="s">
        <v>1841</v>
      </c>
      <c r="C1823">
        <v>1</v>
      </c>
      <c r="D1823">
        <v>9</v>
      </c>
      <c r="E1823">
        <v>10</v>
      </c>
      <c r="F1823">
        <v>19</v>
      </c>
      <c r="G1823">
        <v>23</v>
      </c>
      <c r="H1823">
        <v>27</v>
      </c>
      <c r="I1823">
        <v>9</v>
      </c>
      <c r="J1823">
        <v>1</v>
      </c>
      <c r="K1823">
        <v>9</v>
      </c>
      <c r="L1823">
        <v>27</v>
      </c>
      <c r="M1823">
        <v>10</v>
      </c>
      <c r="N1823">
        <v>19</v>
      </c>
      <c r="O1823">
        <v>23</v>
      </c>
      <c r="P1823">
        <v>294088268</v>
      </c>
      <c r="Q1823">
        <v>493791571</v>
      </c>
      <c r="R1823">
        <v>17</v>
      </c>
      <c r="S1823">
        <v>5282081</v>
      </c>
      <c r="T1823">
        <v>167</v>
      </c>
      <c r="U1823">
        <v>35893</v>
      </c>
      <c r="V1823">
        <v>2903</v>
      </c>
      <c r="W1823">
        <v>3000</v>
      </c>
      <c r="X1823">
        <v>112586</v>
      </c>
      <c r="Y1823">
        <v>200</v>
      </c>
      <c r="Z1823">
        <v>1646475</v>
      </c>
      <c r="AA1823">
        <v>10</v>
      </c>
      <c r="AB1823">
        <v>14487071</v>
      </c>
      <c r="AC1823">
        <v>5</v>
      </c>
    </row>
    <row r="1824" spans="1:29" x14ac:dyDescent="0.15">
      <c r="A1824">
        <v>2015077</v>
      </c>
      <c r="B1824" s="15" t="s">
        <v>1842</v>
      </c>
      <c r="C1824">
        <v>1</v>
      </c>
      <c r="D1824">
        <v>6</v>
      </c>
      <c r="E1824">
        <v>8</v>
      </c>
      <c r="F1824">
        <v>10</v>
      </c>
      <c r="G1824">
        <v>13</v>
      </c>
      <c r="H1824">
        <v>27</v>
      </c>
      <c r="I1824">
        <v>16</v>
      </c>
      <c r="J1824">
        <v>27</v>
      </c>
      <c r="K1824">
        <v>6</v>
      </c>
      <c r="L1824">
        <v>13</v>
      </c>
      <c r="M1824">
        <v>8</v>
      </c>
      <c r="N1824">
        <v>10</v>
      </c>
      <c r="O1824">
        <v>1</v>
      </c>
      <c r="P1824">
        <v>324775100</v>
      </c>
      <c r="Q1824">
        <v>543815196</v>
      </c>
      <c r="R1824">
        <v>3</v>
      </c>
      <c r="S1824">
        <v>10000000</v>
      </c>
      <c r="T1824">
        <v>63</v>
      </c>
      <c r="U1824">
        <v>423405</v>
      </c>
      <c r="V1824">
        <v>677</v>
      </c>
      <c r="W1824">
        <v>3000</v>
      </c>
      <c r="X1824">
        <v>41654</v>
      </c>
      <c r="Y1824">
        <v>200</v>
      </c>
      <c r="Z1824">
        <v>881121</v>
      </c>
      <c r="AA1824">
        <v>10</v>
      </c>
      <c r="AB1824">
        <v>6653724</v>
      </c>
      <c r="AC1824">
        <v>5</v>
      </c>
    </row>
    <row r="1825" spans="1:29" x14ac:dyDescent="0.15">
      <c r="A1825">
        <v>2015078</v>
      </c>
      <c r="B1825" s="15" t="s">
        <v>1843</v>
      </c>
      <c r="C1825">
        <v>3</v>
      </c>
      <c r="D1825">
        <v>7</v>
      </c>
      <c r="E1825">
        <v>20</v>
      </c>
      <c r="F1825">
        <v>22</v>
      </c>
      <c r="G1825">
        <v>26</v>
      </c>
      <c r="H1825">
        <v>29</v>
      </c>
      <c r="I1825">
        <v>2</v>
      </c>
      <c r="J1825">
        <v>22</v>
      </c>
      <c r="K1825">
        <v>7</v>
      </c>
      <c r="L1825">
        <v>26</v>
      </c>
      <c r="M1825">
        <v>29</v>
      </c>
      <c r="N1825">
        <v>3</v>
      </c>
      <c r="O1825">
        <v>20</v>
      </c>
      <c r="P1825">
        <v>291936416</v>
      </c>
      <c r="Q1825">
        <v>577316625</v>
      </c>
      <c r="R1825">
        <v>3</v>
      </c>
      <c r="S1825">
        <v>10000000</v>
      </c>
      <c r="T1825">
        <v>139</v>
      </c>
      <c r="U1825">
        <v>152281</v>
      </c>
      <c r="V1825">
        <v>907</v>
      </c>
      <c r="W1825">
        <v>3000</v>
      </c>
      <c r="X1825">
        <v>58412</v>
      </c>
      <c r="Y1825">
        <v>200</v>
      </c>
      <c r="Z1825">
        <v>1196621</v>
      </c>
      <c r="AA1825">
        <v>10</v>
      </c>
      <c r="AB1825">
        <v>6402131</v>
      </c>
      <c r="AC1825">
        <v>5</v>
      </c>
    </row>
    <row r="1826" spans="1:29" x14ac:dyDescent="0.15">
      <c r="A1826">
        <v>2015079</v>
      </c>
      <c r="B1826" s="15" t="s">
        <v>1844</v>
      </c>
      <c r="C1826">
        <v>9</v>
      </c>
      <c r="D1826">
        <v>14</v>
      </c>
      <c r="E1826">
        <v>15</v>
      </c>
      <c r="F1826">
        <v>20</v>
      </c>
      <c r="G1826">
        <v>26</v>
      </c>
      <c r="H1826">
        <v>32</v>
      </c>
      <c r="I1826">
        <v>11</v>
      </c>
      <c r="J1826">
        <v>15</v>
      </c>
      <c r="K1826">
        <v>9</v>
      </c>
      <c r="L1826">
        <v>32</v>
      </c>
      <c r="M1826">
        <v>14</v>
      </c>
      <c r="N1826">
        <v>20</v>
      </c>
      <c r="O1826">
        <v>26</v>
      </c>
      <c r="P1826">
        <v>291775556</v>
      </c>
      <c r="Q1826">
        <v>496467738</v>
      </c>
      <c r="R1826">
        <v>18</v>
      </c>
      <c r="S1826">
        <v>5184871</v>
      </c>
      <c r="T1826">
        <v>157</v>
      </c>
      <c r="U1826">
        <v>26494</v>
      </c>
      <c r="V1826">
        <v>2895</v>
      </c>
      <c r="W1826">
        <v>3000</v>
      </c>
      <c r="X1826">
        <v>101879</v>
      </c>
      <c r="Y1826">
        <v>200</v>
      </c>
      <c r="Z1826">
        <v>1472397</v>
      </c>
      <c r="AA1826">
        <v>10</v>
      </c>
      <c r="AB1826">
        <v>16509372</v>
      </c>
      <c r="AC1826">
        <v>5</v>
      </c>
    </row>
    <row r="1827" spans="1:29" x14ac:dyDescent="0.15">
      <c r="A1827">
        <v>2015080</v>
      </c>
      <c r="B1827" s="15" t="s">
        <v>1845</v>
      </c>
      <c r="C1827">
        <v>14</v>
      </c>
      <c r="D1827">
        <v>17</v>
      </c>
      <c r="E1827">
        <v>25</v>
      </c>
      <c r="F1827">
        <v>27</v>
      </c>
      <c r="G1827">
        <v>28</v>
      </c>
      <c r="H1827">
        <v>30</v>
      </c>
      <c r="I1827">
        <v>2</v>
      </c>
      <c r="J1827">
        <v>30</v>
      </c>
      <c r="K1827">
        <v>14</v>
      </c>
      <c r="L1827">
        <v>25</v>
      </c>
      <c r="M1827">
        <v>17</v>
      </c>
      <c r="N1827">
        <v>27</v>
      </c>
      <c r="O1827">
        <v>28</v>
      </c>
      <c r="P1827">
        <v>314150596</v>
      </c>
      <c r="Q1827">
        <v>523386294</v>
      </c>
      <c r="R1827">
        <v>6</v>
      </c>
      <c r="S1827">
        <v>8449609</v>
      </c>
      <c r="T1827">
        <v>122</v>
      </c>
      <c r="U1827">
        <v>212066</v>
      </c>
      <c r="V1827">
        <v>684</v>
      </c>
      <c r="W1827">
        <v>3000</v>
      </c>
      <c r="X1827">
        <v>43898</v>
      </c>
      <c r="Y1827">
        <v>200</v>
      </c>
      <c r="Z1827">
        <v>990619</v>
      </c>
      <c r="AA1827">
        <v>10</v>
      </c>
      <c r="AB1827">
        <v>5941543</v>
      </c>
      <c r="AC1827">
        <v>5</v>
      </c>
    </row>
    <row r="1828" spans="1:29" x14ac:dyDescent="0.15">
      <c r="A1828">
        <v>2015081</v>
      </c>
      <c r="B1828" s="15" t="s">
        <v>1846</v>
      </c>
      <c r="C1828">
        <v>13</v>
      </c>
      <c r="D1828">
        <v>20</v>
      </c>
      <c r="E1828">
        <v>22</v>
      </c>
      <c r="F1828">
        <v>26</v>
      </c>
      <c r="G1828">
        <v>28</v>
      </c>
      <c r="H1828">
        <v>31</v>
      </c>
      <c r="I1828">
        <v>13</v>
      </c>
      <c r="J1828">
        <v>31</v>
      </c>
      <c r="K1828">
        <v>28</v>
      </c>
      <c r="L1828">
        <v>13</v>
      </c>
      <c r="M1828">
        <v>22</v>
      </c>
      <c r="N1828">
        <v>20</v>
      </c>
      <c r="O1828">
        <v>26</v>
      </c>
      <c r="P1828">
        <v>278500218</v>
      </c>
      <c r="Q1828">
        <v>532076736</v>
      </c>
      <c r="R1828">
        <v>6</v>
      </c>
      <c r="S1828">
        <v>7344875</v>
      </c>
      <c r="T1828">
        <v>62</v>
      </c>
      <c r="U1828">
        <v>283654</v>
      </c>
      <c r="V1828">
        <v>992</v>
      </c>
      <c r="W1828">
        <v>3000</v>
      </c>
      <c r="X1828">
        <v>45265</v>
      </c>
      <c r="Y1828">
        <v>200</v>
      </c>
      <c r="Z1828">
        <v>881682</v>
      </c>
      <c r="AA1828">
        <v>10</v>
      </c>
      <c r="AB1828">
        <v>9054604</v>
      </c>
      <c r="AC1828">
        <v>5</v>
      </c>
    </row>
    <row r="1829" spans="1:29" x14ac:dyDescent="0.15">
      <c r="A1829">
        <v>2015082</v>
      </c>
      <c r="B1829" s="15" t="s">
        <v>1847</v>
      </c>
      <c r="C1829">
        <v>2</v>
      </c>
      <c r="D1829">
        <v>8</v>
      </c>
      <c r="E1829">
        <v>9</v>
      </c>
      <c r="F1829">
        <v>14</v>
      </c>
      <c r="G1829">
        <v>28</v>
      </c>
      <c r="H1829">
        <v>30</v>
      </c>
      <c r="I1829">
        <v>7</v>
      </c>
      <c r="J1829">
        <v>14</v>
      </c>
      <c r="K1829">
        <v>9</v>
      </c>
      <c r="L1829">
        <v>2</v>
      </c>
      <c r="M1829">
        <v>28</v>
      </c>
      <c r="N1829">
        <v>30</v>
      </c>
      <c r="O1829">
        <v>8</v>
      </c>
      <c r="P1829">
        <v>288017344</v>
      </c>
      <c r="Q1829">
        <v>523423566</v>
      </c>
      <c r="R1829">
        <v>6</v>
      </c>
      <c r="S1829">
        <v>6293747</v>
      </c>
      <c r="T1829">
        <v>97</v>
      </c>
      <c r="U1829">
        <v>100032</v>
      </c>
      <c r="V1829">
        <v>2223</v>
      </c>
      <c r="W1829">
        <v>3000</v>
      </c>
      <c r="X1829">
        <v>86945</v>
      </c>
      <c r="Y1829">
        <v>200</v>
      </c>
      <c r="Z1829">
        <v>1392367</v>
      </c>
      <c r="AA1829">
        <v>10</v>
      </c>
      <c r="AB1829">
        <v>12866881</v>
      </c>
      <c r="AC1829">
        <v>5</v>
      </c>
    </row>
    <row r="1830" spans="1:29" x14ac:dyDescent="0.15">
      <c r="A1830">
        <v>2015083</v>
      </c>
      <c r="B1830" s="15" t="s">
        <v>1848</v>
      </c>
      <c r="C1830">
        <v>6</v>
      </c>
      <c r="D1830">
        <v>7</v>
      </c>
      <c r="E1830">
        <v>16</v>
      </c>
      <c r="F1830">
        <v>18</v>
      </c>
      <c r="G1830">
        <v>29</v>
      </c>
      <c r="H1830">
        <v>32</v>
      </c>
      <c r="I1830">
        <v>5</v>
      </c>
      <c r="J1830">
        <v>18</v>
      </c>
      <c r="K1830">
        <v>7</v>
      </c>
      <c r="L1830">
        <v>6</v>
      </c>
      <c r="M1830">
        <v>32</v>
      </c>
      <c r="N1830">
        <v>16</v>
      </c>
      <c r="O1830">
        <v>29</v>
      </c>
      <c r="P1830">
        <v>315704384</v>
      </c>
      <c r="Q1830">
        <v>479827975</v>
      </c>
      <c r="R1830">
        <v>17</v>
      </c>
      <c r="S1830">
        <v>5885655</v>
      </c>
      <c r="T1830">
        <v>235</v>
      </c>
      <c r="U1830">
        <v>80085</v>
      </c>
      <c r="V1830">
        <v>1620</v>
      </c>
      <c r="W1830">
        <v>3000</v>
      </c>
      <c r="X1830">
        <v>87665</v>
      </c>
      <c r="Y1830">
        <v>200</v>
      </c>
      <c r="Z1830">
        <v>1555877</v>
      </c>
      <c r="AA1830">
        <v>10</v>
      </c>
      <c r="AB1830">
        <v>8292524</v>
      </c>
      <c r="AC1830">
        <v>5</v>
      </c>
    </row>
    <row r="1831" spans="1:29" x14ac:dyDescent="0.15">
      <c r="A1831">
        <v>2015084</v>
      </c>
      <c r="B1831" s="15" t="s">
        <v>1849</v>
      </c>
      <c r="C1831">
        <v>15</v>
      </c>
      <c r="D1831">
        <v>18</v>
      </c>
      <c r="E1831">
        <v>20</v>
      </c>
      <c r="F1831">
        <v>22</v>
      </c>
      <c r="G1831">
        <v>28</v>
      </c>
      <c r="H1831">
        <v>29</v>
      </c>
      <c r="I1831">
        <v>15</v>
      </c>
      <c r="J1831">
        <v>29</v>
      </c>
      <c r="K1831">
        <v>28</v>
      </c>
      <c r="L1831">
        <v>15</v>
      </c>
      <c r="M1831">
        <v>20</v>
      </c>
      <c r="N1831">
        <v>22</v>
      </c>
      <c r="O1831">
        <v>18</v>
      </c>
      <c r="P1831">
        <v>281884996</v>
      </c>
      <c r="Q1831">
        <v>524697570</v>
      </c>
      <c r="R1831">
        <v>2</v>
      </c>
      <c r="S1831">
        <v>10000000</v>
      </c>
      <c r="T1831">
        <v>69</v>
      </c>
      <c r="U1831">
        <v>313379</v>
      </c>
      <c r="V1831">
        <v>836</v>
      </c>
      <c r="W1831">
        <v>3000</v>
      </c>
      <c r="X1831">
        <v>45063</v>
      </c>
      <c r="Y1831">
        <v>200</v>
      </c>
      <c r="Z1831">
        <v>874427</v>
      </c>
      <c r="AA1831">
        <v>10</v>
      </c>
      <c r="AB1831">
        <v>6273196</v>
      </c>
      <c r="AC1831">
        <v>5</v>
      </c>
    </row>
    <row r="1832" spans="1:29" x14ac:dyDescent="0.15">
      <c r="A1832">
        <v>2015085</v>
      </c>
      <c r="B1832" s="15" t="s">
        <v>1850</v>
      </c>
      <c r="C1832">
        <v>2</v>
      </c>
      <c r="D1832">
        <v>8</v>
      </c>
      <c r="E1832">
        <v>25</v>
      </c>
      <c r="F1832">
        <v>27</v>
      </c>
      <c r="G1832">
        <v>28</v>
      </c>
      <c r="H1832">
        <v>29</v>
      </c>
      <c r="I1832">
        <v>5</v>
      </c>
      <c r="J1832">
        <v>25</v>
      </c>
      <c r="K1832">
        <v>8</v>
      </c>
      <c r="L1832">
        <v>2</v>
      </c>
      <c r="M1832">
        <v>28</v>
      </c>
      <c r="N1832">
        <v>27</v>
      </c>
      <c r="O1832">
        <v>29</v>
      </c>
      <c r="P1832">
        <v>285325214</v>
      </c>
      <c r="Q1832">
        <v>562393449</v>
      </c>
      <c r="R1832">
        <v>3</v>
      </c>
      <c r="S1832">
        <v>10000000</v>
      </c>
      <c r="T1832">
        <v>100</v>
      </c>
      <c r="U1832">
        <v>225652</v>
      </c>
      <c r="V1832">
        <v>799</v>
      </c>
      <c r="W1832">
        <v>3000</v>
      </c>
      <c r="X1832">
        <v>46003</v>
      </c>
      <c r="Y1832">
        <v>200</v>
      </c>
      <c r="Z1832">
        <v>896327</v>
      </c>
      <c r="AA1832">
        <v>10</v>
      </c>
      <c r="AB1832">
        <v>5797461</v>
      </c>
      <c r="AC1832">
        <v>5</v>
      </c>
    </row>
    <row r="1833" spans="1:29" x14ac:dyDescent="0.15">
      <c r="A1833">
        <v>2015086</v>
      </c>
      <c r="B1833" s="15" t="s">
        <v>1851</v>
      </c>
      <c r="C1833">
        <v>5</v>
      </c>
      <c r="D1833">
        <v>6</v>
      </c>
      <c r="E1833">
        <v>8</v>
      </c>
      <c r="F1833">
        <v>16</v>
      </c>
      <c r="G1833">
        <v>18</v>
      </c>
      <c r="H1833">
        <v>22</v>
      </c>
      <c r="I1833">
        <v>12</v>
      </c>
      <c r="J1833">
        <v>6</v>
      </c>
      <c r="K1833">
        <v>5</v>
      </c>
      <c r="L1833">
        <v>18</v>
      </c>
      <c r="M1833">
        <v>16</v>
      </c>
      <c r="N1833">
        <v>8</v>
      </c>
      <c r="O1833">
        <v>22</v>
      </c>
      <c r="P1833">
        <v>308129834</v>
      </c>
      <c r="Q1833">
        <v>566691000</v>
      </c>
      <c r="R1833">
        <v>6</v>
      </c>
      <c r="S1833">
        <v>7078639</v>
      </c>
      <c r="T1833">
        <v>115</v>
      </c>
      <c r="U1833">
        <v>135563</v>
      </c>
      <c r="V1833">
        <v>1726</v>
      </c>
      <c r="W1833">
        <v>3000</v>
      </c>
      <c r="X1833">
        <v>81522</v>
      </c>
      <c r="Y1833">
        <v>200</v>
      </c>
      <c r="Z1833">
        <v>1452114</v>
      </c>
      <c r="AA1833">
        <v>10</v>
      </c>
      <c r="AB1833">
        <v>10524178</v>
      </c>
      <c r="AC1833">
        <v>5</v>
      </c>
    </row>
    <row r="1834" spans="1:29" x14ac:dyDescent="0.15">
      <c r="A1834">
        <v>2015087</v>
      </c>
      <c r="B1834" s="15" t="s">
        <v>1852</v>
      </c>
      <c r="C1834">
        <v>9</v>
      </c>
      <c r="D1834">
        <v>15</v>
      </c>
      <c r="E1834">
        <v>16</v>
      </c>
      <c r="F1834">
        <v>19</v>
      </c>
      <c r="G1834">
        <v>20</v>
      </c>
      <c r="H1834">
        <v>28</v>
      </c>
      <c r="I1834">
        <v>11</v>
      </c>
      <c r="J1834">
        <v>20</v>
      </c>
      <c r="K1834">
        <v>15</v>
      </c>
      <c r="L1834">
        <v>9</v>
      </c>
      <c r="M1834">
        <v>28</v>
      </c>
      <c r="N1834">
        <v>19</v>
      </c>
      <c r="O1834">
        <v>16</v>
      </c>
      <c r="P1834">
        <v>280174514</v>
      </c>
      <c r="Q1834">
        <v>610880852</v>
      </c>
      <c r="R1834">
        <v>1</v>
      </c>
      <c r="S1834">
        <v>10000000</v>
      </c>
      <c r="T1834">
        <v>136</v>
      </c>
      <c r="U1834">
        <v>132818</v>
      </c>
      <c r="V1834">
        <v>1399</v>
      </c>
      <c r="W1834">
        <v>3000</v>
      </c>
      <c r="X1834">
        <v>66025</v>
      </c>
      <c r="Y1834">
        <v>200</v>
      </c>
      <c r="Z1834">
        <v>1192732</v>
      </c>
      <c r="AA1834">
        <v>10</v>
      </c>
      <c r="AB1834">
        <v>7140611</v>
      </c>
      <c r="AC1834">
        <v>5</v>
      </c>
    </row>
    <row r="1835" spans="1:29" x14ac:dyDescent="0.15">
      <c r="A1835">
        <v>2015088</v>
      </c>
      <c r="B1835" s="15" t="s">
        <v>1853</v>
      </c>
      <c r="C1835">
        <v>2</v>
      </c>
      <c r="D1835">
        <v>12</v>
      </c>
      <c r="E1835">
        <v>20</v>
      </c>
      <c r="F1835">
        <v>24</v>
      </c>
      <c r="G1835">
        <v>29</v>
      </c>
      <c r="H1835">
        <v>31</v>
      </c>
      <c r="I1835">
        <v>9</v>
      </c>
      <c r="J1835">
        <v>2</v>
      </c>
      <c r="K1835">
        <v>12</v>
      </c>
      <c r="L1835">
        <v>29</v>
      </c>
      <c r="M1835">
        <v>31</v>
      </c>
      <c r="N1835">
        <v>20</v>
      </c>
      <c r="O1835">
        <v>24</v>
      </c>
      <c r="P1835">
        <v>287667610</v>
      </c>
      <c r="Q1835">
        <v>582193066</v>
      </c>
      <c r="R1835">
        <v>13</v>
      </c>
      <c r="S1835">
        <v>6015726</v>
      </c>
      <c r="T1835">
        <v>41</v>
      </c>
      <c r="U1835">
        <v>402574</v>
      </c>
      <c r="V1835">
        <v>1441</v>
      </c>
      <c r="W1835">
        <v>3000</v>
      </c>
      <c r="X1835">
        <v>55112</v>
      </c>
      <c r="Y1835">
        <v>200</v>
      </c>
      <c r="Z1835">
        <v>1022282</v>
      </c>
      <c r="AA1835">
        <v>10</v>
      </c>
      <c r="AB1835">
        <v>9873340</v>
      </c>
      <c r="AC1835">
        <v>5</v>
      </c>
    </row>
    <row r="1836" spans="1:29" x14ac:dyDescent="0.15">
      <c r="A1836">
        <v>2015089</v>
      </c>
      <c r="B1836" s="15" t="s">
        <v>1854</v>
      </c>
      <c r="C1836">
        <v>12</v>
      </c>
      <c r="D1836">
        <v>14</v>
      </c>
      <c r="E1836">
        <v>19</v>
      </c>
      <c r="F1836">
        <v>27</v>
      </c>
      <c r="G1836">
        <v>28</v>
      </c>
      <c r="H1836">
        <v>29</v>
      </c>
      <c r="I1836">
        <v>1</v>
      </c>
      <c r="J1836">
        <v>28</v>
      </c>
      <c r="K1836">
        <v>14</v>
      </c>
      <c r="L1836">
        <v>29</v>
      </c>
      <c r="M1836">
        <v>19</v>
      </c>
      <c r="N1836">
        <v>12</v>
      </c>
      <c r="O1836">
        <v>27</v>
      </c>
      <c r="P1836">
        <v>311873350</v>
      </c>
      <c r="Q1836">
        <v>625139856</v>
      </c>
      <c r="R1836">
        <v>3</v>
      </c>
      <c r="S1836">
        <v>10000000</v>
      </c>
      <c r="T1836">
        <v>94</v>
      </c>
      <c r="U1836">
        <v>258676</v>
      </c>
      <c r="V1836">
        <v>871</v>
      </c>
      <c r="W1836">
        <v>3000</v>
      </c>
      <c r="X1836">
        <v>42269</v>
      </c>
      <c r="Y1836">
        <v>200</v>
      </c>
      <c r="Z1836">
        <v>924263</v>
      </c>
      <c r="AA1836">
        <v>10</v>
      </c>
      <c r="AB1836">
        <v>7049224</v>
      </c>
      <c r="AC1836">
        <v>5</v>
      </c>
    </row>
    <row r="1837" spans="1:29" x14ac:dyDescent="0.15">
      <c r="A1837">
        <v>2015090</v>
      </c>
      <c r="B1837" s="15" t="s">
        <v>1855</v>
      </c>
      <c r="C1837">
        <v>10</v>
      </c>
      <c r="D1837">
        <v>12</v>
      </c>
      <c r="E1837">
        <v>14</v>
      </c>
      <c r="F1837">
        <v>22</v>
      </c>
      <c r="G1837">
        <v>25</v>
      </c>
      <c r="H1837">
        <v>33</v>
      </c>
      <c r="I1837">
        <v>15</v>
      </c>
      <c r="J1837">
        <v>12</v>
      </c>
      <c r="K1837">
        <v>33</v>
      </c>
      <c r="L1837">
        <v>22</v>
      </c>
      <c r="M1837">
        <v>10</v>
      </c>
      <c r="N1837">
        <v>25</v>
      </c>
      <c r="O1837">
        <v>14</v>
      </c>
      <c r="P1837">
        <v>282983042</v>
      </c>
      <c r="Q1837">
        <v>680071900</v>
      </c>
      <c r="R1837">
        <v>2</v>
      </c>
      <c r="S1837">
        <v>10000000</v>
      </c>
      <c r="T1837">
        <v>50</v>
      </c>
      <c r="U1837">
        <v>499546</v>
      </c>
      <c r="V1837">
        <v>558</v>
      </c>
      <c r="W1837">
        <v>3000</v>
      </c>
      <c r="X1837">
        <v>31431</v>
      </c>
      <c r="Y1837">
        <v>200</v>
      </c>
      <c r="Z1837">
        <v>724261</v>
      </c>
      <c r="AA1837">
        <v>10</v>
      </c>
      <c r="AB1837">
        <v>4709897</v>
      </c>
      <c r="AC1837">
        <v>5</v>
      </c>
    </row>
    <row r="1838" spans="1:29" x14ac:dyDescent="0.15">
      <c r="A1838">
        <v>2015091</v>
      </c>
      <c r="B1838" s="15" t="s">
        <v>1856</v>
      </c>
      <c r="C1838">
        <v>5</v>
      </c>
      <c r="D1838">
        <v>7</v>
      </c>
      <c r="E1838">
        <v>17</v>
      </c>
      <c r="F1838">
        <v>19</v>
      </c>
      <c r="G1838">
        <v>22</v>
      </c>
      <c r="H1838">
        <v>31</v>
      </c>
      <c r="I1838">
        <v>11</v>
      </c>
      <c r="J1838">
        <v>17</v>
      </c>
      <c r="K1838">
        <v>22</v>
      </c>
      <c r="L1838">
        <v>7</v>
      </c>
      <c r="M1838">
        <v>5</v>
      </c>
      <c r="N1838">
        <v>19</v>
      </c>
      <c r="O1838">
        <v>31</v>
      </c>
      <c r="P1838">
        <v>285818388</v>
      </c>
      <c r="Q1838">
        <v>705046588</v>
      </c>
      <c r="R1838">
        <v>4</v>
      </c>
      <c r="S1838">
        <v>9088608</v>
      </c>
      <c r="T1838">
        <v>105</v>
      </c>
      <c r="U1838">
        <v>194695</v>
      </c>
      <c r="V1838">
        <v>1122</v>
      </c>
      <c r="W1838">
        <v>3000</v>
      </c>
      <c r="X1838">
        <v>53360</v>
      </c>
      <c r="Y1838">
        <v>200</v>
      </c>
      <c r="Z1838">
        <v>1042572</v>
      </c>
      <c r="AA1838">
        <v>10</v>
      </c>
      <c r="AB1838">
        <v>6763025</v>
      </c>
      <c r="AC1838">
        <v>5</v>
      </c>
    </row>
    <row r="1839" spans="1:29" x14ac:dyDescent="0.15">
      <c r="A1839">
        <v>2015092</v>
      </c>
      <c r="B1839" s="15" t="s">
        <v>1857</v>
      </c>
      <c r="C1839">
        <v>9</v>
      </c>
      <c r="D1839">
        <v>15</v>
      </c>
      <c r="E1839">
        <v>19</v>
      </c>
      <c r="F1839">
        <v>21</v>
      </c>
      <c r="G1839">
        <v>26</v>
      </c>
      <c r="H1839">
        <v>27</v>
      </c>
      <c r="I1839">
        <v>1</v>
      </c>
      <c r="J1839">
        <v>27</v>
      </c>
      <c r="K1839">
        <v>26</v>
      </c>
      <c r="L1839">
        <v>9</v>
      </c>
      <c r="M1839">
        <v>19</v>
      </c>
      <c r="N1839">
        <v>21</v>
      </c>
      <c r="O1839">
        <v>15</v>
      </c>
      <c r="P1839">
        <v>318089362</v>
      </c>
      <c r="Q1839">
        <v>735532810</v>
      </c>
      <c r="R1839">
        <v>5</v>
      </c>
      <c r="S1839">
        <v>9035361</v>
      </c>
      <c r="T1839">
        <v>359</v>
      </c>
      <c r="U1839">
        <v>70253</v>
      </c>
      <c r="V1839">
        <v>987</v>
      </c>
      <c r="W1839">
        <v>3000</v>
      </c>
      <c r="X1839">
        <v>67505</v>
      </c>
      <c r="Y1839">
        <v>200</v>
      </c>
      <c r="Z1839">
        <v>1358307</v>
      </c>
      <c r="AA1839">
        <v>10</v>
      </c>
      <c r="AB1839">
        <v>4986934</v>
      </c>
      <c r="AC1839">
        <v>5</v>
      </c>
    </row>
    <row r="1840" spans="1:29" x14ac:dyDescent="0.15">
      <c r="A1840">
        <v>2015093</v>
      </c>
      <c r="B1840" s="15" t="s">
        <v>1858</v>
      </c>
      <c r="C1840">
        <v>1</v>
      </c>
      <c r="D1840">
        <v>3</v>
      </c>
      <c r="E1840">
        <v>13</v>
      </c>
      <c r="F1840">
        <v>21</v>
      </c>
      <c r="G1840">
        <v>25</v>
      </c>
      <c r="H1840">
        <v>31</v>
      </c>
      <c r="I1840">
        <v>8</v>
      </c>
      <c r="J1840">
        <v>31</v>
      </c>
      <c r="K1840">
        <v>1</v>
      </c>
      <c r="L1840">
        <v>25</v>
      </c>
      <c r="M1840">
        <v>21</v>
      </c>
      <c r="N1840">
        <v>13</v>
      </c>
      <c r="O1840">
        <v>3</v>
      </c>
      <c r="P1840">
        <v>292493392</v>
      </c>
      <c r="Q1840">
        <v>742351320</v>
      </c>
      <c r="R1840">
        <v>4</v>
      </c>
      <c r="S1840">
        <v>7438046</v>
      </c>
      <c r="T1840">
        <v>97</v>
      </c>
      <c r="U1840">
        <v>125672</v>
      </c>
      <c r="V1840">
        <v>1322</v>
      </c>
      <c r="W1840">
        <v>3000</v>
      </c>
      <c r="X1840">
        <v>65694</v>
      </c>
      <c r="Y1840">
        <v>200</v>
      </c>
      <c r="Z1840">
        <v>1169922</v>
      </c>
      <c r="AA1840">
        <v>10</v>
      </c>
      <c r="AB1840">
        <v>13151362</v>
      </c>
      <c r="AC1840">
        <v>5</v>
      </c>
    </row>
    <row r="1841" spans="1:29" x14ac:dyDescent="0.15">
      <c r="A1841">
        <v>2015094</v>
      </c>
      <c r="B1841" s="15" t="s">
        <v>1859</v>
      </c>
      <c r="C1841">
        <v>1</v>
      </c>
      <c r="D1841">
        <v>4</v>
      </c>
      <c r="E1841">
        <v>6</v>
      </c>
      <c r="F1841">
        <v>13</v>
      </c>
      <c r="G1841">
        <v>16</v>
      </c>
      <c r="H1841">
        <v>17</v>
      </c>
      <c r="I1841">
        <v>10</v>
      </c>
      <c r="J1841">
        <v>16</v>
      </c>
      <c r="K1841">
        <v>6</v>
      </c>
      <c r="L1841">
        <v>17</v>
      </c>
      <c r="M1841">
        <v>4</v>
      </c>
      <c r="N1841">
        <v>13</v>
      </c>
      <c r="O1841">
        <v>1</v>
      </c>
      <c r="P1841">
        <v>295713760</v>
      </c>
      <c r="Q1841">
        <v>746713280</v>
      </c>
      <c r="R1841">
        <v>5</v>
      </c>
      <c r="S1841">
        <v>7135415</v>
      </c>
      <c r="T1841">
        <v>85</v>
      </c>
      <c r="U1841">
        <v>157015</v>
      </c>
      <c r="V1841">
        <v>1543</v>
      </c>
      <c r="W1841">
        <v>3000</v>
      </c>
      <c r="X1841">
        <v>76404</v>
      </c>
      <c r="Y1841">
        <v>200</v>
      </c>
      <c r="Z1841">
        <v>1345187</v>
      </c>
      <c r="AA1841">
        <v>10</v>
      </c>
      <c r="AB1841">
        <v>11630538</v>
      </c>
      <c r="AC1841">
        <v>5</v>
      </c>
    </row>
    <row r="1842" spans="1:29" x14ac:dyDescent="0.15">
      <c r="A1842">
        <v>2015095</v>
      </c>
      <c r="B1842" s="15" t="s">
        <v>1860</v>
      </c>
      <c r="C1842">
        <v>4</v>
      </c>
      <c r="D1842">
        <v>15</v>
      </c>
      <c r="E1842">
        <v>21</v>
      </c>
      <c r="F1842">
        <v>28</v>
      </c>
      <c r="G1842">
        <v>30</v>
      </c>
      <c r="H1842">
        <v>31</v>
      </c>
      <c r="I1842">
        <v>4</v>
      </c>
      <c r="J1842">
        <v>30</v>
      </c>
      <c r="K1842">
        <v>28</v>
      </c>
      <c r="L1842">
        <v>31</v>
      </c>
      <c r="M1842">
        <v>4</v>
      </c>
      <c r="N1842">
        <v>15</v>
      </c>
      <c r="O1842">
        <v>21</v>
      </c>
      <c r="P1842">
        <v>325059832</v>
      </c>
      <c r="Q1842">
        <v>772938425</v>
      </c>
      <c r="R1842">
        <v>5</v>
      </c>
      <c r="S1842">
        <v>8725465</v>
      </c>
      <c r="T1842">
        <v>76</v>
      </c>
      <c r="U1842">
        <v>306370</v>
      </c>
      <c r="V1842">
        <v>909</v>
      </c>
      <c r="W1842">
        <v>3000</v>
      </c>
      <c r="X1842">
        <v>50844</v>
      </c>
      <c r="Y1842">
        <v>200</v>
      </c>
      <c r="Z1842">
        <v>982043</v>
      </c>
      <c r="AA1842">
        <v>10</v>
      </c>
      <c r="AB1842">
        <v>8685292</v>
      </c>
      <c r="AC1842">
        <v>5</v>
      </c>
    </row>
    <row r="1843" spans="1:29" x14ac:dyDescent="0.15">
      <c r="A1843">
        <v>2015096</v>
      </c>
      <c r="B1843" s="15" t="s">
        <v>1861</v>
      </c>
      <c r="C1843">
        <v>6</v>
      </c>
      <c r="D1843">
        <v>16</v>
      </c>
      <c r="E1843">
        <v>17</v>
      </c>
      <c r="F1843">
        <v>23</v>
      </c>
      <c r="G1843">
        <v>24</v>
      </c>
      <c r="H1843">
        <v>31</v>
      </c>
      <c r="I1843">
        <v>7</v>
      </c>
      <c r="J1843">
        <v>31</v>
      </c>
      <c r="K1843">
        <v>23</v>
      </c>
      <c r="L1843">
        <v>24</v>
      </c>
      <c r="M1843">
        <v>16</v>
      </c>
      <c r="N1843">
        <v>17</v>
      </c>
      <c r="O1843">
        <v>6</v>
      </c>
      <c r="P1843">
        <v>294260644</v>
      </c>
      <c r="Q1843">
        <v>755803560</v>
      </c>
      <c r="R1843">
        <v>10</v>
      </c>
      <c r="S1843">
        <v>6195096</v>
      </c>
      <c r="T1843">
        <v>100</v>
      </c>
      <c r="U1843">
        <v>149387</v>
      </c>
      <c r="V1843">
        <v>1621</v>
      </c>
      <c r="W1843">
        <v>3000</v>
      </c>
      <c r="X1843">
        <v>66248</v>
      </c>
      <c r="Y1843">
        <v>200</v>
      </c>
      <c r="Z1843">
        <v>1106862</v>
      </c>
      <c r="AA1843">
        <v>10</v>
      </c>
      <c r="AB1843">
        <v>11050338</v>
      </c>
      <c r="AC1843">
        <v>5</v>
      </c>
    </row>
    <row r="1844" spans="1:29" x14ac:dyDescent="0.15">
      <c r="A1844">
        <v>2015097</v>
      </c>
      <c r="B1844" s="15" t="s">
        <v>1862</v>
      </c>
      <c r="C1844">
        <v>9</v>
      </c>
      <c r="D1844">
        <v>12</v>
      </c>
      <c r="E1844">
        <v>14</v>
      </c>
      <c r="F1844">
        <v>20</v>
      </c>
      <c r="G1844">
        <v>26</v>
      </c>
      <c r="H1844">
        <v>27</v>
      </c>
      <c r="I1844">
        <v>4</v>
      </c>
      <c r="J1844">
        <v>14</v>
      </c>
      <c r="K1844">
        <v>27</v>
      </c>
      <c r="L1844">
        <v>20</v>
      </c>
      <c r="M1844">
        <v>12</v>
      </c>
      <c r="N1844">
        <v>9</v>
      </c>
      <c r="O1844">
        <v>26</v>
      </c>
      <c r="P1844">
        <v>298570222</v>
      </c>
      <c r="Q1844">
        <v>741136594</v>
      </c>
      <c r="R1844">
        <v>11</v>
      </c>
      <c r="S1844">
        <v>6333323</v>
      </c>
      <c r="T1844">
        <v>827</v>
      </c>
      <c r="U1844">
        <v>22168</v>
      </c>
      <c r="V1844">
        <v>2244</v>
      </c>
      <c r="W1844">
        <v>3000</v>
      </c>
      <c r="X1844">
        <v>100867</v>
      </c>
      <c r="Y1844">
        <v>200</v>
      </c>
      <c r="Z1844">
        <v>1597241</v>
      </c>
      <c r="AA1844">
        <v>10</v>
      </c>
      <c r="AB1844">
        <v>6017758</v>
      </c>
      <c r="AC1844">
        <v>5</v>
      </c>
    </row>
    <row r="1845" spans="1:29" x14ac:dyDescent="0.15">
      <c r="A1845">
        <v>2015098</v>
      </c>
      <c r="B1845" s="15" t="s">
        <v>1863</v>
      </c>
      <c r="C1845">
        <v>6</v>
      </c>
      <c r="D1845">
        <v>9</v>
      </c>
      <c r="E1845">
        <v>13</v>
      </c>
      <c r="F1845">
        <v>26</v>
      </c>
      <c r="G1845">
        <v>27</v>
      </c>
      <c r="H1845">
        <v>33</v>
      </c>
      <c r="I1845">
        <v>1</v>
      </c>
      <c r="J1845">
        <v>26</v>
      </c>
      <c r="K1845">
        <v>9</v>
      </c>
      <c r="L1845">
        <v>13</v>
      </c>
      <c r="M1845">
        <v>27</v>
      </c>
      <c r="N1845">
        <v>33</v>
      </c>
      <c r="O1845">
        <v>6</v>
      </c>
      <c r="P1845">
        <v>329104206</v>
      </c>
      <c r="Q1845">
        <v>792540978</v>
      </c>
      <c r="R1845">
        <v>3</v>
      </c>
      <c r="S1845">
        <v>10000000</v>
      </c>
      <c r="T1845">
        <v>145</v>
      </c>
      <c r="U1845">
        <v>187136</v>
      </c>
      <c r="V1845">
        <v>814</v>
      </c>
      <c r="W1845">
        <v>3000</v>
      </c>
      <c r="X1845">
        <v>46200</v>
      </c>
      <c r="Y1845">
        <v>200</v>
      </c>
      <c r="Z1845">
        <v>954499</v>
      </c>
      <c r="AA1845">
        <v>10</v>
      </c>
      <c r="AB1845">
        <v>6298978</v>
      </c>
      <c r="AC1845">
        <v>5</v>
      </c>
    </row>
    <row r="1846" spans="1:29" x14ac:dyDescent="0.15">
      <c r="A1846">
        <v>2015099</v>
      </c>
      <c r="B1846" s="15" t="s">
        <v>1864</v>
      </c>
      <c r="C1846">
        <v>6</v>
      </c>
      <c r="D1846">
        <v>7</v>
      </c>
      <c r="E1846">
        <v>10</v>
      </c>
      <c r="F1846">
        <v>11</v>
      </c>
      <c r="G1846">
        <v>14</v>
      </c>
      <c r="H1846">
        <v>22</v>
      </c>
      <c r="I1846">
        <v>9</v>
      </c>
      <c r="J1846">
        <v>7</v>
      </c>
      <c r="K1846">
        <v>14</v>
      </c>
      <c r="L1846">
        <v>22</v>
      </c>
      <c r="M1846">
        <v>11</v>
      </c>
      <c r="N1846">
        <v>6</v>
      </c>
      <c r="O1846">
        <v>10</v>
      </c>
      <c r="P1846">
        <v>297598058</v>
      </c>
      <c r="Q1846">
        <v>792191150</v>
      </c>
      <c r="R1846">
        <v>5</v>
      </c>
      <c r="S1846">
        <v>6792739</v>
      </c>
      <c r="T1846">
        <v>91</v>
      </c>
      <c r="U1846">
        <v>123127</v>
      </c>
      <c r="V1846">
        <v>1852</v>
      </c>
      <c r="W1846">
        <v>3000</v>
      </c>
      <c r="X1846">
        <v>88452</v>
      </c>
      <c r="Y1846">
        <v>200</v>
      </c>
      <c r="Z1846">
        <v>1519445</v>
      </c>
      <c r="AA1846">
        <v>10</v>
      </c>
      <c r="AB1846">
        <v>12512740</v>
      </c>
      <c r="AC1846">
        <v>5</v>
      </c>
    </row>
    <row r="1847" spans="1:29" x14ac:dyDescent="0.15">
      <c r="A1847">
        <v>2015100</v>
      </c>
      <c r="B1847" s="15" t="s">
        <v>1865</v>
      </c>
      <c r="C1847">
        <v>2</v>
      </c>
      <c r="D1847">
        <v>3</v>
      </c>
      <c r="E1847">
        <v>11</v>
      </c>
      <c r="F1847">
        <v>17</v>
      </c>
      <c r="G1847">
        <v>19</v>
      </c>
      <c r="H1847">
        <v>21</v>
      </c>
      <c r="I1847">
        <v>8</v>
      </c>
      <c r="J1847">
        <v>19</v>
      </c>
      <c r="K1847">
        <v>21</v>
      </c>
      <c r="L1847">
        <v>3</v>
      </c>
      <c r="M1847">
        <v>11</v>
      </c>
      <c r="N1847">
        <v>17</v>
      </c>
      <c r="O1847">
        <v>2</v>
      </c>
      <c r="P1847">
        <v>302573068</v>
      </c>
      <c r="Q1847">
        <v>821878422</v>
      </c>
      <c r="R1847">
        <v>2</v>
      </c>
      <c r="S1847">
        <v>10000000</v>
      </c>
      <c r="T1847">
        <v>107</v>
      </c>
      <c r="U1847">
        <v>154789</v>
      </c>
      <c r="V1847">
        <v>1725</v>
      </c>
      <c r="W1847">
        <v>3000</v>
      </c>
      <c r="X1847">
        <v>75620</v>
      </c>
      <c r="Y1847">
        <v>200</v>
      </c>
      <c r="Z1847">
        <v>1323448</v>
      </c>
      <c r="AA1847">
        <v>10</v>
      </c>
      <c r="AB1847">
        <v>9695525</v>
      </c>
      <c r="AC1847">
        <v>5</v>
      </c>
    </row>
    <row r="1848" spans="1:29" x14ac:dyDescent="0.15">
      <c r="A1848">
        <v>2015101</v>
      </c>
      <c r="B1848" s="15" t="s">
        <v>1866</v>
      </c>
      <c r="C1848">
        <v>8</v>
      </c>
      <c r="D1848">
        <v>16</v>
      </c>
      <c r="E1848">
        <v>22</v>
      </c>
      <c r="F1848">
        <v>24</v>
      </c>
      <c r="G1848">
        <v>28</v>
      </c>
      <c r="H1848">
        <v>29</v>
      </c>
      <c r="I1848">
        <v>5</v>
      </c>
      <c r="J1848">
        <v>22</v>
      </c>
      <c r="K1848">
        <v>16</v>
      </c>
      <c r="L1848">
        <v>29</v>
      </c>
      <c r="M1848">
        <v>28</v>
      </c>
      <c r="N1848">
        <v>24</v>
      </c>
      <c r="O1848">
        <v>8</v>
      </c>
      <c r="P1848">
        <v>333057658</v>
      </c>
      <c r="Q1848">
        <v>817471200</v>
      </c>
      <c r="R1848">
        <v>8</v>
      </c>
      <c r="S1848">
        <v>6617853</v>
      </c>
      <c r="T1848">
        <v>133</v>
      </c>
      <c r="U1848">
        <v>121643</v>
      </c>
      <c r="V1848">
        <v>2366</v>
      </c>
      <c r="W1848">
        <v>3000</v>
      </c>
      <c r="X1848">
        <v>109230</v>
      </c>
      <c r="Y1848">
        <v>200</v>
      </c>
      <c r="Z1848">
        <v>1791784</v>
      </c>
      <c r="AA1848">
        <v>10</v>
      </c>
      <c r="AB1848">
        <v>10324454</v>
      </c>
      <c r="AC1848">
        <v>5</v>
      </c>
    </row>
    <row r="1849" spans="1:29" x14ac:dyDescent="0.15">
      <c r="A1849">
        <v>2015102</v>
      </c>
      <c r="B1849" s="15" t="s">
        <v>1867</v>
      </c>
      <c r="C1849">
        <v>7</v>
      </c>
      <c r="D1849">
        <v>9</v>
      </c>
      <c r="E1849">
        <v>12</v>
      </c>
      <c r="F1849">
        <v>14</v>
      </c>
      <c r="G1849">
        <v>21</v>
      </c>
      <c r="H1849">
        <v>23</v>
      </c>
      <c r="I1849">
        <v>6</v>
      </c>
      <c r="J1849">
        <v>7</v>
      </c>
      <c r="K1849">
        <v>14</v>
      </c>
      <c r="L1849">
        <v>12</v>
      </c>
      <c r="M1849">
        <v>23</v>
      </c>
      <c r="N1849">
        <v>9</v>
      </c>
      <c r="O1849">
        <v>21</v>
      </c>
      <c r="P1849">
        <v>300065068</v>
      </c>
      <c r="Q1849">
        <v>813396960</v>
      </c>
      <c r="R1849">
        <v>5</v>
      </c>
      <c r="S1849">
        <v>6521873</v>
      </c>
      <c r="T1849">
        <v>107</v>
      </c>
      <c r="U1849">
        <v>88894</v>
      </c>
      <c r="V1849">
        <v>1860</v>
      </c>
      <c r="W1849">
        <v>3000</v>
      </c>
      <c r="X1849">
        <v>87627</v>
      </c>
      <c r="Y1849">
        <v>200</v>
      </c>
      <c r="Z1849">
        <v>1519294</v>
      </c>
      <c r="AA1849">
        <v>10</v>
      </c>
      <c r="AB1849">
        <v>14137340</v>
      </c>
      <c r="AC1849">
        <v>5</v>
      </c>
    </row>
    <row r="1850" spans="1:29" x14ac:dyDescent="0.15">
      <c r="A1850">
        <v>2015103</v>
      </c>
      <c r="B1850" s="15" t="s">
        <v>1868</v>
      </c>
      <c r="C1850">
        <v>6</v>
      </c>
      <c r="D1850">
        <v>8</v>
      </c>
      <c r="E1850">
        <v>13</v>
      </c>
      <c r="F1850">
        <v>26</v>
      </c>
      <c r="G1850">
        <v>30</v>
      </c>
      <c r="H1850">
        <v>32</v>
      </c>
      <c r="I1850">
        <v>14</v>
      </c>
      <c r="J1850">
        <v>30</v>
      </c>
      <c r="K1850">
        <v>32</v>
      </c>
      <c r="L1850">
        <v>8</v>
      </c>
      <c r="M1850">
        <v>6</v>
      </c>
      <c r="N1850">
        <v>13</v>
      </c>
      <c r="O1850">
        <v>26</v>
      </c>
      <c r="P1850">
        <v>284270680</v>
      </c>
      <c r="Q1850">
        <v>837110700</v>
      </c>
      <c r="R1850">
        <v>3</v>
      </c>
      <c r="S1850">
        <v>9692574</v>
      </c>
      <c r="T1850">
        <v>138</v>
      </c>
      <c r="U1850">
        <v>127515</v>
      </c>
      <c r="V1850">
        <v>1315</v>
      </c>
      <c r="W1850">
        <v>3000</v>
      </c>
      <c r="X1850">
        <v>67342</v>
      </c>
      <c r="Y1850">
        <v>200</v>
      </c>
      <c r="Z1850">
        <v>1249464</v>
      </c>
      <c r="AA1850">
        <v>10</v>
      </c>
      <c r="AB1850">
        <v>7799194</v>
      </c>
      <c r="AC1850">
        <v>5</v>
      </c>
    </row>
    <row r="1851" spans="1:29" x14ac:dyDescent="0.15">
      <c r="A1851">
        <v>2015104</v>
      </c>
      <c r="B1851" s="15" t="s">
        <v>1869</v>
      </c>
      <c r="C1851">
        <v>9</v>
      </c>
      <c r="D1851">
        <v>18</v>
      </c>
      <c r="E1851">
        <v>21</v>
      </c>
      <c r="F1851">
        <v>23</v>
      </c>
      <c r="G1851">
        <v>25</v>
      </c>
      <c r="H1851">
        <v>26</v>
      </c>
      <c r="I1851">
        <v>1</v>
      </c>
      <c r="J1851">
        <v>23</v>
      </c>
      <c r="K1851">
        <v>21</v>
      </c>
      <c r="L1851">
        <v>9</v>
      </c>
      <c r="M1851">
        <v>18</v>
      </c>
      <c r="N1851">
        <v>26</v>
      </c>
      <c r="O1851">
        <v>25</v>
      </c>
      <c r="P1851">
        <v>332604432</v>
      </c>
      <c r="Q1851">
        <v>920084183</v>
      </c>
      <c r="R1851">
        <v>0</v>
      </c>
      <c r="S1851">
        <v>0</v>
      </c>
      <c r="T1851">
        <v>87</v>
      </c>
      <c r="U1851">
        <v>317906</v>
      </c>
      <c r="V1851">
        <v>828</v>
      </c>
      <c r="W1851">
        <v>3000</v>
      </c>
      <c r="X1851">
        <v>49090</v>
      </c>
      <c r="Y1851">
        <v>200</v>
      </c>
      <c r="Z1851">
        <v>1107614</v>
      </c>
      <c r="AA1851">
        <v>10</v>
      </c>
      <c r="AB1851">
        <v>5793344</v>
      </c>
      <c r="AC1851">
        <v>5</v>
      </c>
    </row>
    <row r="1852" spans="1:29" x14ac:dyDescent="0.15">
      <c r="A1852">
        <v>2015105</v>
      </c>
      <c r="B1852" s="15" t="s">
        <v>1870</v>
      </c>
      <c r="C1852">
        <v>9</v>
      </c>
      <c r="D1852">
        <v>10</v>
      </c>
      <c r="E1852">
        <v>16</v>
      </c>
      <c r="F1852">
        <v>19</v>
      </c>
      <c r="G1852">
        <v>20</v>
      </c>
      <c r="H1852">
        <v>26</v>
      </c>
      <c r="I1852">
        <v>12</v>
      </c>
      <c r="J1852">
        <v>10</v>
      </c>
      <c r="K1852">
        <v>9</v>
      </c>
      <c r="L1852">
        <v>26</v>
      </c>
      <c r="M1852">
        <v>19</v>
      </c>
      <c r="N1852">
        <v>16</v>
      </c>
      <c r="O1852">
        <v>20</v>
      </c>
      <c r="P1852">
        <v>304229202</v>
      </c>
      <c r="Q1852">
        <v>895314612</v>
      </c>
      <c r="R1852">
        <v>12</v>
      </c>
      <c r="S1852">
        <v>6067588</v>
      </c>
      <c r="T1852">
        <v>180</v>
      </c>
      <c r="U1852">
        <v>88965</v>
      </c>
      <c r="V1852">
        <v>1934</v>
      </c>
      <c r="W1852">
        <v>3000</v>
      </c>
      <c r="X1852">
        <v>86838</v>
      </c>
      <c r="Y1852">
        <v>200</v>
      </c>
      <c r="Z1852">
        <v>1459258</v>
      </c>
      <c r="AA1852">
        <v>10</v>
      </c>
      <c r="AB1852">
        <v>9450960</v>
      </c>
      <c r="AC1852">
        <v>5</v>
      </c>
    </row>
    <row r="1853" spans="1:29" x14ac:dyDescent="0.15">
      <c r="A1853">
        <v>2015106</v>
      </c>
      <c r="B1853" s="15" t="s">
        <v>1871</v>
      </c>
      <c r="C1853">
        <v>1</v>
      </c>
      <c r="D1853">
        <v>3</v>
      </c>
      <c r="E1853">
        <v>4</v>
      </c>
      <c r="F1853">
        <v>23</v>
      </c>
      <c r="G1853">
        <v>31</v>
      </c>
      <c r="H1853">
        <v>32</v>
      </c>
      <c r="I1853">
        <v>13</v>
      </c>
      <c r="J1853">
        <v>31</v>
      </c>
      <c r="K1853">
        <v>32</v>
      </c>
      <c r="L1853">
        <v>3</v>
      </c>
      <c r="M1853">
        <v>4</v>
      </c>
      <c r="N1853">
        <v>1</v>
      </c>
      <c r="O1853">
        <v>23</v>
      </c>
      <c r="P1853">
        <v>305793682</v>
      </c>
      <c r="Q1853">
        <v>910114980</v>
      </c>
      <c r="R1853">
        <v>6</v>
      </c>
      <c r="S1853">
        <v>7715174</v>
      </c>
      <c r="T1853">
        <v>84</v>
      </c>
      <c r="U1853">
        <v>242426</v>
      </c>
      <c r="V1853">
        <v>1237</v>
      </c>
      <c r="W1853">
        <v>3000</v>
      </c>
      <c r="X1853">
        <v>51849</v>
      </c>
      <c r="Y1853">
        <v>200</v>
      </c>
      <c r="Z1853">
        <v>959581</v>
      </c>
      <c r="AA1853">
        <v>10</v>
      </c>
      <c r="AB1853">
        <v>8941414</v>
      </c>
      <c r="AC1853">
        <v>5</v>
      </c>
    </row>
    <row r="1854" spans="1:29" x14ac:dyDescent="0.15">
      <c r="A1854">
        <v>2015107</v>
      </c>
      <c r="B1854" s="15" t="s">
        <v>1872</v>
      </c>
      <c r="C1854">
        <v>7</v>
      </c>
      <c r="D1854">
        <v>14</v>
      </c>
      <c r="E1854">
        <v>16</v>
      </c>
      <c r="F1854">
        <v>18</v>
      </c>
      <c r="G1854">
        <v>21</v>
      </c>
      <c r="H1854">
        <v>25</v>
      </c>
      <c r="I1854">
        <v>8</v>
      </c>
      <c r="J1854">
        <v>7</v>
      </c>
      <c r="K1854">
        <v>18</v>
      </c>
      <c r="L1854">
        <v>21</v>
      </c>
      <c r="M1854">
        <v>25</v>
      </c>
      <c r="N1854">
        <v>16</v>
      </c>
      <c r="O1854">
        <v>14</v>
      </c>
      <c r="P1854">
        <v>337547646</v>
      </c>
      <c r="Q1854">
        <v>911942185</v>
      </c>
      <c r="R1854">
        <v>7</v>
      </c>
      <c r="S1854">
        <v>6913101</v>
      </c>
      <c r="T1854">
        <v>96</v>
      </c>
      <c r="U1854">
        <v>174371</v>
      </c>
      <c r="V1854">
        <v>1707</v>
      </c>
      <c r="W1854">
        <v>3000</v>
      </c>
      <c r="X1854">
        <v>74683</v>
      </c>
      <c r="Y1854">
        <v>200</v>
      </c>
      <c r="Z1854">
        <v>1303763</v>
      </c>
      <c r="AA1854">
        <v>10</v>
      </c>
      <c r="AB1854">
        <v>13068912</v>
      </c>
      <c r="AC1854">
        <v>5</v>
      </c>
    </row>
    <row r="1855" spans="1:29" x14ac:dyDescent="0.15">
      <c r="A1855">
        <v>2015108</v>
      </c>
      <c r="B1855" s="15" t="s">
        <v>1873</v>
      </c>
      <c r="C1855">
        <v>2</v>
      </c>
      <c r="D1855">
        <v>12</v>
      </c>
      <c r="E1855">
        <v>19</v>
      </c>
      <c r="F1855">
        <v>22</v>
      </c>
      <c r="G1855">
        <v>24</v>
      </c>
      <c r="H1855">
        <v>27</v>
      </c>
      <c r="I1855">
        <v>15</v>
      </c>
      <c r="J1855">
        <v>2</v>
      </c>
      <c r="K1855">
        <v>24</v>
      </c>
      <c r="L1855">
        <v>12</v>
      </c>
      <c r="M1855">
        <v>27</v>
      </c>
      <c r="N1855">
        <v>22</v>
      </c>
      <c r="O1855">
        <v>19</v>
      </c>
      <c r="P1855">
        <v>309769258</v>
      </c>
      <c r="Q1855">
        <v>907674399</v>
      </c>
      <c r="R1855">
        <v>9</v>
      </c>
      <c r="S1855">
        <v>6645746</v>
      </c>
      <c r="T1855">
        <v>136</v>
      </c>
      <c r="U1855">
        <v>136137</v>
      </c>
      <c r="V1855">
        <v>1748</v>
      </c>
      <c r="W1855">
        <v>3000</v>
      </c>
      <c r="X1855">
        <v>86142</v>
      </c>
      <c r="Y1855">
        <v>200</v>
      </c>
      <c r="Z1855">
        <v>1463660</v>
      </c>
      <c r="AA1855">
        <v>10</v>
      </c>
      <c r="AB1855">
        <v>8123873</v>
      </c>
      <c r="AC1855">
        <v>5</v>
      </c>
    </row>
    <row r="1856" spans="1:29" x14ac:dyDescent="0.15">
      <c r="A1856">
        <v>2015109</v>
      </c>
      <c r="B1856" s="15" t="s">
        <v>1874</v>
      </c>
      <c r="C1856">
        <v>1</v>
      </c>
      <c r="D1856">
        <v>8</v>
      </c>
      <c r="E1856">
        <v>9</v>
      </c>
      <c r="F1856">
        <v>16</v>
      </c>
      <c r="G1856">
        <v>32</v>
      </c>
      <c r="H1856">
        <v>33</v>
      </c>
      <c r="I1856">
        <v>13</v>
      </c>
      <c r="J1856">
        <v>33</v>
      </c>
      <c r="K1856">
        <v>16</v>
      </c>
      <c r="L1856">
        <v>9</v>
      </c>
      <c r="M1856">
        <v>1</v>
      </c>
      <c r="N1856">
        <v>32</v>
      </c>
      <c r="O1856">
        <v>8</v>
      </c>
      <c r="P1856">
        <v>317531670</v>
      </c>
      <c r="Q1856">
        <v>929816615</v>
      </c>
      <c r="R1856">
        <v>7</v>
      </c>
      <c r="S1856">
        <v>7968426</v>
      </c>
      <c r="T1856">
        <v>132</v>
      </c>
      <c r="U1856">
        <v>196770</v>
      </c>
      <c r="V1856">
        <v>921</v>
      </c>
      <c r="W1856">
        <v>3000</v>
      </c>
      <c r="X1856">
        <v>50911</v>
      </c>
      <c r="Y1856">
        <v>200</v>
      </c>
      <c r="Z1856">
        <v>1004850</v>
      </c>
      <c r="AA1856">
        <v>10</v>
      </c>
      <c r="AB1856">
        <v>5740376</v>
      </c>
      <c r="AC1856">
        <v>5</v>
      </c>
    </row>
    <row r="1857" spans="1:29" x14ac:dyDescent="0.15">
      <c r="A1857">
        <v>2015110</v>
      </c>
      <c r="B1857" s="15" t="s">
        <v>1875</v>
      </c>
      <c r="C1857">
        <v>5</v>
      </c>
      <c r="D1857">
        <v>7</v>
      </c>
      <c r="E1857">
        <v>16</v>
      </c>
      <c r="F1857">
        <v>17</v>
      </c>
      <c r="G1857">
        <v>22</v>
      </c>
      <c r="H1857">
        <v>23</v>
      </c>
      <c r="I1857">
        <v>4</v>
      </c>
      <c r="J1857">
        <v>16</v>
      </c>
      <c r="K1857">
        <v>5</v>
      </c>
      <c r="L1857">
        <v>22</v>
      </c>
      <c r="M1857">
        <v>7</v>
      </c>
      <c r="N1857">
        <v>23</v>
      </c>
      <c r="O1857">
        <v>17</v>
      </c>
      <c r="P1857">
        <v>340689020</v>
      </c>
      <c r="Q1857">
        <v>921225536</v>
      </c>
      <c r="R1857">
        <v>11</v>
      </c>
      <c r="S1857">
        <v>6534179</v>
      </c>
      <c r="T1857">
        <v>189</v>
      </c>
      <c r="U1857">
        <v>111613</v>
      </c>
      <c r="V1857">
        <v>1972</v>
      </c>
      <c r="W1857">
        <v>3000</v>
      </c>
      <c r="X1857">
        <v>86690</v>
      </c>
      <c r="Y1857">
        <v>200</v>
      </c>
      <c r="Z1857">
        <v>1540318</v>
      </c>
      <c r="AA1857">
        <v>10</v>
      </c>
      <c r="AB1857">
        <v>8780113</v>
      </c>
      <c r="AC1857">
        <v>5</v>
      </c>
    </row>
    <row r="1858" spans="1:29" x14ac:dyDescent="0.15">
      <c r="A1858">
        <v>2015111</v>
      </c>
      <c r="B1858" s="15" t="s">
        <v>1876</v>
      </c>
      <c r="C1858">
        <v>8</v>
      </c>
      <c r="D1858">
        <v>14</v>
      </c>
      <c r="E1858">
        <v>16</v>
      </c>
      <c r="F1858">
        <v>18</v>
      </c>
      <c r="G1858">
        <v>20</v>
      </c>
      <c r="H1858">
        <v>30</v>
      </c>
      <c r="I1858">
        <v>12</v>
      </c>
      <c r="J1858">
        <v>20</v>
      </c>
      <c r="K1858">
        <v>16</v>
      </c>
      <c r="L1858">
        <v>14</v>
      </c>
      <c r="M1858">
        <v>30</v>
      </c>
      <c r="N1858">
        <v>8</v>
      </c>
      <c r="O1858">
        <v>18</v>
      </c>
      <c r="P1858">
        <v>307364620</v>
      </c>
      <c r="Q1858">
        <v>936577124</v>
      </c>
      <c r="R1858">
        <v>7</v>
      </c>
      <c r="S1858">
        <v>7615667</v>
      </c>
      <c r="T1858">
        <v>142</v>
      </c>
      <c r="U1858">
        <v>161176</v>
      </c>
      <c r="V1858">
        <v>1061</v>
      </c>
      <c r="W1858">
        <v>3000</v>
      </c>
      <c r="X1858">
        <v>57434</v>
      </c>
      <c r="Y1858">
        <v>200</v>
      </c>
      <c r="Z1858">
        <v>1139592</v>
      </c>
      <c r="AA1858">
        <v>10</v>
      </c>
      <c r="AB1858">
        <v>6598918</v>
      </c>
      <c r="AC1858">
        <v>5</v>
      </c>
    </row>
    <row r="1859" spans="1:29" x14ac:dyDescent="0.15">
      <c r="A1859">
        <v>2015112</v>
      </c>
      <c r="B1859" s="15" t="s">
        <v>1877</v>
      </c>
      <c r="C1859">
        <v>1</v>
      </c>
      <c r="D1859">
        <v>3</v>
      </c>
      <c r="E1859">
        <v>10</v>
      </c>
      <c r="F1859">
        <v>19</v>
      </c>
      <c r="G1859">
        <v>20</v>
      </c>
      <c r="H1859">
        <v>27</v>
      </c>
      <c r="I1859">
        <v>11</v>
      </c>
      <c r="J1859">
        <v>3</v>
      </c>
      <c r="K1859">
        <v>27</v>
      </c>
      <c r="L1859">
        <v>10</v>
      </c>
      <c r="M1859">
        <v>19</v>
      </c>
      <c r="N1859">
        <v>20</v>
      </c>
      <c r="O1859">
        <v>1</v>
      </c>
      <c r="P1859">
        <v>306859802</v>
      </c>
      <c r="Q1859">
        <v>952587008</v>
      </c>
      <c r="R1859">
        <v>4</v>
      </c>
      <c r="S1859">
        <v>8273625</v>
      </c>
      <c r="T1859">
        <v>126</v>
      </c>
      <c r="U1859">
        <v>129905</v>
      </c>
      <c r="V1859">
        <v>1713</v>
      </c>
      <c r="W1859">
        <v>3000</v>
      </c>
      <c r="X1859">
        <v>81430</v>
      </c>
      <c r="Y1859">
        <v>200</v>
      </c>
      <c r="Z1859">
        <v>1360952</v>
      </c>
      <c r="AA1859">
        <v>10</v>
      </c>
      <c r="AB1859">
        <v>9970853</v>
      </c>
      <c r="AC1859">
        <v>5</v>
      </c>
    </row>
    <row r="1860" spans="1:29" x14ac:dyDescent="0.15">
      <c r="A1860">
        <v>2015113</v>
      </c>
      <c r="B1860" s="15" t="s">
        <v>1878</v>
      </c>
      <c r="C1860">
        <v>1</v>
      </c>
      <c r="D1860">
        <v>5</v>
      </c>
      <c r="E1860">
        <v>7</v>
      </c>
      <c r="F1860">
        <v>8</v>
      </c>
      <c r="G1860">
        <v>19</v>
      </c>
      <c r="H1860">
        <v>27</v>
      </c>
      <c r="I1860">
        <v>12</v>
      </c>
      <c r="J1860">
        <v>27</v>
      </c>
      <c r="K1860">
        <v>7</v>
      </c>
      <c r="L1860">
        <v>5</v>
      </c>
      <c r="M1860">
        <v>19</v>
      </c>
      <c r="N1860">
        <v>1</v>
      </c>
      <c r="O1860">
        <v>8</v>
      </c>
      <c r="P1860">
        <v>337101348</v>
      </c>
      <c r="Q1860">
        <v>974660050</v>
      </c>
      <c r="R1860">
        <v>7</v>
      </c>
      <c r="S1860">
        <v>7964833</v>
      </c>
      <c r="T1860">
        <v>177</v>
      </c>
      <c r="U1860">
        <v>146566</v>
      </c>
      <c r="V1860">
        <v>1438</v>
      </c>
      <c r="W1860">
        <v>3000</v>
      </c>
      <c r="X1860">
        <v>69412</v>
      </c>
      <c r="Y1860">
        <v>200</v>
      </c>
      <c r="Z1860">
        <v>1314518</v>
      </c>
      <c r="AA1860">
        <v>10</v>
      </c>
      <c r="AB1860">
        <v>6013782</v>
      </c>
      <c r="AC1860">
        <v>5</v>
      </c>
    </row>
    <row r="1861" spans="1:29" x14ac:dyDescent="0.15">
      <c r="A1861">
        <v>2015114</v>
      </c>
      <c r="B1861" s="15" t="s">
        <v>1879</v>
      </c>
      <c r="C1861">
        <v>4</v>
      </c>
      <c r="D1861">
        <v>7</v>
      </c>
      <c r="E1861">
        <v>9</v>
      </c>
      <c r="F1861">
        <v>13</v>
      </c>
      <c r="G1861">
        <v>21</v>
      </c>
      <c r="H1861">
        <v>26</v>
      </c>
      <c r="I1861">
        <v>1</v>
      </c>
      <c r="J1861">
        <v>13</v>
      </c>
      <c r="K1861">
        <v>21</v>
      </c>
      <c r="L1861">
        <v>26</v>
      </c>
      <c r="M1861">
        <v>4</v>
      </c>
      <c r="N1861">
        <v>7</v>
      </c>
      <c r="O1861">
        <v>9</v>
      </c>
      <c r="P1861">
        <v>297013542</v>
      </c>
      <c r="Q1861">
        <v>952803917</v>
      </c>
      <c r="R1861">
        <v>13</v>
      </c>
      <c r="S1861">
        <v>6206821</v>
      </c>
      <c r="T1861">
        <v>259</v>
      </c>
      <c r="U1861">
        <v>75717</v>
      </c>
      <c r="V1861">
        <v>1729</v>
      </c>
      <c r="W1861">
        <v>3000</v>
      </c>
      <c r="X1861">
        <v>89733</v>
      </c>
      <c r="Y1861">
        <v>200</v>
      </c>
      <c r="Z1861">
        <v>1475947</v>
      </c>
      <c r="AA1861">
        <v>10</v>
      </c>
      <c r="AB1861">
        <v>5840031</v>
      </c>
      <c r="AC1861">
        <v>5</v>
      </c>
    </row>
    <row r="1862" spans="1:29" x14ac:dyDescent="0.15">
      <c r="A1862">
        <v>2015115</v>
      </c>
      <c r="B1862" s="15" t="s">
        <v>1880</v>
      </c>
      <c r="C1862">
        <v>1</v>
      </c>
      <c r="D1862">
        <v>7</v>
      </c>
      <c r="E1862">
        <v>8</v>
      </c>
      <c r="F1862">
        <v>14</v>
      </c>
      <c r="G1862">
        <v>24</v>
      </c>
      <c r="H1862">
        <v>32</v>
      </c>
      <c r="I1862">
        <v>3</v>
      </c>
      <c r="J1862">
        <v>7</v>
      </c>
      <c r="K1862">
        <v>1</v>
      </c>
      <c r="L1862">
        <v>32</v>
      </c>
      <c r="M1862">
        <v>24</v>
      </c>
      <c r="N1862">
        <v>14</v>
      </c>
      <c r="O1862">
        <v>8</v>
      </c>
      <c r="P1862">
        <v>275624372</v>
      </c>
      <c r="Q1862">
        <v>911942840</v>
      </c>
      <c r="R1862">
        <v>10</v>
      </c>
      <c r="S1862">
        <v>5332324</v>
      </c>
      <c r="T1862">
        <v>114</v>
      </c>
      <c r="U1862">
        <v>36439</v>
      </c>
      <c r="V1862">
        <v>1852</v>
      </c>
      <c r="W1862">
        <v>3000</v>
      </c>
      <c r="X1862">
        <v>75893</v>
      </c>
      <c r="Y1862">
        <v>200</v>
      </c>
      <c r="Z1862">
        <v>1236185</v>
      </c>
      <c r="AA1862">
        <v>10</v>
      </c>
      <c r="AB1862">
        <v>17068653</v>
      </c>
      <c r="AC1862">
        <v>5</v>
      </c>
    </row>
    <row r="1863" spans="1:29" x14ac:dyDescent="0.15">
      <c r="A1863">
        <v>2015116</v>
      </c>
      <c r="B1863" s="15" t="s">
        <v>1881</v>
      </c>
      <c r="C1863">
        <v>4</v>
      </c>
      <c r="D1863">
        <v>6</v>
      </c>
      <c r="E1863">
        <v>15</v>
      </c>
      <c r="F1863">
        <v>23</v>
      </c>
      <c r="G1863">
        <v>26</v>
      </c>
      <c r="H1863">
        <v>28</v>
      </c>
      <c r="I1863">
        <v>11</v>
      </c>
      <c r="J1863">
        <v>23</v>
      </c>
      <c r="K1863">
        <v>15</v>
      </c>
      <c r="L1863">
        <v>4</v>
      </c>
      <c r="M1863">
        <v>26</v>
      </c>
      <c r="N1863">
        <v>6</v>
      </c>
      <c r="O1863">
        <v>28</v>
      </c>
      <c r="P1863">
        <v>298345670</v>
      </c>
      <c r="Q1863">
        <v>923015828</v>
      </c>
      <c r="R1863">
        <v>7</v>
      </c>
      <c r="S1863">
        <v>7393402</v>
      </c>
      <c r="T1863">
        <v>153</v>
      </c>
      <c r="U1863">
        <v>136877</v>
      </c>
      <c r="V1863">
        <v>909</v>
      </c>
      <c r="W1863">
        <v>3000</v>
      </c>
      <c r="X1863">
        <v>59571</v>
      </c>
      <c r="Y1863">
        <v>200</v>
      </c>
      <c r="Z1863">
        <v>1268120</v>
      </c>
      <c r="AA1863">
        <v>10</v>
      </c>
      <c r="AB1863">
        <v>7019581</v>
      </c>
      <c r="AC1863">
        <v>5</v>
      </c>
    </row>
    <row r="1864" spans="1:29" x14ac:dyDescent="0.15">
      <c r="A1864">
        <v>2015117</v>
      </c>
      <c r="B1864" s="15" t="s">
        <v>1882</v>
      </c>
      <c r="C1864">
        <v>4</v>
      </c>
      <c r="D1864">
        <v>11</v>
      </c>
      <c r="E1864">
        <v>12</v>
      </c>
      <c r="F1864">
        <v>18</v>
      </c>
      <c r="G1864">
        <v>26</v>
      </c>
      <c r="H1864">
        <v>32</v>
      </c>
      <c r="I1864">
        <v>12</v>
      </c>
      <c r="J1864">
        <v>11</v>
      </c>
      <c r="K1864">
        <v>4</v>
      </c>
      <c r="L1864">
        <v>26</v>
      </c>
      <c r="M1864">
        <v>12</v>
      </c>
      <c r="N1864">
        <v>32</v>
      </c>
      <c r="O1864">
        <v>18</v>
      </c>
      <c r="P1864">
        <v>276307776</v>
      </c>
      <c r="Q1864">
        <v>954935922</v>
      </c>
      <c r="R1864">
        <v>3</v>
      </c>
      <c r="S1864">
        <v>10000000</v>
      </c>
      <c r="T1864">
        <v>85</v>
      </c>
      <c r="U1864">
        <v>242823</v>
      </c>
      <c r="V1864">
        <v>809</v>
      </c>
      <c r="W1864">
        <v>3000</v>
      </c>
      <c r="X1864">
        <v>44048</v>
      </c>
      <c r="Y1864">
        <v>200</v>
      </c>
      <c r="Z1864">
        <v>860136</v>
      </c>
      <c r="AA1864">
        <v>10</v>
      </c>
      <c r="AB1864">
        <v>6598544</v>
      </c>
      <c r="AC1864">
        <v>5</v>
      </c>
    </row>
    <row r="1865" spans="1:29" x14ac:dyDescent="0.15">
      <c r="A1865">
        <v>2015118</v>
      </c>
      <c r="B1865" s="15" t="s">
        <v>1883</v>
      </c>
      <c r="C1865">
        <v>1</v>
      </c>
      <c r="D1865">
        <v>4</v>
      </c>
      <c r="E1865">
        <v>11</v>
      </c>
      <c r="F1865">
        <v>21</v>
      </c>
      <c r="G1865">
        <v>23</v>
      </c>
      <c r="H1865">
        <v>31</v>
      </c>
      <c r="I1865">
        <v>12</v>
      </c>
      <c r="J1865">
        <v>21</v>
      </c>
      <c r="K1865">
        <v>1</v>
      </c>
      <c r="L1865">
        <v>23</v>
      </c>
      <c r="M1865">
        <v>31</v>
      </c>
      <c r="N1865">
        <v>11</v>
      </c>
      <c r="O1865">
        <v>4</v>
      </c>
      <c r="P1865">
        <v>302094780</v>
      </c>
      <c r="Q1865">
        <v>950170804</v>
      </c>
      <c r="R1865">
        <v>11</v>
      </c>
      <c r="S1865">
        <v>6660657</v>
      </c>
      <c r="T1865">
        <v>52</v>
      </c>
      <c r="U1865">
        <v>439116</v>
      </c>
      <c r="V1865">
        <v>892</v>
      </c>
      <c r="W1865">
        <v>3000</v>
      </c>
      <c r="X1865">
        <v>46496</v>
      </c>
      <c r="Y1865">
        <v>200</v>
      </c>
      <c r="Z1865">
        <v>829068</v>
      </c>
      <c r="AA1865">
        <v>10</v>
      </c>
      <c r="AB1865">
        <v>7284881</v>
      </c>
      <c r="AC1865">
        <v>5</v>
      </c>
    </row>
    <row r="1866" spans="1:29" x14ac:dyDescent="0.15">
      <c r="A1866">
        <v>2015119</v>
      </c>
      <c r="B1866" s="15" t="s">
        <v>1884</v>
      </c>
      <c r="C1866">
        <v>2</v>
      </c>
      <c r="D1866">
        <v>8</v>
      </c>
      <c r="E1866">
        <v>10</v>
      </c>
      <c r="F1866">
        <v>18</v>
      </c>
      <c r="G1866">
        <v>23</v>
      </c>
      <c r="H1866">
        <v>31</v>
      </c>
      <c r="I1866">
        <v>8</v>
      </c>
      <c r="J1866">
        <v>31</v>
      </c>
      <c r="K1866">
        <v>23</v>
      </c>
      <c r="L1866">
        <v>18</v>
      </c>
      <c r="M1866">
        <v>2</v>
      </c>
      <c r="N1866">
        <v>10</v>
      </c>
      <c r="O1866">
        <v>8</v>
      </c>
      <c r="P1866">
        <v>336177996</v>
      </c>
      <c r="Q1866">
        <v>958500564</v>
      </c>
      <c r="R1866">
        <v>6</v>
      </c>
      <c r="S1866">
        <v>7323016</v>
      </c>
      <c r="T1866">
        <v>112</v>
      </c>
      <c r="U1866">
        <v>155559</v>
      </c>
      <c r="V1866">
        <v>1948</v>
      </c>
      <c r="W1866">
        <v>3000</v>
      </c>
      <c r="X1866">
        <v>79205</v>
      </c>
      <c r="Y1866">
        <v>200</v>
      </c>
      <c r="Z1866">
        <v>1342444</v>
      </c>
      <c r="AA1866">
        <v>10</v>
      </c>
      <c r="AB1866">
        <v>11985459</v>
      </c>
      <c r="AC1866">
        <v>5</v>
      </c>
    </row>
    <row r="1867" spans="1:29" x14ac:dyDescent="0.15">
      <c r="A1867">
        <v>2015120</v>
      </c>
      <c r="B1867" s="15" t="s">
        <v>1885</v>
      </c>
      <c r="C1867">
        <v>16</v>
      </c>
      <c r="D1867">
        <v>21</v>
      </c>
      <c r="E1867">
        <v>24</v>
      </c>
      <c r="F1867">
        <v>26</v>
      </c>
      <c r="G1867">
        <v>27</v>
      </c>
      <c r="H1867">
        <v>29</v>
      </c>
      <c r="I1867">
        <v>16</v>
      </c>
      <c r="J1867">
        <v>21</v>
      </c>
      <c r="K1867">
        <v>24</v>
      </c>
      <c r="L1867">
        <v>29</v>
      </c>
      <c r="M1867">
        <v>16</v>
      </c>
      <c r="N1867">
        <v>27</v>
      </c>
      <c r="O1867">
        <v>26</v>
      </c>
      <c r="P1867">
        <v>306978816</v>
      </c>
      <c r="Q1867">
        <v>1007024322</v>
      </c>
      <c r="R1867">
        <v>1</v>
      </c>
      <c r="S1867">
        <v>10000000</v>
      </c>
      <c r="T1867">
        <v>136</v>
      </c>
      <c r="U1867">
        <v>143440</v>
      </c>
      <c r="V1867">
        <v>973</v>
      </c>
      <c r="W1867">
        <v>3000</v>
      </c>
      <c r="X1867">
        <v>57377</v>
      </c>
      <c r="Y1867">
        <v>200</v>
      </c>
      <c r="Z1867">
        <v>1152939</v>
      </c>
      <c r="AA1867">
        <v>10</v>
      </c>
      <c r="AB1867">
        <v>9292830</v>
      </c>
      <c r="AC1867">
        <v>5</v>
      </c>
    </row>
    <row r="1868" spans="1:29" x14ac:dyDescent="0.15">
      <c r="A1868">
        <v>2015121</v>
      </c>
      <c r="B1868" s="15" t="s">
        <v>1886</v>
      </c>
      <c r="C1868">
        <v>1</v>
      </c>
      <c r="D1868">
        <v>3</v>
      </c>
      <c r="E1868">
        <v>20</v>
      </c>
      <c r="F1868">
        <v>21</v>
      </c>
      <c r="G1868">
        <v>28</v>
      </c>
      <c r="H1868">
        <v>29</v>
      </c>
      <c r="I1868">
        <v>12</v>
      </c>
      <c r="J1868">
        <v>3</v>
      </c>
      <c r="K1868">
        <v>21</v>
      </c>
      <c r="L1868">
        <v>20</v>
      </c>
      <c r="M1868">
        <v>1</v>
      </c>
      <c r="N1868">
        <v>29</v>
      </c>
      <c r="O1868">
        <v>28</v>
      </c>
      <c r="P1868">
        <v>311696404</v>
      </c>
      <c r="Q1868">
        <v>1040297060</v>
      </c>
      <c r="R1868">
        <v>4</v>
      </c>
      <c r="S1868">
        <v>9842976</v>
      </c>
      <c r="T1868">
        <v>69</v>
      </c>
      <c r="U1868">
        <v>350940</v>
      </c>
      <c r="V1868">
        <v>813</v>
      </c>
      <c r="W1868">
        <v>3000</v>
      </c>
      <c r="X1868">
        <v>44414</v>
      </c>
      <c r="Y1868">
        <v>200</v>
      </c>
      <c r="Z1868">
        <v>925592</v>
      </c>
      <c r="AA1868">
        <v>10</v>
      </c>
      <c r="AB1868">
        <v>7058798</v>
      </c>
      <c r="AC1868">
        <v>5</v>
      </c>
    </row>
    <row r="1869" spans="1:29" x14ac:dyDescent="0.15">
      <c r="A1869">
        <v>2015122</v>
      </c>
      <c r="B1869" s="15" t="s">
        <v>1887</v>
      </c>
      <c r="C1869">
        <v>5</v>
      </c>
      <c r="D1869">
        <v>7</v>
      </c>
      <c r="E1869">
        <v>11</v>
      </c>
      <c r="F1869">
        <v>16</v>
      </c>
      <c r="G1869">
        <v>22</v>
      </c>
      <c r="H1869">
        <v>25</v>
      </c>
      <c r="I1869">
        <v>7</v>
      </c>
      <c r="J1869">
        <v>22</v>
      </c>
      <c r="K1869">
        <v>5</v>
      </c>
      <c r="L1869">
        <v>16</v>
      </c>
      <c r="M1869">
        <v>25</v>
      </c>
      <c r="N1869">
        <v>11</v>
      </c>
      <c r="O1869">
        <v>7</v>
      </c>
      <c r="P1869">
        <v>340964698</v>
      </c>
      <c r="Q1869">
        <v>989011240</v>
      </c>
      <c r="R1869">
        <v>14</v>
      </c>
      <c r="S1869">
        <v>5486082</v>
      </c>
      <c r="T1869">
        <v>178</v>
      </c>
      <c r="U1869">
        <v>47789</v>
      </c>
      <c r="V1869">
        <v>3375</v>
      </c>
      <c r="W1869">
        <v>3000</v>
      </c>
      <c r="X1869">
        <v>147241</v>
      </c>
      <c r="Y1869">
        <v>200</v>
      </c>
      <c r="Z1869">
        <v>2101821</v>
      </c>
      <c r="AA1869">
        <v>10</v>
      </c>
      <c r="AB1869">
        <v>14491099</v>
      </c>
      <c r="AC1869">
        <v>5</v>
      </c>
    </row>
    <row r="1870" spans="1:29" x14ac:dyDescent="0.15">
      <c r="A1870">
        <v>2015123</v>
      </c>
      <c r="B1870" s="15" t="s">
        <v>1888</v>
      </c>
      <c r="C1870">
        <v>5</v>
      </c>
      <c r="D1870">
        <v>8</v>
      </c>
      <c r="E1870">
        <v>9</v>
      </c>
      <c r="F1870">
        <v>12</v>
      </c>
      <c r="G1870">
        <v>22</v>
      </c>
      <c r="H1870">
        <v>28</v>
      </c>
      <c r="I1870">
        <v>7</v>
      </c>
      <c r="J1870">
        <v>22</v>
      </c>
      <c r="K1870">
        <v>5</v>
      </c>
      <c r="L1870">
        <v>28</v>
      </c>
      <c r="M1870">
        <v>9</v>
      </c>
      <c r="N1870">
        <v>12</v>
      </c>
      <c r="O1870">
        <v>8</v>
      </c>
      <c r="P1870">
        <v>312976520</v>
      </c>
      <c r="Q1870">
        <v>992135264</v>
      </c>
      <c r="R1870">
        <v>8</v>
      </c>
      <c r="S1870">
        <v>6960182</v>
      </c>
      <c r="T1870">
        <v>263</v>
      </c>
      <c r="U1870">
        <v>74531</v>
      </c>
      <c r="V1870">
        <v>1749</v>
      </c>
      <c r="W1870">
        <v>3000</v>
      </c>
      <c r="X1870">
        <v>91234</v>
      </c>
      <c r="Y1870">
        <v>200</v>
      </c>
      <c r="Z1870">
        <v>1545747</v>
      </c>
      <c r="AA1870">
        <v>10</v>
      </c>
      <c r="AB1870">
        <v>7199981</v>
      </c>
      <c r="AC1870">
        <v>5</v>
      </c>
    </row>
    <row r="1871" spans="1:29" x14ac:dyDescent="0.15">
      <c r="A1871">
        <v>2015124</v>
      </c>
      <c r="B1871" s="15" t="s">
        <v>1889</v>
      </c>
      <c r="C1871">
        <v>2</v>
      </c>
      <c r="D1871">
        <v>3</v>
      </c>
      <c r="E1871">
        <v>5</v>
      </c>
      <c r="F1871">
        <v>12</v>
      </c>
      <c r="G1871">
        <v>18</v>
      </c>
      <c r="H1871">
        <v>27</v>
      </c>
      <c r="I1871">
        <v>1</v>
      </c>
      <c r="J1871">
        <v>3</v>
      </c>
      <c r="K1871">
        <v>27</v>
      </c>
      <c r="L1871">
        <v>2</v>
      </c>
      <c r="M1871">
        <v>5</v>
      </c>
      <c r="N1871">
        <v>18</v>
      </c>
      <c r="O1871">
        <v>12</v>
      </c>
      <c r="P1871">
        <v>314656346</v>
      </c>
      <c r="Q1871">
        <v>987064991</v>
      </c>
      <c r="R1871">
        <v>11</v>
      </c>
      <c r="S1871">
        <v>6650569</v>
      </c>
      <c r="T1871">
        <v>117</v>
      </c>
      <c r="U1871">
        <v>193977</v>
      </c>
      <c r="V1871">
        <v>993</v>
      </c>
      <c r="W1871">
        <v>3000</v>
      </c>
      <c r="X1871">
        <v>54249</v>
      </c>
      <c r="Y1871">
        <v>200</v>
      </c>
      <c r="Z1871">
        <v>1088104</v>
      </c>
      <c r="AA1871">
        <v>10</v>
      </c>
      <c r="AB1871">
        <v>7738089</v>
      </c>
      <c r="AC1871">
        <v>5</v>
      </c>
    </row>
    <row r="1872" spans="1:29" x14ac:dyDescent="0.15">
      <c r="A1872">
        <v>2015125</v>
      </c>
      <c r="B1872" s="15" t="s">
        <v>1890</v>
      </c>
      <c r="C1872">
        <v>5</v>
      </c>
      <c r="D1872">
        <v>13</v>
      </c>
      <c r="E1872">
        <v>22</v>
      </c>
      <c r="F1872">
        <v>27</v>
      </c>
      <c r="G1872">
        <v>30</v>
      </c>
      <c r="H1872">
        <v>33</v>
      </c>
      <c r="I1872">
        <v>10</v>
      </c>
      <c r="J1872">
        <v>27</v>
      </c>
      <c r="K1872">
        <v>30</v>
      </c>
      <c r="L1872">
        <v>13</v>
      </c>
      <c r="M1872">
        <v>33</v>
      </c>
      <c r="N1872">
        <v>22</v>
      </c>
      <c r="O1872">
        <v>5</v>
      </c>
      <c r="P1872">
        <v>342693238</v>
      </c>
      <c r="Q1872">
        <v>990620057</v>
      </c>
      <c r="R1872">
        <v>7</v>
      </c>
      <c r="S1872">
        <v>7002860</v>
      </c>
      <c r="T1872">
        <v>69</v>
      </c>
      <c r="U1872">
        <v>253985</v>
      </c>
      <c r="V1872">
        <v>1341</v>
      </c>
      <c r="W1872">
        <v>3000</v>
      </c>
      <c r="X1872">
        <v>64546</v>
      </c>
      <c r="Y1872">
        <v>200</v>
      </c>
      <c r="Z1872">
        <v>1227399</v>
      </c>
      <c r="AA1872">
        <v>10</v>
      </c>
      <c r="AB1872">
        <v>13722675</v>
      </c>
      <c r="AC1872">
        <v>5</v>
      </c>
    </row>
    <row r="1873" spans="1:29" x14ac:dyDescent="0.15">
      <c r="A1873">
        <v>2015126</v>
      </c>
      <c r="B1873" s="15" t="s">
        <v>1891</v>
      </c>
      <c r="C1873">
        <v>10</v>
      </c>
      <c r="D1873">
        <v>11</v>
      </c>
      <c r="E1873">
        <v>15</v>
      </c>
      <c r="F1873">
        <v>20</v>
      </c>
      <c r="G1873">
        <v>23</v>
      </c>
      <c r="H1873">
        <v>29</v>
      </c>
      <c r="I1873">
        <v>12</v>
      </c>
      <c r="J1873">
        <v>23</v>
      </c>
      <c r="K1873">
        <v>10</v>
      </c>
      <c r="L1873">
        <v>29</v>
      </c>
      <c r="M1873">
        <v>15</v>
      </c>
      <c r="N1873">
        <v>20</v>
      </c>
      <c r="O1873">
        <v>11</v>
      </c>
      <c r="P1873">
        <v>321292184</v>
      </c>
      <c r="Q1873">
        <v>978661552</v>
      </c>
      <c r="R1873">
        <v>11</v>
      </c>
      <c r="S1873">
        <v>11422859</v>
      </c>
      <c r="T1873">
        <v>290</v>
      </c>
      <c r="U1873">
        <v>67463</v>
      </c>
      <c r="V1873">
        <v>1559</v>
      </c>
      <c r="W1873">
        <v>3000</v>
      </c>
      <c r="X1873">
        <v>82057</v>
      </c>
      <c r="Y1873">
        <v>200</v>
      </c>
      <c r="Z1873">
        <v>1493703</v>
      </c>
      <c r="AA1873">
        <v>10</v>
      </c>
      <c r="AB1873">
        <v>8630093</v>
      </c>
      <c r="AC1873">
        <v>5</v>
      </c>
    </row>
    <row r="1874" spans="1:29" x14ac:dyDescent="0.15">
      <c r="A1874">
        <v>2015127</v>
      </c>
      <c r="B1874" s="15" t="s">
        <v>1892</v>
      </c>
      <c r="C1874">
        <v>7</v>
      </c>
      <c r="D1874">
        <v>10</v>
      </c>
      <c r="E1874">
        <v>19</v>
      </c>
      <c r="F1874">
        <v>22</v>
      </c>
      <c r="G1874">
        <v>27</v>
      </c>
      <c r="H1874">
        <v>33</v>
      </c>
      <c r="I1874">
        <v>6</v>
      </c>
      <c r="J1874">
        <v>22</v>
      </c>
      <c r="K1874">
        <v>7</v>
      </c>
      <c r="L1874">
        <v>19</v>
      </c>
      <c r="M1874">
        <v>27</v>
      </c>
      <c r="N1874">
        <v>33</v>
      </c>
      <c r="O1874">
        <v>10</v>
      </c>
      <c r="P1874">
        <v>323385694</v>
      </c>
      <c r="Q1874">
        <v>924043914</v>
      </c>
      <c r="R1874">
        <v>18</v>
      </c>
      <c r="S1874">
        <v>8214795</v>
      </c>
      <c r="T1874">
        <v>99</v>
      </c>
      <c r="U1874">
        <v>162453</v>
      </c>
      <c r="V1874">
        <v>1418</v>
      </c>
      <c r="W1874">
        <v>3000</v>
      </c>
      <c r="X1874">
        <v>62776</v>
      </c>
      <c r="Y1874">
        <v>200</v>
      </c>
      <c r="Z1874">
        <v>1133632</v>
      </c>
      <c r="AA1874">
        <v>10</v>
      </c>
      <c r="AB1874">
        <v>13196380</v>
      </c>
      <c r="AC1874">
        <v>5</v>
      </c>
    </row>
    <row r="1875" spans="1:29" x14ac:dyDescent="0.15">
      <c r="A1875">
        <v>2015128</v>
      </c>
      <c r="B1875" s="15" t="s">
        <v>1893</v>
      </c>
      <c r="C1875">
        <v>1</v>
      </c>
      <c r="D1875">
        <v>3</v>
      </c>
      <c r="E1875">
        <v>8</v>
      </c>
      <c r="F1875">
        <v>11</v>
      </c>
      <c r="G1875">
        <v>22</v>
      </c>
      <c r="H1875">
        <v>28</v>
      </c>
      <c r="I1875">
        <v>6</v>
      </c>
      <c r="J1875">
        <v>8</v>
      </c>
      <c r="K1875">
        <v>11</v>
      </c>
      <c r="L1875">
        <v>22</v>
      </c>
      <c r="M1875">
        <v>1</v>
      </c>
      <c r="N1875">
        <v>28</v>
      </c>
      <c r="O1875">
        <v>3</v>
      </c>
      <c r="P1875">
        <v>353929358</v>
      </c>
      <c r="Q1875">
        <v>889484982</v>
      </c>
      <c r="R1875">
        <v>17</v>
      </c>
      <c r="S1875">
        <v>6078953</v>
      </c>
      <c r="T1875">
        <v>188</v>
      </c>
      <c r="U1875">
        <v>121956</v>
      </c>
      <c r="V1875">
        <v>1785</v>
      </c>
      <c r="W1875">
        <v>3000</v>
      </c>
      <c r="X1875">
        <v>86431</v>
      </c>
      <c r="Y1875">
        <v>200</v>
      </c>
      <c r="Z1875">
        <v>1470606</v>
      </c>
      <c r="AA1875">
        <v>10</v>
      </c>
      <c r="AB1875">
        <v>8873413</v>
      </c>
      <c r="AC1875">
        <v>5</v>
      </c>
    </row>
    <row r="1876" spans="1:29" x14ac:dyDescent="0.15">
      <c r="A1876">
        <v>2015129</v>
      </c>
      <c r="B1876" s="15" t="s">
        <v>1894</v>
      </c>
      <c r="C1876">
        <v>5</v>
      </c>
      <c r="D1876">
        <v>8</v>
      </c>
      <c r="E1876">
        <v>11</v>
      </c>
      <c r="F1876">
        <v>16</v>
      </c>
      <c r="G1876">
        <v>18</v>
      </c>
      <c r="H1876">
        <v>27</v>
      </c>
      <c r="I1876">
        <v>4</v>
      </c>
      <c r="J1876">
        <v>5</v>
      </c>
      <c r="K1876">
        <v>8</v>
      </c>
      <c r="L1876">
        <v>16</v>
      </c>
      <c r="M1876">
        <v>27</v>
      </c>
      <c r="N1876">
        <v>11</v>
      </c>
      <c r="O1876">
        <v>18</v>
      </c>
      <c r="P1876">
        <v>330274852</v>
      </c>
      <c r="Q1876">
        <v>934367160</v>
      </c>
      <c r="R1876">
        <v>2</v>
      </c>
      <c r="S1876">
        <v>15000000</v>
      </c>
      <c r="T1876">
        <v>122</v>
      </c>
      <c r="U1876">
        <v>177273</v>
      </c>
      <c r="V1876">
        <v>1699</v>
      </c>
      <c r="W1876">
        <v>3000</v>
      </c>
      <c r="X1876">
        <v>83020</v>
      </c>
      <c r="Y1876">
        <v>200</v>
      </c>
      <c r="Z1876">
        <v>1445303</v>
      </c>
      <c r="AA1876">
        <v>10</v>
      </c>
      <c r="AB1876">
        <v>7834215</v>
      </c>
      <c r="AC1876">
        <v>5</v>
      </c>
    </row>
    <row r="1877" spans="1:29" x14ac:dyDescent="0.15">
      <c r="A1877">
        <v>2015130</v>
      </c>
      <c r="B1877" s="15" t="s">
        <v>1895</v>
      </c>
      <c r="C1877">
        <v>6</v>
      </c>
      <c r="D1877">
        <v>14</v>
      </c>
      <c r="E1877">
        <v>15</v>
      </c>
      <c r="F1877">
        <v>16</v>
      </c>
      <c r="G1877">
        <v>17</v>
      </c>
      <c r="H1877">
        <v>22</v>
      </c>
      <c r="I1877">
        <v>10</v>
      </c>
      <c r="J1877">
        <v>15</v>
      </c>
      <c r="K1877">
        <v>17</v>
      </c>
      <c r="L1877">
        <v>6</v>
      </c>
      <c r="M1877">
        <v>22</v>
      </c>
      <c r="N1877">
        <v>14</v>
      </c>
      <c r="O1877">
        <v>16</v>
      </c>
      <c r="P1877">
        <v>329910968</v>
      </c>
      <c r="Q1877">
        <v>957074000</v>
      </c>
      <c r="R1877">
        <v>5</v>
      </c>
      <c r="S1877">
        <v>13469588</v>
      </c>
      <c r="T1877">
        <v>179</v>
      </c>
      <c r="U1877">
        <v>121144</v>
      </c>
      <c r="V1877">
        <v>1275</v>
      </c>
      <c r="W1877">
        <v>3000</v>
      </c>
      <c r="X1877">
        <v>74175</v>
      </c>
      <c r="Y1877">
        <v>200</v>
      </c>
      <c r="Z1877">
        <v>1415866</v>
      </c>
      <c r="AA1877">
        <v>10</v>
      </c>
      <c r="AB1877">
        <v>8419601</v>
      </c>
      <c r="AC1877">
        <v>5</v>
      </c>
    </row>
    <row r="1878" spans="1:29" x14ac:dyDescent="0.15">
      <c r="A1878">
        <v>2015131</v>
      </c>
      <c r="B1878" s="15" t="s">
        <v>1896</v>
      </c>
      <c r="C1878">
        <v>10</v>
      </c>
      <c r="D1878">
        <v>12</v>
      </c>
      <c r="E1878">
        <v>13</v>
      </c>
      <c r="F1878">
        <v>19</v>
      </c>
      <c r="G1878">
        <v>22</v>
      </c>
      <c r="H1878">
        <v>26</v>
      </c>
      <c r="I1878">
        <v>3</v>
      </c>
      <c r="J1878">
        <v>10</v>
      </c>
      <c r="K1878">
        <v>22</v>
      </c>
      <c r="L1878">
        <v>13</v>
      </c>
      <c r="M1878">
        <v>26</v>
      </c>
      <c r="N1878">
        <v>19</v>
      </c>
      <c r="O1878">
        <v>12</v>
      </c>
      <c r="P1878">
        <v>352871146</v>
      </c>
      <c r="Q1878">
        <v>971589906</v>
      </c>
      <c r="R1878">
        <v>7</v>
      </c>
      <c r="S1878">
        <v>12572255</v>
      </c>
      <c r="T1878">
        <v>100</v>
      </c>
      <c r="U1878">
        <v>225072</v>
      </c>
      <c r="V1878">
        <v>1146</v>
      </c>
      <c r="W1878">
        <v>3000</v>
      </c>
      <c r="X1878">
        <v>65998</v>
      </c>
      <c r="Y1878">
        <v>200</v>
      </c>
      <c r="Z1878">
        <v>1259119</v>
      </c>
      <c r="AA1878">
        <v>10</v>
      </c>
      <c r="AB1878">
        <v>10729829</v>
      </c>
      <c r="AC1878">
        <v>5</v>
      </c>
    </row>
    <row r="1879" spans="1:29" x14ac:dyDescent="0.15">
      <c r="A1879">
        <v>2015132</v>
      </c>
      <c r="B1879" s="15" t="s">
        <v>1897</v>
      </c>
      <c r="C1879">
        <v>3</v>
      </c>
      <c r="D1879">
        <v>5</v>
      </c>
      <c r="E1879">
        <v>11</v>
      </c>
      <c r="F1879">
        <v>28</v>
      </c>
      <c r="G1879">
        <v>30</v>
      </c>
      <c r="H1879">
        <v>33</v>
      </c>
      <c r="I1879">
        <v>1</v>
      </c>
      <c r="J1879">
        <v>3</v>
      </c>
      <c r="K1879">
        <v>28</v>
      </c>
      <c r="L1879">
        <v>11</v>
      </c>
      <c r="M1879">
        <v>5</v>
      </c>
      <c r="N1879">
        <v>30</v>
      </c>
      <c r="O1879">
        <v>33</v>
      </c>
      <c r="P1879">
        <v>324697916</v>
      </c>
      <c r="Q1879">
        <v>991052692</v>
      </c>
      <c r="R1879">
        <v>7</v>
      </c>
      <c r="S1879">
        <v>12829235</v>
      </c>
      <c r="T1879">
        <v>72</v>
      </c>
      <c r="U1879">
        <v>343830</v>
      </c>
      <c r="V1879">
        <v>926</v>
      </c>
      <c r="W1879">
        <v>3000</v>
      </c>
      <c r="X1879">
        <v>52044</v>
      </c>
      <c r="Y1879">
        <v>200</v>
      </c>
      <c r="Z1879">
        <v>1051756</v>
      </c>
      <c r="AA1879">
        <v>10</v>
      </c>
      <c r="AB1879">
        <v>7274874</v>
      </c>
      <c r="AC1879">
        <v>5</v>
      </c>
    </row>
    <row r="1880" spans="1:29" x14ac:dyDescent="0.15">
      <c r="A1880">
        <v>2015133</v>
      </c>
      <c r="B1880" s="15" t="s">
        <v>1898</v>
      </c>
      <c r="C1880">
        <v>2</v>
      </c>
      <c r="D1880">
        <v>3</v>
      </c>
      <c r="E1880">
        <v>13</v>
      </c>
      <c r="F1880">
        <v>20</v>
      </c>
      <c r="G1880">
        <v>22</v>
      </c>
      <c r="H1880">
        <v>24</v>
      </c>
      <c r="I1880">
        <v>15</v>
      </c>
      <c r="J1880">
        <v>24</v>
      </c>
      <c r="K1880">
        <v>3</v>
      </c>
      <c r="L1880">
        <v>2</v>
      </c>
      <c r="M1880">
        <v>20</v>
      </c>
      <c r="N1880">
        <v>22</v>
      </c>
      <c r="O1880">
        <v>13</v>
      </c>
      <c r="P1880">
        <v>318320120</v>
      </c>
      <c r="Q1880">
        <v>1037218347</v>
      </c>
      <c r="R1880">
        <v>3</v>
      </c>
      <c r="S1880">
        <v>15000000</v>
      </c>
      <c r="T1880">
        <v>78</v>
      </c>
      <c r="U1880">
        <v>325494</v>
      </c>
      <c r="V1880">
        <v>685</v>
      </c>
      <c r="W1880">
        <v>3000</v>
      </c>
      <c r="X1880">
        <v>42265</v>
      </c>
      <c r="Y1880">
        <v>200</v>
      </c>
      <c r="Z1880">
        <v>866431</v>
      </c>
      <c r="AA1880">
        <v>10</v>
      </c>
      <c r="AB1880">
        <v>7050067</v>
      </c>
      <c r="AC1880">
        <v>5</v>
      </c>
    </row>
    <row r="1881" spans="1:29" x14ac:dyDescent="0.15">
      <c r="A1881">
        <v>2015134</v>
      </c>
      <c r="B1881" s="15" t="s">
        <v>1899</v>
      </c>
      <c r="C1881">
        <v>2</v>
      </c>
      <c r="D1881">
        <v>5</v>
      </c>
      <c r="E1881">
        <v>14</v>
      </c>
      <c r="F1881">
        <v>19</v>
      </c>
      <c r="G1881">
        <v>27</v>
      </c>
      <c r="H1881">
        <v>31</v>
      </c>
      <c r="I1881">
        <v>4</v>
      </c>
      <c r="J1881">
        <v>14</v>
      </c>
      <c r="K1881">
        <v>19</v>
      </c>
      <c r="L1881">
        <v>27</v>
      </c>
      <c r="M1881">
        <v>5</v>
      </c>
      <c r="N1881">
        <v>31</v>
      </c>
      <c r="O1881">
        <v>2</v>
      </c>
      <c r="P1881">
        <v>359304970</v>
      </c>
      <c r="Q1881">
        <v>1078946224</v>
      </c>
      <c r="R1881">
        <v>4</v>
      </c>
      <c r="S1881">
        <v>15000000</v>
      </c>
      <c r="T1881">
        <v>198</v>
      </c>
      <c r="U1881">
        <v>137589</v>
      </c>
      <c r="V1881">
        <v>1033</v>
      </c>
      <c r="W1881">
        <v>3000</v>
      </c>
      <c r="X1881">
        <v>62295</v>
      </c>
      <c r="Y1881">
        <v>200</v>
      </c>
      <c r="Z1881">
        <v>1199122</v>
      </c>
      <c r="AA1881">
        <v>10</v>
      </c>
      <c r="AB1881">
        <v>7907942</v>
      </c>
      <c r="AC1881">
        <v>5</v>
      </c>
    </row>
    <row r="1882" spans="1:29" x14ac:dyDescent="0.15">
      <c r="A1882">
        <v>2015135</v>
      </c>
      <c r="B1882" s="15" t="s">
        <v>1900</v>
      </c>
      <c r="C1882">
        <v>1</v>
      </c>
      <c r="D1882">
        <v>12</v>
      </c>
      <c r="E1882">
        <v>14</v>
      </c>
      <c r="F1882">
        <v>18</v>
      </c>
      <c r="G1882">
        <v>26</v>
      </c>
      <c r="H1882">
        <v>32</v>
      </c>
      <c r="I1882">
        <v>7</v>
      </c>
      <c r="J1882">
        <v>14</v>
      </c>
      <c r="K1882">
        <v>18</v>
      </c>
      <c r="L1882">
        <v>1</v>
      </c>
      <c r="M1882">
        <v>26</v>
      </c>
      <c r="N1882">
        <v>32</v>
      </c>
      <c r="O1882">
        <v>12</v>
      </c>
      <c r="P1882">
        <v>323653256</v>
      </c>
      <c r="Q1882">
        <v>1085902032</v>
      </c>
      <c r="R1882">
        <v>6</v>
      </c>
      <c r="S1882">
        <v>12239746</v>
      </c>
      <c r="T1882">
        <v>85</v>
      </c>
      <c r="U1882">
        <v>197624</v>
      </c>
      <c r="V1882">
        <v>1604</v>
      </c>
      <c r="W1882">
        <v>3000</v>
      </c>
      <c r="X1882">
        <v>76810</v>
      </c>
      <c r="Y1882">
        <v>200</v>
      </c>
      <c r="Z1882">
        <v>1359798</v>
      </c>
      <c r="AA1882">
        <v>10</v>
      </c>
      <c r="AB1882">
        <v>11525147</v>
      </c>
      <c r="AC1882">
        <v>5</v>
      </c>
    </row>
    <row r="1883" spans="1:29" x14ac:dyDescent="0.15">
      <c r="A1883">
        <v>2015136</v>
      </c>
      <c r="B1883" s="15" t="s">
        <v>1901</v>
      </c>
      <c r="C1883">
        <v>2</v>
      </c>
      <c r="D1883">
        <v>5</v>
      </c>
      <c r="E1883">
        <v>12</v>
      </c>
      <c r="F1883">
        <v>23</v>
      </c>
      <c r="G1883">
        <v>28</v>
      </c>
      <c r="H1883">
        <v>29</v>
      </c>
      <c r="I1883">
        <v>1</v>
      </c>
      <c r="J1883">
        <v>5</v>
      </c>
      <c r="K1883">
        <v>28</v>
      </c>
      <c r="L1883">
        <v>12</v>
      </c>
      <c r="M1883">
        <v>2</v>
      </c>
      <c r="N1883">
        <v>29</v>
      </c>
      <c r="O1883">
        <v>23</v>
      </c>
      <c r="P1883">
        <v>332169672</v>
      </c>
      <c r="Q1883">
        <v>1134489732</v>
      </c>
      <c r="R1883">
        <v>3</v>
      </c>
      <c r="S1883">
        <v>15000000</v>
      </c>
      <c r="T1883">
        <v>183</v>
      </c>
      <c r="U1883">
        <v>143147</v>
      </c>
      <c r="V1883">
        <v>951</v>
      </c>
      <c r="W1883">
        <v>3000</v>
      </c>
      <c r="X1883">
        <v>62160</v>
      </c>
      <c r="Y1883">
        <v>200</v>
      </c>
      <c r="Z1883">
        <v>1241354</v>
      </c>
      <c r="AA1883">
        <v>10</v>
      </c>
      <c r="AB1883">
        <v>6056199</v>
      </c>
      <c r="AC1883">
        <v>5</v>
      </c>
    </row>
    <row r="1884" spans="1:29" x14ac:dyDescent="0.15">
      <c r="A1884">
        <v>2015137</v>
      </c>
      <c r="B1884" s="15" t="s">
        <v>1902</v>
      </c>
      <c r="C1884">
        <v>14</v>
      </c>
      <c r="D1884">
        <v>22</v>
      </c>
      <c r="E1884">
        <v>23</v>
      </c>
      <c r="F1884">
        <v>27</v>
      </c>
      <c r="G1884">
        <v>28</v>
      </c>
      <c r="H1884">
        <v>31</v>
      </c>
      <c r="I1884">
        <v>12</v>
      </c>
      <c r="J1884">
        <v>27</v>
      </c>
      <c r="K1884">
        <v>31</v>
      </c>
      <c r="L1884">
        <v>28</v>
      </c>
      <c r="M1884">
        <v>14</v>
      </c>
      <c r="N1884">
        <v>22</v>
      </c>
      <c r="O1884">
        <v>23</v>
      </c>
      <c r="P1884">
        <v>357991902</v>
      </c>
      <c r="Q1884">
        <v>1183970392</v>
      </c>
      <c r="R1884">
        <v>2</v>
      </c>
      <c r="S1884">
        <v>15000000</v>
      </c>
      <c r="T1884">
        <v>74</v>
      </c>
      <c r="U1884">
        <v>312975</v>
      </c>
      <c r="V1884">
        <v>1031</v>
      </c>
      <c r="W1884">
        <v>3000</v>
      </c>
      <c r="X1884">
        <v>60227</v>
      </c>
      <c r="Y1884">
        <v>200</v>
      </c>
      <c r="Z1884">
        <v>1171611</v>
      </c>
      <c r="AA1884">
        <v>10</v>
      </c>
      <c r="AB1884">
        <v>11184128</v>
      </c>
      <c r="AC1884">
        <v>5</v>
      </c>
    </row>
    <row r="1885" spans="1:29" x14ac:dyDescent="0.15">
      <c r="A1885">
        <v>2015138</v>
      </c>
      <c r="B1885" s="15" t="s">
        <v>1903</v>
      </c>
      <c r="C1885">
        <v>1</v>
      </c>
      <c r="D1885">
        <v>2</v>
      </c>
      <c r="E1885">
        <v>8</v>
      </c>
      <c r="F1885">
        <v>16</v>
      </c>
      <c r="G1885">
        <v>19</v>
      </c>
      <c r="H1885">
        <v>24</v>
      </c>
      <c r="I1885">
        <v>11</v>
      </c>
      <c r="J1885">
        <v>8</v>
      </c>
      <c r="K1885">
        <v>1</v>
      </c>
      <c r="L1885">
        <v>24</v>
      </c>
      <c r="M1885">
        <v>16</v>
      </c>
      <c r="N1885">
        <v>19</v>
      </c>
      <c r="O1885">
        <v>2</v>
      </c>
      <c r="P1885">
        <v>317036346</v>
      </c>
      <c r="Q1885">
        <v>1160191307</v>
      </c>
      <c r="R1885">
        <v>11</v>
      </c>
      <c r="S1885">
        <v>11032096</v>
      </c>
      <c r="T1885">
        <v>108</v>
      </c>
      <c r="U1885">
        <v>131401</v>
      </c>
      <c r="V1885">
        <v>1790</v>
      </c>
      <c r="W1885">
        <v>3000</v>
      </c>
      <c r="X1885">
        <v>82076</v>
      </c>
      <c r="Y1885">
        <v>200</v>
      </c>
      <c r="Z1885">
        <v>1371533</v>
      </c>
      <c r="AA1885">
        <v>10</v>
      </c>
      <c r="AB1885">
        <v>12616394</v>
      </c>
      <c r="AC1885">
        <v>5</v>
      </c>
    </row>
    <row r="1886" spans="1:29" x14ac:dyDescent="0.15">
      <c r="A1886">
        <v>2015139</v>
      </c>
      <c r="B1886" s="15" t="s">
        <v>1904</v>
      </c>
      <c r="C1886">
        <v>1</v>
      </c>
      <c r="D1886">
        <v>10</v>
      </c>
      <c r="E1886">
        <v>13</v>
      </c>
      <c r="F1886">
        <v>18</v>
      </c>
      <c r="G1886">
        <v>25</v>
      </c>
      <c r="H1886">
        <v>27</v>
      </c>
      <c r="I1886">
        <v>9</v>
      </c>
      <c r="J1886">
        <v>13</v>
      </c>
      <c r="K1886">
        <v>18</v>
      </c>
      <c r="L1886">
        <v>25</v>
      </c>
      <c r="M1886">
        <v>1</v>
      </c>
      <c r="N1886">
        <v>10</v>
      </c>
      <c r="O1886">
        <v>27</v>
      </c>
      <c r="P1886">
        <v>323569236</v>
      </c>
      <c r="Q1886">
        <v>1158957645</v>
      </c>
      <c r="R1886">
        <v>5</v>
      </c>
      <c r="S1886">
        <v>11728461</v>
      </c>
      <c r="T1886">
        <v>91</v>
      </c>
      <c r="U1886">
        <v>118712</v>
      </c>
      <c r="V1886">
        <v>1588</v>
      </c>
      <c r="W1886">
        <v>3000</v>
      </c>
      <c r="X1886">
        <v>80080</v>
      </c>
      <c r="Y1886">
        <v>200</v>
      </c>
      <c r="Z1886">
        <v>1410760</v>
      </c>
      <c r="AA1886">
        <v>10</v>
      </c>
      <c r="AB1886">
        <v>16089960</v>
      </c>
      <c r="AC1886">
        <v>5</v>
      </c>
    </row>
    <row r="1887" spans="1:29" x14ac:dyDescent="0.15">
      <c r="A1887">
        <v>2015140</v>
      </c>
      <c r="B1887" s="15" t="s">
        <v>1905</v>
      </c>
      <c r="C1887">
        <v>6</v>
      </c>
      <c r="D1887">
        <v>20</v>
      </c>
      <c r="E1887">
        <v>28</v>
      </c>
      <c r="F1887">
        <v>29</v>
      </c>
      <c r="G1887">
        <v>30</v>
      </c>
      <c r="H1887">
        <v>31</v>
      </c>
      <c r="I1887">
        <v>12</v>
      </c>
      <c r="J1887">
        <v>28</v>
      </c>
      <c r="K1887">
        <v>30</v>
      </c>
      <c r="L1887">
        <v>29</v>
      </c>
      <c r="M1887">
        <v>20</v>
      </c>
      <c r="N1887">
        <v>6</v>
      </c>
      <c r="O1887">
        <v>31</v>
      </c>
      <c r="P1887">
        <v>363959858</v>
      </c>
      <c r="Q1887">
        <v>1188582820</v>
      </c>
      <c r="R1887">
        <v>5</v>
      </c>
      <c r="S1887">
        <v>13972740</v>
      </c>
      <c r="T1887">
        <v>131</v>
      </c>
      <c r="U1887">
        <v>189539</v>
      </c>
      <c r="V1887">
        <v>1466</v>
      </c>
      <c r="W1887">
        <v>3000</v>
      </c>
      <c r="X1887">
        <v>73027</v>
      </c>
      <c r="Y1887">
        <v>200</v>
      </c>
      <c r="Z1887">
        <v>1421897</v>
      </c>
      <c r="AA1887">
        <v>10</v>
      </c>
      <c r="AB1887">
        <v>9159892</v>
      </c>
      <c r="AC1887">
        <v>5</v>
      </c>
    </row>
    <row r="1888" spans="1:29" x14ac:dyDescent="0.15">
      <c r="A1888">
        <v>2015141</v>
      </c>
      <c r="B1888" s="15" t="s">
        <v>1906</v>
      </c>
      <c r="C1888">
        <v>3</v>
      </c>
      <c r="D1888">
        <v>8</v>
      </c>
      <c r="E1888">
        <v>19</v>
      </c>
      <c r="F1888">
        <v>25</v>
      </c>
      <c r="G1888">
        <v>27</v>
      </c>
      <c r="H1888">
        <v>28</v>
      </c>
      <c r="I1888">
        <v>2</v>
      </c>
      <c r="J1888">
        <v>28</v>
      </c>
      <c r="K1888">
        <v>25</v>
      </c>
      <c r="L1888">
        <v>3</v>
      </c>
      <c r="M1888">
        <v>8</v>
      </c>
      <c r="N1888">
        <v>19</v>
      </c>
      <c r="O1888">
        <v>27</v>
      </c>
      <c r="P1888">
        <v>329544366</v>
      </c>
      <c r="Q1888">
        <v>1174709536</v>
      </c>
      <c r="R1888">
        <v>8</v>
      </c>
      <c r="S1888">
        <v>11187578</v>
      </c>
      <c r="T1888">
        <v>173</v>
      </c>
      <c r="U1888">
        <v>68646</v>
      </c>
      <c r="V1888">
        <v>2115</v>
      </c>
      <c r="W1888">
        <v>3000</v>
      </c>
      <c r="X1888">
        <v>108538</v>
      </c>
      <c r="Y1888">
        <v>200</v>
      </c>
      <c r="Z1888">
        <v>1764871</v>
      </c>
      <c r="AA1888">
        <v>10</v>
      </c>
      <c r="AB1888">
        <v>13654460</v>
      </c>
      <c r="AC1888">
        <v>5</v>
      </c>
    </row>
    <row r="1889" spans="1:29" x14ac:dyDescent="0.15">
      <c r="A1889">
        <v>2015142</v>
      </c>
      <c r="B1889" s="15" t="s">
        <v>1907</v>
      </c>
      <c r="C1889">
        <v>13</v>
      </c>
      <c r="D1889">
        <v>17</v>
      </c>
      <c r="E1889">
        <v>19</v>
      </c>
      <c r="F1889">
        <v>20</v>
      </c>
      <c r="G1889">
        <v>22</v>
      </c>
      <c r="H1889">
        <v>25</v>
      </c>
      <c r="I1889">
        <v>11</v>
      </c>
      <c r="J1889">
        <v>22</v>
      </c>
      <c r="K1889">
        <v>13</v>
      </c>
      <c r="L1889">
        <v>17</v>
      </c>
      <c r="M1889">
        <v>20</v>
      </c>
      <c r="N1889">
        <v>19</v>
      </c>
      <c r="O1889">
        <v>25</v>
      </c>
      <c r="P1889">
        <v>326956020</v>
      </c>
      <c r="Q1889">
        <v>1221938746</v>
      </c>
      <c r="R1889">
        <v>2</v>
      </c>
      <c r="S1889">
        <v>15000000</v>
      </c>
      <c r="T1889">
        <v>66</v>
      </c>
      <c r="U1889">
        <v>339541</v>
      </c>
      <c r="V1889">
        <v>749</v>
      </c>
      <c r="W1889">
        <v>3000</v>
      </c>
      <c r="X1889">
        <v>44678</v>
      </c>
      <c r="Y1889">
        <v>200</v>
      </c>
      <c r="Z1889">
        <v>922990</v>
      </c>
      <c r="AA1889">
        <v>10</v>
      </c>
      <c r="AB1889">
        <v>10031400</v>
      </c>
      <c r="AC1889">
        <v>5</v>
      </c>
    </row>
    <row r="1890" spans="1:29" x14ac:dyDescent="0.15">
      <c r="A1890">
        <v>2015143</v>
      </c>
      <c r="B1890" s="15" t="s">
        <v>1908</v>
      </c>
      <c r="C1890">
        <v>13</v>
      </c>
      <c r="D1890">
        <v>15</v>
      </c>
      <c r="E1890">
        <v>19</v>
      </c>
      <c r="F1890">
        <v>20</v>
      </c>
      <c r="G1890">
        <v>21</v>
      </c>
      <c r="H1890">
        <v>32</v>
      </c>
      <c r="I1890">
        <v>4</v>
      </c>
      <c r="J1890">
        <v>20</v>
      </c>
      <c r="K1890">
        <v>15</v>
      </c>
      <c r="L1890">
        <v>19</v>
      </c>
      <c r="M1890">
        <v>13</v>
      </c>
      <c r="N1890">
        <v>21</v>
      </c>
      <c r="O1890">
        <v>32</v>
      </c>
      <c r="P1890">
        <v>363104978</v>
      </c>
      <c r="Q1890">
        <v>1253527944</v>
      </c>
      <c r="R1890">
        <v>6</v>
      </c>
      <c r="S1890">
        <v>13732678</v>
      </c>
      <c r="T1890">
        <v>75</v>
      </c>
      <c r="U1890">
        <v>373267</v>
      </c>
      <c r="V1890">
        <v>902</v>
      </c>
      <c r="W1890">
        <v>3000</v>
      </c>
      <c r="X1890">
        <v>51669</v>
      </c>
      <c r="Y1890">
        <v>200</v>
      </c>
      <c r="Z1890">
        <v>1058972</v>
      </c>
      <c r="AA1890">
        <v>10</v>
      </c>
      <c r="AB1890">
        <v>8462310</v>
      </c>
      <c r="AC1890">
        <v>5</v>
      </c>
    </row>
    <row r="1891" spans="1:29" x14ac:dyDescent="0.15">
      <c r="A1891">
        <v>2015144</v>
      </c>
      <c r="B1891" s="15" t="s">
        <v>1909</v>
      </c>
      <c r="C1891">
        <v>1</v>
      </c>
      <c r="D1891">
        <v>4</v>
      </c>
      <c r="E1891">
        <v>7</v>
      </c>
      <c r="F1891">
        <v>15</v>
      </c>
      <c r="G1891">
        <v>28</v>
      </c>
      <c r="H1891">
        <v>32</v>
      </c>
      <c r="I1891">
        <v>16</v>
      </c>
      <c r="J1891">
        <v>7</v>
      </c>
      <c r="K1891">
        <v>32</v>
      </c>
      <c r="L1891">
        <v>15</v>
      </c>
      <c r="M1891">
        <v>4</v>
      </c>
      <c r="N1891">
        <v>28</v>
      </c>
      <c r="O1891">
        <v>1</v>
      </c>
      <c r="P1891">
        <v>330530758</v>
      </c>
      <c r="Q1891">
        <v>1278764676</v>
      </c>
      <c r="R1891">
        <v>6</v>
      </c>
      <c r="S1891">
        <v>13347680</v>
      </c>
      <c r="T1891">
        <v>110</v>
      </c>
      <c r="U1891">
        <v>228250</v>
      </c>
      <c r="V1891">
        <v>1024</v>
      </c>
      <c r="W1891">
        <v>3000</v>
      </c>
      <c r="X1891">
        <v>55778</v>
      </c>
      <c r="Y1891">
        <v>200</v>
      </c>
      <c r="Z1891">
        <v>1097518</v>
      </c>
      <c r="AA1891">
        <v>10</v>
      </c>
      <c r="AB1891">
        <v>7265373</v>
      </c>
      <c r="AC1891">
        <v>5</v>
      </c>
    </row>
    <row r="1892" spans="1:29" x14ac:dyDescent="0.15">
      <c r="A1892">
        <v>2015145</v>
      </c>
      <c r="B1892" s="15" t="s">
        <v>1910</v>
      </c>
      <c r="C1892">
        <v>7</v>
      </c>
      <c r="D1892">
        <v>8</v>
      </c>
      <c r="E1892">
        <v>15</v>
      </c>
      <c r="F1892">
        <v>19</v>
      </c>
      <c r="G1892">
        <v>20</v>
      </c>
      <c r="H1892">
        <v>24</v>
      </c>
      <c r="I1892">
        <v>13</v>
      </c>
      <c r="J1892">
        <v>8</v>
      </c>
      <c r="K1892">
        <v>7</v>
      </c>
      <c r="L1892">
        <v>19</v>
      </c>
      <c r="M1892">
        <v>24</v>
      </c>
      <c r="N1892">
        <v>15</v>
      </c>
      <c r="O1892">
        <v>20</v>
      </c>
      <c r="P1892">
        <v>327973844</v>
      </c>
      <c r="Q1892">
        <v>1248915010</v>
      </c>
      <c r="R1892">
        <v>14</v>
      </c>
      <c r="S1892">
        <v>11042866</v>
      </c>
      <c r="T1892">
        <v>143</v>
      </c>
      <c r="U1892">
        <v>127623</v>
      </c>
      <c r="V1892">
        <v>1621</v>
      </c>
      <c r="W1892">
        <v>3000</v>
      </c>
      <c r="X1892">
        <v>71850</v>
      </c>
      <c r="Y1892">
        <v>200</v>
      </c>
      <c r="Z1892">
        <v>1268383</v>
      </c>
      <c r="AA1892">
        <v>10</v>
      </c>
      <c r="AB1892">
        <v>11157945</v>
      </c>
      <c r="AC1892">
        <v>5</v>
      </c>
    </row>
    <row r="1893" spans="1:29" x14ac:dyDescent="0.15">
      <c r="A1893">
        <v>2015146</v>
      </c>
      <c r="B1893" s="15" t="s">
        <v>1911</v>
      </c>
      <c r="C1893">
        <v>16</v>
      </c>
      <c r="D1893">
        <v>17</v>
      </c>
      <c r="E1893">
        <v>21</v>
      </c>
      <c r="F1893">
        <v>28</v>
      </c>
      <c r="G1893">
        <v>30</v>
      </c>
      <c r="H1893">
        <v>32</v>
      </c>
      <c r="I1893">
        <v>15</v>
      </c>
      <c r="J1893">
        <v>17</v>
      </c>
      <c r="K1893">
        <v>28</v>
      </c>
      <c r="L1893">
        <v>16</v>
      </c>
      <c r="M1893">
        <v>30</v>
      </c>
      <c r="N1893">
        <v>32</v>
      </c>
      <c r="O1893">
        <v>21</v>
      </c>
      <c r="P1893">
        <v>368273034</v>
      </c>
      <c r="Q1893">
        <v>1307571540</v>
      </c>
      <c r="R1893">
        <v>3</v>
      </c>
      <c r="S1893">
        <v>15000000</v>
      </c>
      <c r="T1893">
        <v>73</v>
      </c>
      <c r="U1893">
        <v>404824</v>
      </c>
      <c r="V1893">
        <v>877</v>
      </c>
      <c r="W1893">
        <v>3000</v>
      </c>
      <c r="X1893">
        <v>46268</v>
      </c>
      <c r="Y1893">
        <v>200</v>
      </c>
      <c r="Z1893">
        <v>999372</v>
      </c>
      <c r="AA1893">
        <v>10</v>
      </c>
      <c r="AB1893">
        <v>8073351</v>
      </c>
      <c r="AC1893">
        <v>5</v>
      </c>
    </row>
    <row r="1894" spans="1:29" x14ac:dyDescent="0.15">
      <c r="A1894">
        <v>2015147</v>
      </c>
      <c r="B1894" s="15" t="s">
        <v>1912</v>
      </c>
      <c r="C1894">
        <v>8</v>
      </c>
      <c r="D1894">
        <v>9</v>
      </c>
      <c r="E1894">
        <v>16</v>
      </c>
      <c r="F1894">
        <v>23</v>
      </c>
      <c r="G1894">
        <v>24</v>
      </c>
      <c r="H1894">
        <v>30</v>
      </c>
      <c r="I1894">
        <v>5</v>
      </c>
      <c r="J1894">
        <v>23</v>
      </c>
      <c r="K1894">
        <v>30</v>
      </c>
      <c r="L1894">
        <v>8</v>
      </c>
      <c r="M1894">
        <v>9</v>
      </c>
      <c r="N1894">
        <v>16</v>
      </c>
      <c r="O1894">
        <v>24</v>
      </c>
      <c r="P1894">
        <v>331495570</v>
      </c>
      <c r="Q1894">
        <v>1187906265</v>
      </c>
      <c r="R1894">
        <v>29</v>
      </c>
      <c r="S1894">
        <v>5490089</v>
      </c>
      <c r="T1894">
        <v>181</v>
      </c>
      <c r="U1894">
        <v>63623</v>
      </c>
      <c r="V1894">
        <v>2825</v>
      </c>
      <c r="W1894">
        <v>3000</v>
      </c>
      <c r="X1894">
        <v>108884</v>
      </c>
      <c r="Y1894">
        <v>200</v>
      </c>
      <c r="Z1894">
        <v>1601266</v>
      </c>
      <c r="AA1894">
        <v>10</v>
      </c>
      <c r="AB1894">
        <v>14021043</v>
      </c>
      <c r="AC1894">
        <v>5</v>
      </c>
    </row>
    <row r="1895" spans="1:29" x14ac:dyDescent="0.15">
      <c r="A1895">
        <v>2015148</v>
      </c>
      <c r="B1895" s="15" t="s">
        <v>1913</v>
      </c>
      <c r="C1895">
        <v>9</v>
      </c>
      <c r="D1895">
        <v>13</v>
      </c>
      <c r="E1895">
        <v>14</v>
      </c>
      <c r="F1895">
        <v>22</v>
      </c>
      <c r="G1895">
        <v>26</v>
      </c>
      <c r="H1895">
        <v>27</v>
      </c>
      <c r="I1895">
        <v>7</v>
      </c>
      <c r="J1895">
        <v>14</v>
      </c>
      <c r="K1895">
        <v>9</v>
      </c>
      <c r="L1895">
        <v>27</v>
      </c>
      <c r="M1895">
        <v>26</v>
      </c>
      <c r="N1895">
        <v>13</v>
      </c>
      <c r="O1895">
        <v>22</v>
      </c>
      <c r="P1895">
        <v>330278892</v>
      </c>
      <c r="Q1895">
        <v>1127755566</v>
      </c>
      <c r="R1895">
        <v>18</v>
      </c>
      <c r="S1895">
        <v>5603016</v>
      </c>
      <c r="T1895">
        <v>298</v>
      </c>
      <c r="U1895">
        <v>45529</v>
      </c>
      <c r="V1895">
        <v>3135</v>
      </c>
      <c r="W1895">
        <v>3000</v>
      </c>
      <c r="X1895">
        <v>126320</v>
      </c>
      <c r="Y1895">
        <v>200</v>
      </c>
      <c r="Z1895">
        <v>1830509</v>
      </c>
      <c r="AA1895">
        <v>10</v>
      </c>
      <c r="AB1895">
        <v>10918218</v>
      </c>
      <c r="AC1895">
        <v>5</v>
      </c>
    </row>
    <row r="1896" spans="1:29" x14ac:dyDescent="0.15">
      <c r="A1896">
        <v>2015149</v>
      </c>
      <c r="B1896" s="15" t="s">
        <v>1914</v>
      </c>
      <c r="C1896">
        <v>9</v>
      </c>
      <c r="D1896">
        <v>10</v>
      </c>
      <c r="E1896">
        <v>20</v>
      </c>
      <c r="F1896">
        <v>21</v>
      </c>
      <c r="G1896">
        <v>22</v>
      </c>
      <c r="H1896">
        <v>33</v>
      </c>
      <c r="I1896">
        <v>9</v>
      </c>
      <c r="J1896">
        <v>9</v>
      </c>
      <c r="K1896">
        <v>21</v>
      </c>
      <c r="L1896">
        <v>33</v>
      </c>
      <c r="M1896">
        <v>10</v>
      </c>
      <c r="N1896">
        <v>22</v>
      </c>
      <c r="O1896">
        <v>20</v>
      </c>
      <c r="P1896">
        <v>368458204</v>
      </c>
      <c r="Q1896">
        <v>960924480</v>
      </c>
      <c r="R1896">
        <v>40</v>
      </c>
      <c r="S1896">
        <v>5301535</v>
      </c>
      <c r="T1896">
        <v>340</v>
      </c>
      <c r="U1896">
        <v>44343</v>
      </c>
      <c r="V1896">
        <v>3708</v>
      </c>
      <c r="W1896">
        <v>3000</v>
      </c>
      <c r="X1896">
        <v>124350</v>
      </c>
      <c r="Y1896">
        <v>200</v>
      </c>
      <c r="Z1896">
        <v>1783613</v>
      </c>
      <c r="AA1896">
        <v>10</v>
      </c>
      <c r="AB1896">
        <v>13281444</v>
      </c>
      <c r="AC1896">
        <v>5</v>
      </c>
    </row>
    <row r="1897" spans="1:29" x14ac:dyDescent="0.15">
      <c r="A1897">
        <v>2015150</v>
      </c>
      <c r="B1897" s="15" t="s">
        <v>1915</v>
      </c>
      <c r="C1897">
        <v>1</v>
      </c>
      <c r="D1897">
        <v>3</v>
      </c>
      <c r="E1897">
        <v>8</v>
      </c>
      <c r="F1897">
        <v>11</v>
      </c>
      <c r="G1897">
        <v>29</v>
      </c>
      <c r="H1897">
        <v>31</v>
      </c>
      <c r="I1897">
        <v>13</v>
      </c>
      <c r="J1897">
        <v>8</v>
      </c>
      <c r="K1897">
        <v>1</v>
      </c>
      <c r="L1897">
        <v>3</v>
      </c>
      <c r="M1897">
        <v>31</v>
      </c>
      <c r="N1897">
        <v>11</v>
      </c>
      <c r="O1897">
        <v>29</v>
      </c>
      <c r="P1897">
        <v>333813118</v>
      </c>
      <c r="Q1897">
        <v>1022632570</v>
      </c>
      <c r="R1897">
        <v>1</v>
      </c>
      <c r="S1897">
        <v>10000000</v>
      </c>
      <c r="T1897">
        <v>225</v>
      </c>
      <c r="U1897">
        <v>106234</v>
      </c>
      <c r="V1897">
        <v>1218</v>
      </c>
      <c r="W1897">
        <v>3000</v>
      </c>
      <c r="X1897">
        <v>74925</v>
      </c>
      <c r="Y1897">
        <v>200</v>
      </c>
      <c r="Z1897">
        <v>1457175</v>
      </c>
      <c r="AA1897">
        <v>10</v>
      </c>
      <c r="AB1897">
        <v>6949378</v>
      </c>
      <c r="AC1897">
        <v>5</v>
      </c>
    </row>
    <row r="1898" spans="1:29" x14ac:dyDescent="0.15">
      <c r="A1898">
        <v>2015151</v>
      </c>
      <c r="B1898" s="15" t="s">
        <v>1916</v>
      </c>
      <c r="C1898">
        <v>5</v>
      </c>
      <c r="D1898">
        <v>6</v>
      </c>
      <c r="E1898">
        <v>8</v>
      </c>
      <c r="F1898">
        <v>23</v>
      </c>
      <c r="G1898">
        <v>31</v>
      </c>
      <c r="H1898">
        <v>32</v>
      </c>
      <c r="I1898">
        <v>11</v>
      </c>
      <c r="J1898">
        <v>32</v>
      </c>
      <c r="K1898">
        <v>5</v>
      </c>
      <c r="L1898">
        <v>6</v>
      </c>
      <c r="M1898">
        <v>31</v>
      </c>
      <c r="N1898">
        <v>23</v>
      </c>
      <c r="O1898">
        <v>8</v>
      </c>
      <c r="P1898">
        <v>350309390</v>
      </c>
      <c r="Q1898">
        <v>1050789000</v>
      </c>
      <c r="R1898">
        <v>5</v>
      </c>
      <c r="S1898">
        <v>8865922</v>
      </c>
      <c r="T1898">
        <v>74</v>
      </c>
      <c r="U1898">
        <v>326513</v>
      </c>
      <c r="V1898">
        <v>1193</v>
      </c>
      <c r="W1898">
        <v>3000</v>
      </c>
      <c r="X1898">
        <v>63892</v>
      </c>
      <c r="Y1898">
        <v>200</v>
      </c>
      <c r="Z1898">
        <v>1249667</v>
      </c>
      <c r="AA1898">
        <v>10</v>
      </c>
      <c r="AB1898">
        <v>9229895</v>
      </c>
      <c r="AC1898">
        <v>5</v>
      </c>
    </row>
    <row r="1899" spans="1:29" x14ac:dyDescent="0.15">
      <c r="A1899">
        <v>2015152</v>
      </c>
      <c r="B1899" s="15" t="s">
        <v>1917</v>
      </c>
      <c r="C1899">
        <v>11</v>
      </c>
      <c r="D1899">
        <v>18</v>
      </c>
      <c r="E1899">
        <v>19</v>
      </c>
      <c r="F1899">
        <v>21</v>
      </c>
      <c r="G1899">
        <v>29</v>
      </c>
      <c r="H1899">
        <v>32</v>
      </c>
      <c r="I1899">
        <v>12</v>
      </c>
      <c r="J1899">
        <v>18</v>
      </c>
      <c r="K1899">
        <v>32</v>
      </c>
      <c r="L1899">
        <v>11</v>
      </c>
      <c r="M1899">
        <v>19</v>
      </c>
      <c r="N1899">
        <v>21</v>
      </c>
      <c r="O1899">
        <v>29</v>
      </c>
      <c r="P1899">
        <v>392322240</v>
      </c>
      <c r="Q1899">
        <v>1026723516</v>
      </c>
      <c r="R1899">
        <v>14</v>
      </c>
      <c r="S1899">
        <v>6193104</v>
      </c>
      <c r="T1899">
        <v>102</v>
      </c>
      <c r="U1899">
        <v>204699</v>
      </c>
      <c r="V1899">
        <v>1776</v>
      </c>
      <c r="W1899">
        <v>3000</v>
      </c>
      <c r="X1899">
        <v>80337</v>
      </c>
      <c r="Y1899">
        <v>200</v>
      </c>
      <c r="Z1899">
        <v>1483926</v>
      </c>
      <c r="AA1899">
        <v>10</v>
      </c>
      <c r="AB1899">
        <v>14497185</v>
      </c>
      <c r="AC1899">
        <v>5</v>
      </c>
    </row>
    <row r="1900" spans="1:29" x14ac:dyDescent="0.15">
      <c r="A1900">
        <v>2015153</v>
      </c>
      <c r="B1900" s="15" t="s">
        <v>1918</v>
      </c>
      <c r="C1900">
        <v>8</v>
      </c>
      <c r="D1900">
        <v>11</v>
      </c>
      <c r="E1900">
        <v>15</v>
      </c>
      <c r="F1900">
        <v>22</v>
      </c>
      <c r="G1900">
        <v>27</v>
      </c>
      <c r="H1900">
        <v>29</v>
      </c>
      <c r="I1900">
        <v>3</v>
      </c>
      <c r="J1900">
        <v>11</v>
      </c>
      <c r="K1900">
        <v>15</v>
      </c>
      <c r="L1900">
        <v>27</v>
      </c>
      <c r="M1900">
        <v>8</v>
      </c>
      <c r="N1900">
        <v>29</v>
      </c>
      <c r="O1900">
        <v>22</v>
      </c>
      <c r="P1900">
        <v>348341018</v>
      </c>
      <c r="Q1900">
        <v>999785925</v>
      </c>
      <c r="R1900">
        <v>15</v>
      </c>
      <c r="S1900">
        <v>6165149</v>
      </c>
      <c r="T1900">
        <v>143</v>
      </c>
      <c r="U1900">
        <v>152773</v>
      </c>
      <c r="V1900">
        <v>1621</v>
      </c>
      <c r="W1900">
        <v>3000</v>
      </c>
      <c r="X1900">
        <v>77368</v>
      </c>
      <c r="Y1900">
        <v>200</v>
      </c>
      <c r="Z1900">
        <v>1457956</v>
      </c>
      <c r="AA1900">
        <v>10</v>
      </c>
      <c r="AB1900">
        <v>9676945</v>
      </c>
      <c r="AC1900">
        <v>5</v>
      </c>
    </row>
    <row r="1901" spans="1:29" x14ac:dyDescent="0.15">
      <c r="A1901">
        <v>2015154</v>
      </c>
      <c r="B1901" s="15" t="s">
        <v>1919</v>
      </c>
      <c r="C1901">
        <v>7</v>
      </c>
      <c r="D1901">
        <v>9</v>
      </c>
      <c r="E1901">
        <v>11</v>
      </c>
      <c r="F1901">
        <v>15</v>
      </c>
      <c r="G1901">
        <v>18</v>
      </c>
      <c r="H1901">
        <v>25</v>
      </c>
      <c r="I1901">
        <v>7</v>
      </c>
      <c r="J1901">
        <v>25</v>
      </c>
      <c r="K1901">
        <v>11</v>
      </c>
      <c r="L1901">
        <v>18</v>
      </c>
      <c r="M1901">
        <v>7</v>
      </c>
      <c r="N1901">
        <v>15</v>
      </c>
      <c r="O1901">
        <v>9</v>
      </c>
      <c r="P1901">
        <v>364605498</v>
      </c>
      <c r="Q1901">
        <v>984457630</v>
      </c>
      <c r="R1901">
        <v>13</v>
      </c>
      <c r="S1901">
        <v>6389418</v>
      </c>
      <c r="T1901">
        <v>120</v>
      </c>
      <c r="U1901">
        <v>188150</v>
      </c>
      <c r="V1901">
        <v>1666</v>
      </c>
      <c r="W1901">
        <v>3000</v>
      </c>
      <c r="X1901">
        <v>83647</v>
      </c>
      <c r="Y1901">
        <v>200</v>
      </c>
      <c r="Z1901">
        <v>1536019</v>
      </c>
      <c r="AA1901">
        <v>10</v>
      </c>
      <c r="AB1901">
        <v>10251382</v>
      </c>
      <c r="AC1901">
        <v>5</v>
      </c>
    </row>
    <row r="1902" spans="1:29" x14ac:dyDescent="0.15">
      <c r="A1902">
        <v>2016001</v>
      </c>
      <c r="B1902" s="15" t="s">
        <v>1920</v>
      </c>
      <c r="C1902">
        <v>6</v>
      </c>
      <c r="D1902">
        <v>13</v>
      </c>
      <c r="E1902">
        <v>16</v>
      </c>
      <c r="F1902">
        <v>18</v>
      </c>
      <c r="G1902">
        <v>20</v>
      </c>
      <c r="H1902">
        <v>22</v>
      </c>
      <c r="I1902">
        <v>13</v>
      </c>
      <c r="J1902">
        <v>18</v>
      </c>
      <c r="K1902">
        <v>22</v>
      </c>
      <c r="L1902">
        <v>20</v>
      </c>
      <c r="M1902">
        <v>16</v>
      </c>
      <c r="N1902">
        <v>13</v>
      </c>
      <c r="O1902">
        <v>6</v>
      </c>
      <c r="P1902">
        <v>388445976</v>
      </c>
      <c r="Q1902">
        <v>1022461915</v>
      </c>
      <c r="R1902">
        <v>5</v>
      </c>
      <c r="S1902">
        <v>9582130</v>
      </c>
      <c r="T1902">
        <v>154</v>
      </c>
      <c r="U1902">
        <v>185963</v>
      </c>
      <c r="V1902">
        <v>1333</v>
      </c>
      <c r="W1902">
        <v>3000</v>
      </c>
      <c r="X1902">
        <v>78260</v>
      </c>
      <c r="Y1902">
        <v>200</v>
      </c>
      <c r="Z1902">
        <v>1515613</v>
      </c>
      <c r="AA1902">
        <v>10</v>
      </c>
      <c r="AB1902">
        <v>8195629</v>
      </c>
      <c r="AC1902">
        <v>5</v>
      </c>
    </row>
    <row r="1903" spans="1:29" x14ac:dyDescent="0.15">
      <c r="A1903">
        <v>2016002</v>
      </c>
      <c r="B1903" s="15" t="s">
        <v>1921</v>
      </c>
      <c r="C1903">
        <v>9</v>
      </c>
      <c r="D1903">
        <v>14</v>
      </c>
      <c r="E1903">
        <v>17</v>
      </c>
      <c r="F1903">
        <v>20</v>
      </c>
      <c r="G1903">
        <v>24</v>
      </c>
      <c r="H1903">
        <v>30</v>
      </c>
      <c r="I1903">
        <v>16</v>
      </c>
      <c r="J1903">
        <v>9</v>
      </c>
      <c r="K1903">
        <v>14</v>
      </c>
      <c r="L1903">
        <v>30</v>
      </c>
      <c r="M1903">
        <v>17</v>
      </c>
      <c r="N1903">
        <v>24</v>
      </c>
      <c r="O1903">
        <v>20</v>
      </c>
      <c r="P1903">
        <v>343096096</v>
      </c>
      <c r="Q1903">
        <v>1049581785</v>
      </c>
      <c r="R1903">
        <v>5</v>
      </c>
      <c r="S1903">
        <v>8790536</v>
      </c>
      <c r="T1903">
        <v>231</v>
      </c>
      <c r="U1903">
        <v>102557</v>
      </c>
      <c r="V1903">
        <v>1432</v>
      </c>
      <c r="W1903">
        <v>3000</v>
      </c>
      <c r="X1903">
        <v>73976</v>
      </c>
      <c r="Y1903">
        <v>200</v>
      </c>
      <c r="Z1903">
        <v>1355966</v>
      </c>
      <c r="AA1903">
        <v>10</v>
      </c>
      <c r="AB1903">
        <v>8140564</v>
      </c>
      <c r="AC1903">
        <v>5</v>
      </c>
    </row>
    <row r="1904" spans="1:29" x14ac:dyDescent="0.15">
      <c r="A1904">
        <v>2016003</v>
      </c>
      <c r="B1904" s="15" t="s">
        <v>1922</v>
      </c>
      <c r="C1904">
        <v>1</v>
      </c>
      <c r="D1904">
        <v>10</v>
      </c>
      <c r="E1904">
        <v>14</v>
      </c>
      <c r="F1904">
        <v>23</v>
      </c>
      <c r="G1904">
        <v>26</v>
      </c>
      <c r="H1904">
        <v>28</v>
      </c>
      <c r="I1904">
        <v>1</v>
      </c>
      <c r="J1904">
        <v>10</v>
      </c>
      <c r="K1904">
        <v>14</v>
      </c>
      <c r="L1904">
        <v>26</v>
      </c>
      <c r="M1904">
        <v>28</v>
      </c>
      <c r="N1904">
        <v>23</v>
      </c>
      <c r="O1904">
        <v>1</v>
      </c>
      <c r="P1904">
        <v>351825302</v>
      </c>
      <c r="Q1904">
        <v>1047367656</v>
      </c>
      <c r="R1904">
        <v>12</v>
      </c>
      <c r="S1904">
        <v>6751087</v>
      </c>
      <c r="T1904">
        <v>170</v>
      </c>
      <c r="U1904">
        <v>154507</v>
      </c>
      <c r="V1904">
        <v>1393</v>
      </c>
      <c r="W1904">
        <v>3000</v>
      </c>
      <c r="X1904">
        <v>68455</v>
      </c>
      <c r="Y1904">
        <v>200</v>
      </c>
      <c r="Z1904">
        <v>1310007</v>
      </c>
      <c r="AA1904">
        <v>10</v>
      </c>
      <c r="AB1904">
        <v>7271818</v>
      </c>
      <c r="AC1904">
        <v>5</v>
      </c>
    </row>
    <row r="1905" spans="1:29" x14ac:dyDescent="0.15">
      <c r="A1905">
        <v>2016004</v>
      </c>
      <c r="B1905" s="15" t="s">
        <v>1923</v>
      </c>
      <c r="C1905">
        <v>8</v>
      </c>
      <c r="D1905">
        <v>10</v>
      </c>
      <c r="E1905">
        <v>17</v>
      </c>
      <c r="F1905">
        <v>22</v>
      </c>
      <c r="G1905">
        <v>25</v>
      </c>
      <c r="H1905">
        <v>33</v>
      </c>
      <c r="I1905">
        <v>12</v>
      </c>
      <c r="J1905">
        <v>8</v>
      </c>
      <c r="K1905">
        <v>22</v>
      </c>
      <c r="L1905">
        <v>10</v>
      </c>
      <c r="M1905">
        <v>17</v>
      </c>
      <c r="N1905">
        <v>25</v>
      </c>
      <c r="O1905">
        <v>33</v>
      </c>
      <c r="P1905">
        <v>376467244</v>
      </c>
      <c r="Q1905">
        <v>1053582237</v>
      </c>
      <c r="R1905">
        <v>9</v>
      </c>
      <c r="S1905">
        <v>7069276</v>
      </c>
      <c r="T1905">
        <v>299</v>
      </c>
      <c r="U1905">
        <v>77857</v>
      </c>
      <c r="V1905">
        <v>1449</v>
      </c>
      <c r="W1905">
        <v>3000</v>
      </c>
      <c r="X1905">
        <v>74464</v>
      </c>
      <c r="Y1905">
        <v>200</v>
      </c>
      <c r="Z1905">
        <v>1381048</v>
      </c>
      <c r="AA1905">
        <v>10</v>
      </c>
      <c r="AB1905">
        <v>11660247</v>
      </c>
      <c r="AC1905">
        <v>5</v>
      </c>
    </row>
    <row r="1906" spans="1:29" x14ac:dyDescent="0.15">
      <c r="A1906">
        <v>2016005</v>
      </c>
      <c r="B1906" s="15" t="s">
        <v>1924</v>
      </c>
      <c r="C1906">
        <v>11</v>
      </c>
      <c r="D1906">
        <v>14</v>
      </c>
      <c r="E1906">
        <v>18</v>
      </c>
      <c r="F1906">
        <v>20</v>
      </c>
      <c r="G1906">
        <v>31</v>
      </c>
      <c r="H1906">
        <v>33</v>
      </c>
      <c r="I1906">
        <v>14</v>
      </c>
      <c r="J1906">
        <v>20</v>
      </c>
      <c r="K1906">
        <v>31</v>
      </c>
      <c r="L1906">
        <v>11</v>
      </c>
      <c r="M1906">
        <v>14</v>
      </c>
      <c r="N1906">
        <v>18</v>
      </c>
      <c r="O1906">
        <v>33</v>
      </c>
      <c r="P1906">
        <v>347622842</v>
      </c>
      <c r="Q1906">
        <v>816820648</v>
      </c>
      <c r="R1906">
        <v>56</v>
      </c>
      <c r="S1906">
        <v>5280769</v>
      </c>
      <c r="T1906">
        <v>55</v>
      </c>
      <c r="U1906">
        <v>357342</v>
      </c>
      <c r="V1906">
        <v>1274</v>
      </c>
      <c r="W1906">
        <v>3000</v>
      </c>
      <c r="X1906">
        <v>57419</v>
      </c>
      <c r="Y1906">
        <v>200</v>
      </c>
      <c r="Z1906">
        <v>1123860</v>
      </c>
      <c r="AA1906">
        <v>10</v>
      </c>
      <c r="AB1906">
        <v>13035089</v>
      </c>
      <c r="AC1906">
        <v>5</v>
      </c>
    </row>
    <row r="1907" spans="1:29" x14ac:dyDescent="0.15">
      <c r="A1907">
        <v>2016006</v>
      </c>
      <c r="B1907" s="15" t="s">
        <v>1925</v>
      </c>
      <c r="C1907">
        <v>13</v>
      </c>
      <c r="D1907">
        <v>16</v>
      </c>
      <c r="E1907">
        <v>18</v>
      </c>
      <c r="F1907">
        <v>20</v>
      </c>
      <c r="G1907">
        <v>28</v>
      </c>
      <c r="H1907">
        <v>31</v>
      </c>
      <c r="I1907">
        <v>12</v>
      </c>
      <c r="J1907">
        <v>31</v>
      </c>
      <c r="K1907">
        <v>16</v>
      </c>
      <c r="L1907">
        <v>28</v>
      </c>
      <c r="M1907">
        <v>18</v>
      </c>
      <c r="N1907">
        <v>20</v>
      </c>
      <c r="O1907">
        <v>13</v>
      </c>
      <c r="P1907">
        <v>357519610</v>
      </c>
      <c r="Q1907">
        <v>880487026</v>
      </c>
      <c r="R1907">
        <v>2</v>
      </c>
      <c r="S1907">
        <v>10000000</v>
      </c>
      <c r="T1907">
        <v>93</v>
      </c>
      <c r="U1907">
        <v>299879</v>
      </c>
      <c r="V1907">
        <v>941</v>
      </c>
      <c r="W1907">
        <v>3000</v>
      </c>
      <c r="X1907">
        <v>54706</v>
      </c>
      <c r="Y1907">
        <v>200</v>
      </c>
      <c r="Z1907">
        <v>1103775</v>
      </c>
      <c r="AA1907">
        <v>10</v>
      </c>
      <c r="AB1907">
        <v>7765497</v>
      </c>
      <c r="AC1907">
        <v>5</v>
      </c>
    </row>
    <row r="1908" spans="1:29" x14ac:dyDescent="0.15">
      <c r="A1908">
        <v>2016007</v>
      </c>
      <c r="B1908" s="15" t="s">
        <v>1926</v>
      </c>
      <c r="C1908">
        <v>5</v>
      </c>
      <c r="D1908">
        <v>12</v>
      </c>
      <c r="E1908">
        <v>14</v>
      </c>
      <c r="F1908">
        <v>20</v>
      </c>
      <c r="G1908">
        <v>27</v>
      </c>
      <c r="H1908">
        <v>29</v>
      </c>
      <c r="I1908">
        <v>6</v>
      </c>
      <c r="J1908">
        <v>12</v>
      </c>
      <c r="K1908">
        <v>20</v>
      </c>
      <c r="L1908">
        <v>14</v>
      </c>
      <c r="M1908">
        <v>27</v>
      </c>
      <c r="N1908">
        <v>29</v>
      </c>
      <c r="O1908">
        <v>5</v>
      </c>
      <c r="P1908">
        <v>398316866</v>
      </c>
      <c r="Q1908">
        <v>864189106</v>
      </c>
      <c r="R1908">
        <v>11</v>
      </c>
      <c r="S1908">
        <v>6279407</v>
      </c>
      <c r="T1908">
        <v>155</v>
      </c>
      <c r="U1908">
        <v>113495</v>
      </c>
      <c r="V1908">
        <v>2746</v>
      </c>
      <c r="W1908">
        <v>3000</v>
      </c>
      <c r="X1908">
        <v>125407</v>
      </c>
      <c r="Y1908">
        <v>200</v>
      </c>
      <c r="Z1908">
        <v>2078955</v>
      </c>
      <c r="AA1908">
        <v>10</v>
      </c>
      <c r="AB1908">
        <v>14139776</v>
      </c>
      <c r="AC1908">
        <v>5</v>
      </c>
    </row>
    <row r="1909" spans="1:29" x14ac:dyDescent="0.15">
      <c r="A1909">
        <v>2016008</v>
      </c>
      <c r="B1909" s="15" t="s">
        <v>1927</v>
      </c>
      <c r="C1909">
        <v>2</v>
      </c>
      <c r="D1909">
        <v>15</v>
      </c>
      <c r="E1909">
        <v>24</v>
      </c>
      <c r="F1909">
        <v>29</v>
      </c>
      <c r="G1909">
        <v>32</v>
      </c>
      <c r="H1909">
        <v>33</v>
      </c>
      <c r="I1909">
        <v>2</v>
      </c>
      <c r="J1909">
        <v>29</v>
      </c>
      <c r="K1909">
        <v>33</v>
      </c>
      <c r="L1909">
        <v>15</v>
      </c>
      <c r="M1909">
        <v>2</v>
      </c>
      <c r="N1909">
        <v>32</v>
      </c>
      <c r="O1909">
        <v>24</v>
      </c>
      <c r="P1909">
        <v>355411856</v>
      </c>
      <c r="Q1909">
        <v>893240990</v>
      </c>
      <c r="R1909">
        <v>5</v>
      </c>
      <c r="S1909">
        <v>8931046</v>
      </c>
      <c r="T1909">
        <v>73</v>
      </c>
      <c r="U1909">
        <v>336562</v>
      </c>
      <c r="V1909">
        <v>1250</v>
      </c>
      <c r="W1909">
        <v>3000</v>
      </c>
      <c r="X1909">
        <v>63857</v>
      </c>
      <c r="Y1909">
        <v>200</v>
      </c>
      <c r="Z1909">
        <v>1196540</v>
      </c>
      <c r="AA1909">
        <v>10</v>
      </c>
      <c r="AB1909">
        <v>9477771</v>
      </c>
      <c r="AC1909">
        <v>5</v>
      </c>
    </row>
    <row r="1910" spans="1:29" x14ac:dyDescent="0.15">
      <c r="A1910">
        <v>2016009</v>
      </c>
      <c r="B1910" s="15" t="s">
        <v>1928</v>
      </c>
      <c r="C1910">
        <v>10</v>
      </c>
      <c r="D1910">
        <v>14</v>
      </c>
      <c r="E1910">
        <v>24</v>
      </c>
      <c r="F1910">
        <v>25</v>
      </c>
      <c r="G1910">
        <v>27</v>
      </c>
      <c r="H1910">
        <v>32</v>
      </c>
      <c r="I1910">
        <v>4</v>
      </c>
      <c r="J1910">
        <v>27</v>
      </c>
      <c r="K1910">
        <v>14</v>
      </c>
      <c r="L1910">
        <v>24</v>
      </c>
      <c r="M1910">
        <v>25</v>
      </c>
      <c r="N1910">
        <v>32</v>
      </c>
      <c r="O1910">
        <v>10</v>
      </c>
      <c r="P1910">
        <v>341116278</v>
      </c>
      <c r="Q1910">
        <v>937517775</v>
      </c>
      <c r="R1910">
        <v>3</v>
      </c>
      <c r="S1910">
        <v>10000000</v>
      </c>
      <c r="T1910">
        <v>71</v>
      </c>
      <c r="U1910">
        <v>348717</v>
      </c>
      <c r="V1910">
        <v>827</v>
      </c>
      <c r="W1910">
        <v>3000</v>
      </c>
      <c r="X1910">
        <v>48945</v>
      </c>
      <c r="Y1910">
        <v>200</v>
      </c>
      <c r="Z1910">
        <v>991696</v>
      </c>
      <c r="AA1910">
        <v>10</v>
      </c>
      <c r="AB1910">
        <v>9184860</v>
      </c>
      <c r="AC1910">
        <v>5</v>
      </c>
    </row>
    <row r="1911" spans="1:29" x14ac:dyDescent="0.15">
      <c r="A1911">
        <v>2016010</v>
      </c>
      <c r="B1911" s="15" t="s">
        <v>1929</v>
      </c>
      <c r="C1911">
        <v>2</v>
      </c>
      <c r="D1911">
        <v>4</v>
      </c>
      <c r="E1911">
        <v>12</v>
      </c>
      <c r="F1911">
        <v>14</v>
      </c>
      <c r="G1911">
        <v>19</v>
      </c>
      <c r="H1911">
        <v>25</v>
      </c>
      <c r="I1911">
        <v>6</v>
      </c>
      <c r="J1911">
        <v>12</v>
      </c>
      <c r="K1911">
        <v>14</v>
      </c>
      <c r="L1911">
        <v>2</v>
      </c>
      <c r="M1911">
        <v>4</v>
      </c>
      <c r="N1911">
        <v>25</v>
      </c>
      <c r="O1911">
        <v>19</v>
      </c>
      <c r="P1911">
        <v>359088730</v>
      </c>
      <c r="Q1911">
        <v>922316332</v>
      </c>
      <c r="R1911">
        <v>14</v>
      </c>
      <c r="S1911">
        <v>6423339</v>
      </c>
      <c r="T1911">
        <v>121</v>
      </c>
      <c r="U1911">
        <v>205854</v>
      </c>
      <c r="V1911">
        <v>1284</v>
      </c>
      <c r="W1911">
        <v>3000</v>
      </c>
      <c r="X1911">
        <v>67088</v>
      </c>
      <c r="Y1911">
        <v>200</v>
      </c>
      <c r="Z1911">
        <v>1278780</v>
      </c>
      <c r="AA1911">
        <v>10</v>
      </c>
      <c r="AB1911">
        <v>9252465</v>
      </c>
      <c r="AC1911">
        <v>5</v>
      </c>
    </row>
    <row r="1912" spans="1:29" x14ac:dyDescent="0.15">
      <c r="A1912">
        <v>2016011</v>
      </c>
      <c r="B1912" s="15" t="s">
        <v>1930</v>
      </c>
      <c r="C1912">
        <v>3</v>
      </c>
      <c r="D1912">
        <v>8</v>
      </c>
      <c r="E1912">
        <v>10</v>
      </c>
      <c r="F1912">
        <v>15</v>
      </c>
      <c r="G1912">
        <v>22</v>
      </c>
      <c r="H1912">
        <v>29</v>
      </c>
      <c r="I1912">
        <v>12</v>
      </c>
      <c r="J1912">
        <v>22</v>
      </c>
      <c r="K1912">
        <v>29</v>
      </c>
      <c r="L1912">
        <v>10</v>
      </c>
      <c r="M1912">
        <v>3</v>
      </c>
      <c r="N1912">
        <v>8</v>
      </c>
      <c r="O1912">
        <v>15</v>
      </c>
      <c r="P1912">
        <v>332990472</v>
      </c>
      <c r="Q1912">
        <v>752133812</v>
      </c>
      <c r="R1912">
        <v>43</v>
      </c>
      <c r="S1912">
        <v>5379006</v>
      </c>
      <c r="T1912">
        <v>232</v>
      </c>
      <c r="U1912">
        <v>87808</v>
      </c>
      <c r="V1912">
        <v>2133</v>
      </c>
      <c r="W1912">
        <v>3000</v>
      </c>
      <c r="X1912">
        <v>86312</v>
      </c>
      <c r="Y1912">
        <v>200</v>
      </c>
      <c r="Z1912">
        <v>1408582</v>
      </c>
      <c r="AA1912">
        <v>10</v>
      </c>
      <c r="AB1912">
        <v>8786345</v>
      </c>
      <c r="AC1912">
        <v>5</v>
      </c>
    </row>
    <row r="1913" spans="1:29" x14ac:dyDescent="0.15">
      <c r="A1913">
        <v>2016012</v>
      </c>
      <c r="B1913" s="15" t="s">
        <v>1931</v>
      </c>
      <c r="C1913">
        <v>7</v>
      </c>
      <c r="D1913">
        <v>12</v>
      </c>
      <c r="E1913">
        <v>14</v>
      </c>
      <c r="F1913">
        <v>16</v>
      </c>
      <c r="G1913">
        <v>27</v>
      </c>
      <c r="H1913">
        <v>32</v>
      </c>
      <c r="I1913">
        <v>15</v>
      </c>
      <c r="J1913">
        <v>32</v>
      </c>
      <c r="K1913">
        <v>12</v>
      </c>
      <c r="L1913">
        <v>16</v>
      </c>
      <c r="M1913">
        <v>7</v>
      </c>
      <c r="N1913">
        <v>14</v>
      </c>
      <c r="O1913">
        <v>27</v>
      </c>
      <c r="P1913">
        <v>336562836</v>
      </c>
      <c r="Q1913">
        <v>800780176</v>
      </c>
      <c r="R1913">
        <v>2</v>
      </c>
      <c r="S1913">
        <v>10000000</v>
      </c>
      <c r="T1913">
        <v>87</v>
      </c>
      <c r="U1913">
        <v>263012</v>
      </c>
      <c r="V1913">
        <v>1144</v>
      </c>
      <c r="W1913">
        <v>3000</v>
      </c>
      <c r="X1913">
        <v>61131</v>
      </c>
      <c r="Y1913">
        <v>200</v>
      </c>
      <c r="Z1913">
        <v>1178910</v>
      </c>
      <c r="AA1913">
        <v>10</v>
      </c>
      <c r="AB1913">
        <v>9188000</v>
      </c>
      <c r="AC1913">
        <v>5</v>
      </c>
    </row>
    <row r="1914" spans="1:29" x14ac:dyDescent="0.15">
      <c r="A1914">
        <v>2016013</v>
      </c>
      <c r="B1914" s="15" t="s">
        <v>1932</v>
      </c>
      <c r="C1914">
        <v>7</v>
      </c>
      <c r="D1914">
        <v>12</v>
      </c>
      <c r="E1914">
        <v>21</v>
      </c>
      <c r="F1914">
        <v>22</v>
      </c>
      <c r="G1914">
        <v>26</v>
      </c>
      <c r="H1914">
        <v>31</v>
      </c>
      <c r="I1914">
        <v>1</v>
      </c>
      <c r="J1914">
        <v>21</v>
      </c>
      <c r="K1914">
        <v>22</v>
      </c>
      <c r="L1914">
        <v>31</v>
      </c>
      <c r="M1914">
        <v>7</v>
      </c>
      <c r="N1914">
        <v>26</v>
      </c>
      <c r="O1914">
        <v>12</v>
      </c>
      <c r="P1914">
        <v>370420948</v>
      </c>
      <c r="Q1914">
        <v>860575404</v>
      </c>
      <c r="R1914">
        <v>3</v>
      </c>
      <c r="S1914">
        <v>10000000</v>
      </c>
      <c r="T1914">
        <v>100</v>
      </c>
      <c r="U1914">
        <v>299317</v>
      </c>
      <c r="V1914">
        <v>998</v>
      </c>
      <c r="W1914">
        <v>3000</v>
      </c>
      <c r="X1914">
        <v>54580</v>
      </c>
      <c r="Y1914">
        <v>200</v>
      </c>
      <c r="Z1914">
        <v>1121679</v>
      </c>
      <c r="AA1914">
        <v>10</v>
      </c>
      <c r="AB1914">
        <v>7330500</v>
      </c>
      <c r="AC1914">
        <v>5</v>
      </c>
    </row>
    <row r="1915" spans="1:29" x14ac:dyDescent="0.15">
      <c r="A1915">
        <v>2016014</v>
      </c>
      <c r="B1915" s="15" t="s">
        <v>1933</v>
      </c>
      <c r="C1915">
        <v>2</v>
      </c>
      <c r="D1915">
        <v>8</v>
      </c>
      <c r="E1915">
        <v>10</v>
      </c>
      <c r="F1915">
        <v>18</v>
      </c>
      <c r="G1915">
        <v>20</v>
      </c>
      <c r="H1915">
        <v>27</v>
      </c>
      <c r="I1915">
        <v>7</v>
      </c>
      <c r="J1915">
        <v>2</v>
      </c>
      <c r="K1915">
        <v>10</v>
      </c>
      <c r="L1915">
        <v>27</v>
      </c>
      <c r="M1915">
        <v>20</v>
      </c>
      <c r="N1915">
        <v>8</v>
      </c>
      <c r="O1915">
        <v>18</v>
      </c>
      <c r="P1915">
        <v>321027466</v>
      </c>
      <c r="Q1915">
        <v>667745460</v>
      </c>
      <c r="R1915">
        <v>45</v>
      </c>
      <c r="S1915">
        <v>5259960</v>
      </c>
      <c r="T1915">
        <v>113</v>
      </c>
      <c r="U1915">
        <v>129405</v>
      </c>
      <c r="V1915">
        <v>1982</v>
      </c>
      <c r="W1915">
        <v>3000</v>
      </c>
      <c r="X1915">
        <v>95657</v>
      </c>
      <c r="Y1915">
        <v>200</v>
      </c>
      <c r="Z1915">
        <v>1524660</v>
      </c>
      <c r="AA1915">
        <v>10</v>
      </c>
      <c r="AB1915">
        <v>11697676</v>
      </c>
      <c r="AC1915">
        <v>5</v>
      </c>
    </row>
    <row r="1916" spans="1:29" x14ac:dyDescent="0.15">
      <c r="A1916">
        <v>2016015</v>
      </c>
      <c r="B1916" s="15" t="s">
        <v>1934</v>
      </c>
      <c r="C1916">
        <v>1</v>
      </c>
      <c r="D1916">
        <v>2</v>
      </c>
      <c r="E1916">
        <v>14</v>
      </c>
      <c r="F1916">
        <v>22</v>
      </c>
      <c r="G1916">
        <v>25</v>
      </c>
      <c r="H1916">
        <v>26</v>
      </c>
      <c r="I1916">
        <v>7</v>
      </c>
      <c r="J1916">
        <v>26</v>
      </c>
      <c r="K1916">
        <v>22</v>
      </c>
      <c r="L1916">
        <v>25</v>
      </c>
      <c r="M1916">
        <v>14</v>
      </c>
      <c r="N1916">
        <v>1</v>
      </c>
      <c r="O1916">
        <v>2</v>
      </c>
      <c r="P1916">
        <v>346224370</v>
      </c>
      <c r="Q1916">
        <v>692442990</v>
      </c>
      <c r="R1916">
        <v>5</v>
      </c>
      <c r="S1916">
        <v>8614366</v>
      </c>
      <c r="T1916">
        <v>87</v>
      </c>
      <c r="U1916">
        <v>259652</v>
      </c>
      <c r="V1916">
        <v>1708</v>
      </c>
      <c r="W1916">
        <v>3000</v>
      </c>
      <c r="X1916">
        <v>58348</v>
      </c>
      <c r="Y1916">
        <v>200</v>
      </c>
      <c r="Z1916">
        <v>1096505</v>
      </c>
      <c r="AA1916">
        <v>10</v>
      </c>
      <c r="AB1916">
        <v>10306428</v>
      </c>
      <c r="AC1916">
        <v>5</v>
      </c>
    </row>
    <row r="1917" spans="1:29" x14ac:dyDescent="0.15">
      <c r="A1917">
        <v>2016016</v>
      </c>
      <c r="B1917" s="15" t="s">
        <v>1935</v>
      </c>
      <c r="C1917">
        <v>1</v>
      </c>
      <c r="D1917">
        <v>20</v>
      </c>
      <c r="E1917">
        <v>22</v>
      </c>
      <c r="F1917">
        <v>24</v>
      </c>
      <c r="G1917">
        <v>25</v>
      </c>
      <c r="H1917">
        <v>26</v>
      </c>
      <c r="I1917">
        <v>16</v>
      </c>
      <c r="J1917">
        <v>22</v>
      </c>
      <c r="K1917">
        <v>20</v>
      </c>
      <c r="L1917">
        <v>1</v>
      </c>
      <c r="M1917">
        <v>25</v>
      </c>
      <c r="N1917">
        <v>26</v>
      </c>
      <c r="O1917">
        <v>24</v>
      </c>
      <c r="P1917">
        <v>316931514</v>
      </c>
      <c r="Q1917">
        <v>721026255</v>
      </c>
      <c r="R1917">
        <v>5</v>
      </c>
      <c r="S1917">
        <v>8896964</v>
      </c>
      <c r="T1917">
        <v>91</v>
      </c>
      <c r="U1917">
        <v>267648</v>
      </c>
      <c r="V1917">
        <v>1006</v>
      </c>
      <c r="W1917">
        <v>3000</v>
      </c>
      <c r="X1917">
        <v>48339</v>
      </c>
      <c r="Y1917">
        <v>200</v>
      </c>
      <c r="Z1917">
        <v>961232</v>
      </c>
      <c r="AA1917">
        <v>10</v>
      </c>
      <c r="AB1917">
        <v>7114840</v>
      </c>
      <c r="AC1917">
        <v>5</v>
      </c>
    </row>
    <row r="1918" spans="1:29" x14ac:dyDescent="0.15">
      <c r="A1918">
        <v>2016017</v>
      </c>
      <c r="B1918" s="15" t="s">
        <v>1936</v>
      </c>
      <c r="C1918">
        <v>5</v>
      </c>
      <c r="D1918">
        <v>6</v>
      </c>
      <c r="E1918">
        <v>8</v>
      </c>
      <c r="F1918">
        <v>20</v>
      </c>
      <c r="G1918">
        <v>22</v>
      </c>
      <c r="H1918">
        <v>30</v>
      </c>
      <c r="I1918">
        <v>5</v>
      </c>
      <c r="J1918">
        <v>20</v>
      </c>
      <c r="K1918">
        <v>8</v>
      </c>
      <c r="L1918">
        <v>30</v>
      </c>
      <c r="M1918">
        <v>5</v>
      </c>
      <c r="N1918">
        <v>22</v>
      </c>
      <c r="O1918">
        <v>6</v>
      </c>
      <c r="P1918">
        <v>293890064</v>
      </c>
      <c r="Q1918">
        <v>698821392</v>
      </c>
      <c r="R1918">
        <v>12</v>
      </c>
      <c r="S1918">
        <v>6145307</v>
      </c>
      <c r="T1918">
        <v>189</v>
      </c>
      <c r="U1918">
        <v>90897</v>
      </c>
      <c r="V1918">
        <v>1514</v>
      </c>
      <c r="W1918">
        <v>3000</v>
      </c>
      <c r="X1918">
        <v>71890</v>
      </c>
      <c r="Y1918">
        <v>200</v>
      </c>
      <c r="Z1918">
        <v>1324486</v>
      </c>
      <c r="AA1918">
        <v>10</v>
      </c>
      <c r="AB1918">
        <v>8624565</v>
      </c>
      <c r="AC1918">
        <v>5</v>
      </c>
    </row>
    <row r="1919" spans="1:29" x14ac:dyDescent="0.15">
      <c r="A1919">
        <v>2016018</v>
      </c>
      <c r="B1919" s="15" t="s">
        <v>1937</v>
      </c>
      <c r="C1919">
        <v>12</v>
      </c>
      <c r="D1919">
        <v>13</v>
      </c>
      <c r="E1919">
        <v>14</v>
      </c>
      <c r="F1919">
        <v>17</v>
      </c>
      <c r="G1919">
        <v>21</v>
      </c>
      <c r="H1919">
        <v>25</v>
      </c>
      <c r="I1919">
        <v>4</v>
      </c>
      <c r="J1919">
        <v>14</v>
      </c>
      <c r="K1919">
        <v>17</v>
      </c>
      <c r="L1919">
        <v>13</v>
      </c>
      <c r="M1919">
        <v>21</v>
      </c>
      <c r="N1919">
        <v>25</v>
      </c>
      <c r="O1919">
        <v>12</v>
      </c>
      <c r="P1919">
        <v>316712952</v>
      </c>
      <c r="Q1919">
        <v>725711885</v>
      </c>
      <c r="R1919">
        <v>5</v>
      </c>
      <c r="S1919">
        <v>8773854</v>
      </c>
      <c r="T1919">
        <v>81</v>
      </c>
      <c r="U1919">
        <v>291192</v>
      </c>
      <c r="V1919">
        <v>1029</v>
      </c>
      <c r="W1919">
        <v>3000</v>
      </c>
      <c r="X1919">
        <v>51325</v>
      </c>
      <c r="Y1919">
        <v>200</v>
      </c>
      <c r="Z1919">
        <v>1037102</v>
      </c>
      <c r="AA1919">
        <v>10</v>
      </c>
      <c r="AB1919">
        <v>7423994</v>
      </c>
      <c r="AC1919">
        <v>5</v>
      </c>
    </row>
    <row r="1920" spans="1:29" x14ac:dyDescent="0.15">
      <c r="A1920">
        <v>2016019</v>
      </c>
      <c r="B1920" s="15" t="s">
        <v>1938</v>
      </c>
      <c r="C1920">
        <v>6</v>
      </c>
      <c r="D1920">
        <v>13</v>
      </c>
      <c r="E1920">
        <v>16</v>
      </c>
      <c r="F1920">
        <v>17</v>
      </c>
      <c r="G1920">
        <v>23</v>
      </c>
      <c r="H1920">
        <v>30</v>
      </c>
      <c r="I1920">
        <v>10</v>
      </c>
      <c r="J1920">
        <v>6</v>
      </c>
      <c r="K1920">
        <v>17</v>
      </c>
      <c r="L1920">
        <v>13</v>
      </c>
      <c r="M1920">
        <v>16</v>
      </c>
      <c r="N1920">
        <v>30</v>
      </c>
      <c r="O1920">
        <v>23</v>
      </c>
      <c r="P1920">
        <v>354746834</v>
      </c>
      <c r="Q1920">
        <v>497880207</v>
      </c>
      <c r="R1920">
        <v>51</v>
      </c>
      <c r="S1920">
        <v>5193713</v>
      </c>
      <c r="T1920">
        <v>231</v>
      </c>
      <c r="U1920">
        <v>53459</v>
      </c>
      <c r="V1920">
        <v>4853</v>
      </c>
      <c r="W1920">
        <v>3000</v>
      </c>
      <c r="X1920">
        <v>126171</v>
      </c>
      <c r="Y1920">
        <v>200</v>
      </c>
      <c r="Z1920">
        <v>1625989</v>
      </c>
      <c r="AA1920">
        <v>10</v>
      </c>
      <c r="AB1920">
        <v>13675169</v>
      </c>
      <c r="AC1920">
        <v>5</v>
      </c>
    </row>
    <row r="1921" spans="1:29" x14ac:dyDescent="0.15">
      <c r="A1921">
        <v>2016020</v>
      </c>
      <c r="B1921" s="15" t="s">
        <v>1939</v>
      </c>
      <c r="C1921">
        <v>1</v>
      </c>
      <c r="D1921">
        <v>2</v>
      </c>
      <c r="E1921">
        <v>10</v>
      </c>
      <c r="F1921">
        <v>12</v>
      </c>
      <c r="G1921">
        <v>22</v>
      </c>
      <c r="H1921">
        <v>24</v>
      </c>
      <c r="I1921">
        <v>10</v>
      </c>
      <c r="J1921">
        <v>1</v>
      </c>
      <c r="K1921">
        <v>12</v>
      </c>
      <c r="L1921">
        <v>22</v>
      </c>
      <c r="M1921">
        <v>10</v>
      </c>
      <c r="N1921">
        <v>2</v>
      </c>
      <c r="O1921">
        <v>24</v>
      </c>
      <c r="P1921">
        <v>317041006</v>
      </c>
      <c r="Q1921">
        <v>540251214</v>
      </c>
      <c r="R1921">
        <v>3</v>
      </c>
      <c r="S1921">
        <v>10000000</v>
      </c>
      <c r="T1921">
        <v>109</v>
      </c>
      <c r="U1921">
        <v>221318</v>
      </c>
      <c r="V1921">
        <v>1150</v>
      </c>
      <c r="W1921">
        <v>3000</v>
      </c>
      <c r="X1921">
        <v>52451</v>
      </c>
      <c r="Y1921">
        <v>200</v>
      </c>
      <c r="Z1921">
        <v>988407</v>
      </c>
      <c r="AA1921">
        <v>10</v>
      </c>
      <c r="AB1921">
        <v>7006228</v>
      </c>
      <c r="AC1921">
        <v>5</v>
      </c>
    </row>
    <row r="1922" spans="1:29" x14ac:dyDescent="0.15">
      <c r="A1922">
        <v>2016021</v>
      </c>
      <c r="B1922" s="15" t="s">
        <v>1940</v>
      </c>
      <c r="C1922">
        <v>9</v>
      </c>
      <c r="D1922">
        <v>11</v>
      </c>
      <c r="E1922">
        <v>13</v>
      </c>
      <c r="F1922">
        <v>22</v>
      </c>
      <c r="G1922">
        <v>24</v>
      </c>
      <c r="H1922">
        <v>26</v>
      </c>
      <c r="I1922">
        <v>5</v>
      </c>
      <c r="J1922">
        <v>13</v>
      </c>
      <c r="K1922">
        <v>11</v>
      </c>
      <c r="L1922">
        <v>22</v>
      </c>
      <c r="M1922">
        <v>26</v>
      </c>
      <c r="N1922">
        <v>24</v>
      </c>
      <c r="O1922">
        <v>9</v>
      </c>
      <c r="P1922">
        <v>330776764</v>
      </c>
      <c r="Q1922">
        <v>567576885</v>
      </c>
      <c r="R1922">
        <v>5</v>
      </c>
      <c r="S1922">
        <v>8805503</v>
      </c>
      <c r="T1922">
        <v>172</v>
      </c>
      <c r="U1922">
        <v>138281</v>
      </c>
      <c r="V1922">
        <v>1083</v>
      </c>
      <c r="W1922">
        <v>3000</v>
      </c>
      <c r="X1922">
        <v>58941</v>
      </c>
      <c r="Y1922">
        <v>200</v>
      </c>
      <c r="Z1922">
        <v>1117567</v>
      </c>
      <c r="AA1922">
        <v>10</v>
      </c>
      <c r="AB1922">
        <v>8146031</v>
      </c>
      <c r="AC1922">
        <v>5</v>
      </c>
    </row>
    <row r="1923" spans="1:29" x14ac:dyDescent="0.15">
      <c r="A1923">
        <v>2016022</v>
      </c>
      <c r="B1923" s="15" t="s">
        <v>1941</v>
      </c>
      <c r="C1923">
        <v>4</v>
      </c>
      <c r="D1923">
        <v>9</v>
      </c>
      <c r="E1923">
        <v>19</v>
      </c>
      <c r="F1923">
        <v>22</v>
      </c>
      <c r="G1923">
        <v>23</v>
      </c>
      <c r="H1923">
        <v>30</v>
      </c>
      <c r="I1923">
        <v>7</v>
      </c>
      <c r="J1923">
        <v>23</v>
      </c>
      <c r="K1923">
        <v>22</v>
      </c>
      <c r="L1923">
        <v>30</v>
      </c>
      <c r="M1923">
        <v>19</v>
      </c>
      <c r="N1923">
        <v>4</v>
      </c>
      <c r="O1923">
        <v>9</v>
      </c>
      <c r="P1923">
        <v>370206784</v>
      </c>
      <c r="Q1923">
        <v>574633808</v>
      </c>
      <c r="R1923">
        <v>8</v>
      </c>
      <c r="S1923">
        <v>7138951</v>
      </c>
      <c r="T1923">
        <v>163</v>
      </c>
      <c r="U1923">
        <v>131224</v>
      </c>
      <c r="V1923">
        <v>1666</v>
      </c>
      <c r="W1923">
        <v>3000</v>
      </c>
      <c r="X1923">
        <v>80637</v>
      </c>
      <c r="Y1923">
        <v>200</v>
      </c>
      <c r="Z1923">
        <v>1441047</v>
      </c>
      <c r="AA1923">
        <v>10</v>
      </c>
      <c r="AB1923">
        <v>12061480</v>
      </c>
      <c r="AC1923">
        <v>5</v>
      </c>
    </row>
    <row r="1924" spans="1:29" x14ac:dyDescent="0.15">
      <c r="A1924">
        <v>2016023</v>
      </c>
      <c r="B1924" s="15" t="s">
        <v>1942</v>
      </c>
      <c r="C1924">
        <v>3</v>
      </c>
      <c r="D1924">
        <v>6</v>
      </c>
      <c r="E1924">
        <v>10</v>
      </c>
      <c r="F1924">
        <v>19</v>
      </c>
      <c r="G1924">
        <v>25</v>
      </c>
      <c r="H1924">
        <v>29</v>
      </c>
      <c r="I1924">
        <v>7</v>
      </c>
      <c r="J1924">
        <v>3</v>
      </c>
      <c r="K1924">
        <v>29</v>
      </c>
      <c r="L1924">
        <v>25</v>
      </c>
      <c r="M1924">
        <v>6</v>
      </c>
      <c r="N1924">
        <v>10</v>
      </c>
      <c r="O1924">
        <v>19</v>
      </c>
      <c r="P1924">
        <v>337590682</v>
      </c>
      <c r="Q1924">
        <v>552702346</v>
      </c>
      <c r="R1924">
        <v>14</v>
      </c>
      <c r="S1924">
        <v>6248533</v>
      </c>
      <c r="T1924">
        <v>235</v>
      </c>
      <c r="U1924">
        <v>92975</v>
      </c>
      <c r="V1924">
        <v>1503</v>
      </c>
      <c r="W1924">
        <v>3000</v>
      </c>
      <c r="X1924">
        <v>87464</v>
      </c>
      <c r="Y1924">
        <v>200</v>
      </c>
      <c r="Z1924">
        <v>1576716</v>
      </c>
      <c r="AA1924">
        <v>10</v>
      </c>
      <c r="AB1924">
        <v>8050626</v>
      </c>
      <c r="AC1924">
        <v>5</v>
      </c>
    </row>
    <row r="1925" spans="1:29" x14ac:dyDescent="0.15">
      <c r="A1925">
        <v>2016024</v>
      </c>
      <c r="B1925" s="15" t="s">
        <v>1943</v>
      </c>
      <c r="C1925">
        <v>2</v>
      </c>
      <c r="D1925">
        <v>5</v>
      </c>
      <c r="E1925">
        <v>7</v>
      </c>
      <c r="F1925">
        <v>14</v>
      </c>
      <c r="G1925">
        <v>18</v>
      </c>
      <c r="H1925">
        <v>31</v>
      </c>
      <c r="I1925">
        <v>13</v>
      </c>
      <c r="J1925">
        <v>2</v>
      </c>
      <c r="K1925">
        <v>5</v>
      </c>
      <c r="L1925">
        <v>7</v>
      </c>
      <c r="M1925">
        <v>31</v>
      </c>
      <c r="N1925">
        <v>14</v>
      </c>
      <c r="O1925">
        <v>18</v>
      </c>
      <c r="P1925">
        <v>344808140</v>
      </c>
      <c r="Q1925">
        <v>551044179</v>
      </c>
      <c r="R1925">
        <v>9</v>
      </c>
      <c r="S1925">
        <v>6751185</v>
      </c>
      <c r="T1925">
        <v>157</v>
      </c>
      <c r="U1925">
        <v>125483</v>
      </c>
      <c r="V1925">
        <v>2255</v>
      </c>
      <c r="W1925">
        <v>3000</v>
      </c>
      <c r="X1925">
        <v>92674</v>
      </c>
      <c r="Y1925">
        <v>200</v>
      </c>
      <c r="Z1925">
        <v>1584972</v>
      </c>
      <c r="AA1925">
        <v>10</v>
      </c>
      <c r="AB1925">
        <v>9800626</v>
      </c>
      <c r="AC1925">
        <v>5</v>
      </c>
    </row>
    <row r="1926" spans="1:29" x14ac:dyDescent="0.15">
      <c r="A1926">
        <v>2016025</v>
      </c>
      <c r="B1926" s="15" t="s">
        <v>1944</v>
      </c>
      <c r="C1926">
        <v>4</v>
      </c>
      <c r="D1926">
        <v>11</v>
      </c>
      <c r="E1926">
        <v>12</v>
      </c>
      <c r="F1926">
        <v>17</v>
      </c>
      <c r="G1926">
        <v>24</v>
      </c>
      <c r="H1926">
        <v>30</v>
      </c>
      <c r="I1926">
        <v>12</v>
      </c>
      <c r="J1926">
        <v>11</v>
      </c>
      <c r="K1926">
        <v>4</v>
      </c>
      <c r="L1926">
        <v>30</v>
      </c>
      <c r="M1926">
        <v>12</v>
      </c>
      <c r="N1926">
        <v>24</v>
      </c>
      <c r="O1926">
        <v>17</v>
      </c>
      <c r="P1926">
        <v>379126514</v>
      </c>
      <c r="Q1926">
        <v>497263041</v>
      </c>
      <c r="R1926">
        <v>19</v>
      </c>
      <c r="S1926">
        <v>5788878</v>
      </c>
      <c r="T1926">
        <v>420</v>
      </c>
      <c r="U1926">
        <v>44609</v>
      </c>
      <c r="V1926">
        <v>3139</v>
      </c>
      <c r="W1926">
        <v>3000</v>
      </c>
      <c r="X1926">
        <v>118891</v>
      </c>
      <c r="Y1926">
        <v>200</v>
      </c>
      <c r="Z1926">
        <v>1852932</v>
      </c>
      <c r="AA1926">
        <v>10</v>
      </c>
      <c r="AB1926">
        <v>11820812</v>
      </c>
      <c r="AC1926">
        <v>5</v>
      </c>
    </row>
    <row r="1927" spans="1:29" x14ac:dyDescent="0.15">
      <c r="A1927">
        <v>2016026</v>
      </c>
      <c r="B1927" s="15" t="s">
        <v>1945</v>
      </c>
      <c r="C1927">
        <v>4</v>
      </c>
      <c r="D1927">
        <v>9</v>
      </c>
      <c r="E1927">
        <v>12</v>
      </c>
      <c r="F1927">
        <v>28</v>
      </c>
      <c r="G1927">
        <v>30</v>
      </c>
      <c r="H1927">
        <v>33</v>
      </c>
      <c r="I1927">
        <v>1</v>
      </c>
      <c r="J1927">
        <v>30</v>
      </c>
      <c r="K1927">
        <v>9</v>
      </c>
      <c r="L1927">
        <v>12</v>
      </c>
      <c r="M1927">
        <v>4</v>
      </c>
      <c r="N1927">
        <v>28</v>
      </c>
      <c r="O1927">
        <v>33</v>
      </c>
      <c r="P1927">
        <v>329158276</v>
      </c>
      <c r="Q1927">
        <v>573762988</v>
      </c>
      <c r="R1927">
        <v>0</v>
      </c>
      <c r="S1927">
        <v>0</v>
      </c>
      <c r="T1927">
        <v>77</v>
      </c>
      <c r="U1927">
        <v>331168</v>
      </c>
      <c r="V1927">
        <v>638</v>
      </c>
      <c r="W1927">
        <v>3000</v>
      </c>
      <c r="X1927">
        <v>43195</v>
      </c>
      <c r="Y1927">
        <v>200</v>
      </c>
      <c r="Z1927">
        <v>942387</v>
      </c>
      <c r="AA1927">
        <v>10</v>
      </c>
      <c r="AB1927">
        <v>7862151</v>
      </c>
      <c r="AC1927">
        <v>5</v>
      </c>
    </row>
    <row r="1928" spans="1:29" x14ac:dyDescent="0.15">
      <c r="A1928">
        <v>2016027</v>
      </c>
      <c r="B1928" s="15" t="s">
        <v>1946</v>
      </c>
      <c r="C1928">
        <v>11</v>
      </c>
      <c r="D1928">
        <v>13</v>
      </c>
      <c r="E1928">
        <v>15</v>
      </c>
      <c r="F1928">
        <v>17</v>
      </c>
      <c r="G1928">
        <v>19</v>
      </c>
      <c r="H1928">
        <v>31</v>
      </c>
      <c r="I1928">
        <v>5</v>
      </c>
      <c r="J1928">
        <v>11</v>
      </c>
      <c r="K1928">
        <v>15</v>
      </c>
      <c r="L1928">
        <v>13</v>
      </c>
      <c r="M1928">
        <v>17</v>
      </c>
      <c r="N1928">
        <v>19</v>
      </c>
      <c r="O1928">
        <v>31</v>
      </c>
      <c r="P1928">
        <v>337818690</v>
      </c>
      <c r="Q1928">
        <v>607947604</v>
      </c>
      <c r="R1928">
        <v>4</v>
      </c>
      <c r="S1928">
        <v>9925874</v>
      </c>
      <c r="T1928">
        <v>213</v>
      </c>
      <c r="U1928">
        <v>115630</v>
      </c>
      <c r="V1928">
        <v>1045</v>
      </c>
      <c r="W1928">
        <v>3000</v>
      </c>
      <c r="X1928">
        <v>53910</v>
      </c>
      <c r="Y1928">
        <v>200</v>
      </c>
      <c r="Z1928">
        <v>1054964</v>
      </c>
      <c r="AA1928">
        <v>10</v>
      </c>
      <c r="AB1928">
        <v>8509406</v>
      </c>
      <c r="AC1928">
        <v>5</v>
      </c>
    </row>
    <row r="1929" spans="1:29" x14ac:dyDescent="0.15">
      <c r="A1929">
        <v>2016028</v>
      </c>
      <c r="B1929" s="15" t="s">
        <v>1947</v>
      </c>
      <c r="C1929">
        <v>6</v>
      </c>
      <c r="D1929">
        <v>8</v>
      </c>
      <c r="E1929">
        <v>12</v>
      </c>
      <c r="F1929">
        <v>21</v>
      </c>
      <c r="G1929">
        <v>25</v>
      </c>
      <c r="H1929">
        <v>29</v>
      </c>
      <c r="I1929">
        <v>1</v>
      </c>
      <c r="J1929">
        <v>25</v>
      </c>
      <c r="K1929">
        <v>29</v>
      </c>
      <c r="L1929">
        <v>21</v>
      </c>
      <c r="M1929">
        <v>12</v>
      </c>
      <c r="N1929">
        <v>6</v>
      </c>
      <c r="O1929">
        <v>8</v>
      </c>
      <c r="P1929">
        <v>370238316</v>
      </c>
      <c r="Q1929">
        <v>639478896</v>
      </c>
      <c r="R1929">
        <v>7</v>
      </c>
      <c r="S1929">
        <v>8456171</v>
      </c>
      <c r="T1929">
        <v>282</v>
      </c>
      <c r="U1929">
        <v>107239</v>
      </c>
      <c r="V1929">
        <v>1144</v>
      </c>
      <c r="W1929">
        <v>3000</v>
      </c>
      <c r="X1929">
        <v>71932</v>
      </c>
      <c r="Y1929">
        <v>200</v>
      </c>
      <c r="Z1929">
        <v>1492135</v>
      </c>
      <c r="AA1929">
        <v>10</v>
      </c>
      <c r="AB1929">
        <v>5542206</v>
      </c>
      <c r="AC1929">
        <v>5</v>
      </c>
    </row>
    <row r="1930" spans="1:29" x14ac:dyDescent="0.15">
      <c r="A1930">
        <v>2016029</v>
      </c>
      <c r="B1930" s="15" t="s">
        <v>1948</v>
      </c>
      <c r="C1930">
        <v>12</v>
      </c>
      <c r="D1930">
        <v>15</v>
      </c>
      <c r="E1930">
        <v>18</v>
      </c>
      <c r="F1930">
        <v>20</v>
      </c>
      <c r="G1930">
        <v>21</v>
      </c>
      <c r="H1930">
        <v>27</v>
      </c>
      <c r="I1930">
        <v>15</v>
      </c>
      <c r="J1930">
        <v>18</v>
      </c>
      <c r="K1930">
        <v>20</v>
      </c>
      <c r="L1930">
        <v>21</v>
      </c>
      <c r="M1930">
        <v>27</v>
      </c>
      <c r="N1930">
        <v>12</v>
      </c>
      <c r="O1930">
        <v>15</v>
      </c>
      <c r="P1930">
        <v>347727124</v>
      </c>
      <c r="Q1930">
        <v>673974740</v>
      </c>
      <c r="R1930">
        <v>5</v>
      </c>
      <c r="S1930">
        <v>9326970</v>
      </c>
      <c r="T1930">
        <v>99</v>
      </c>
      <c r="U1930">
        <v>273167</v>
      </c>
      <c r="V1930">
        <v>935</v>
      </c>
      <c r="W1930">
        <v>3000</v>
      </c>
      <c r="X1930">
        <v>55598</v>
      </c>
      <c r="Y1930">
        <v>200</v>
      </c>
      <c r="Z1930">
        <v>1160246</v>
      </c>
      <c r="AA1930">
        <v>10</v>
      </c>
      <c r="AB1930">
        <v>7336992</v>
      </c>
      <c r="AC1930">
        <v>5</v>
      </c>
    </row>
    <row r="1931" spans="1:29" x14ac:dyDescent="0.15">
      <c r="A1931">
        <v>2016030</v>
      </c>
      <c r="B1931" s="15" t="s">
        <v>1949</v>
      </c>
      <c r="C1931">
        <v>10</v>
      </c>
      <c r="D1931">
        <v>14</v>
      </c>
      <c r="E1931">
        <v>19</v>
      </c>
      <c r="F1931">
        <v>22</v>
      </c>
      <c r="G1931">
        <v>25</v>
      </c>
      <c r="H1931">
        <v>29</v>
      </c>
      <c r="I1931">
        <v>12</v>
      </c>
      <c r="J1931">
        <v>22</v>
      </c>
      <c r="K1931">
        <v>14</v>
      </c>
      <c r="L1931">
        <v>19</v>
      </c>
      <c r="M1931">
        <v>25</v>
      </c>
      <c r="N1931">
        <v>10</v>
      </c>
      <c r="O1931">
        <v>29</v>
      </c>
      <c r="P1931">
        <v>351985986</v>
      </c>
      <c r="Q1931">
        <v>202797966</v>
      </c>
      <c r="R1931">
        <v>98</v>
      </c>
      <c r="S1931">
        <v>5069845</v>
      </c>
      <c r="T1931">
        <v>552</v>
      </c>
      <c r="U1931">
        <v>15500</v>
      </c>
      <c r="V1931">
        <v>7016</v>
      </c>
      <c r="W1931">
        <v>3000</v>
      </c>
      <c r="X1931">
        <v>188032</v>
      </c>
      <c r="Y1931">
        <v>200</v>
      </c>
      <c r="Z1931">
        <v>2196561</v>
      </c>
      <c r="AA1931">
        <v>10</v>
      </c>
      <c r="AB1931">
        <v>11525793</v>
      </c>
      <c r="AC1931">
        <v>5</v>
      </c>
    </row>
    <row r="1932" spans="1:29" x14ac:dyDescent="0.15">
      <c r="A1932">
        <v>2016031</v>
      </c>
      <c r="B1932" s="15" t="s">
        <v>1950</v>
      </c>
      <c r="C1932">
        <v>3</v>
      </c>
      <c r="D1932">
        <v>8</v>
      </c>
      <c r="E1932">
        <v>10</v>
      </c>
      <c r="F1932">
        <v>19</v>
      </c>
      <c r="G1932">
        <v>26</v>
      </c>
      <c r="H1932">
        <v>33</v>
      </c>
      <c r="I1932">
        <v>3</v>
      </c>
      <c r="J1932">
        <v>3</v>
      </c>
      <c r="K1932">
        <v>10</v>
      </c>
      <c r="L1932">
        <v>19</v>
      </c>
      <c r="M1932">
        <v>8</v>
      </c>
      <c r="N1932">
        <v>33</v>
      </c>
      <c r="O1932">
        <v>26</v>
      </c>
      <c r="P1932">
        <v>385818800</v>
      </c>
      <c r="Q1932">
        <v>190281234</v>
      </c>
      <c r="R1932">
        <v>13</v>
      </c>
      <c r="S1932">
        <v>6468063</v>
      </c>
      <c r="T1932">
        <v>191</v>
      </c>
      <c r="U1932">
        <v>124900</v>
      </c>
      <c r="V1932">
        <v>2037</v>
      </c>
      <c r="W1932">
        <v>3000</v>
      </c>
      <c r="X1932">
        <v>85511</v>
      </c>
      <c r="Y1932">
        <v>200</v>
      </c>
      <c r="Z1932">
        <v>1486816</v>
      </c>
      <c r="AA1932">
        <v>10</v>
      </c>
      <c r="AB1932">
        <v>11109144</v>
      </c>
      <c r="AC1932">
        <v>5</v>
      </c>
    </row>
    <row r="1933" spans="1:29" x14ac:dyDescent="0.15">
      <c r="A1933">
        <v>2016032</v>
      </c>
      <c r="B1933" s="15" t="s">
        <v>1951</v>
      </c>
      <c r="C1933">
        <v>8</v>
      </c>
      <c r="D1933">
        <v>12</v>
      </c>
      <c r="E1933">
        <v>14</v>
      </c>
      <c r="F1933">
        <v>15</v>
      </c>
      <c r="G1933">
        <v>21</v>
      </c>
      <c r="H1933">
        <v>27</v>
      </c>
      <c r="I1933">
        <v>15</v>
      </c>
      <c r="J1933">
        <v>14</v>
      </c>
      <c r="K1933">
        <v>15</v>
      </c>
      <c r="L1933">
        <v>8</v>
      </c>
      <c r="M1933">
        <v>27</v>
      </c>
      <c r="N1933">
        <v>21</v>
      </c>
      <c r="O1933">
        <v>12</v>
      </c>
      <c r="P1933">
        <v>339342300</v>
      </c>
      <c r="Q1933">
        <v>228889010</v>
      </c>
      <c r="R1933">
        <v>5</v>
      </c>
      <c r="S1933">
        <v>9626020</v>
      </c>
      <c r="T1933">
        <v>154</v>
      </c>
      <c r="U1933">
        <v>187744</v>
      </c>
      <c r="V1933">
        <v>819</v>
      </c>
      <c r="W1933">
        <v>3000</v>
      </c>
      <c r="X1933">
        <v>56948</v>
      </c>
      <c r="Y1933">
        <v>200</v>
      </c>
      <c r="Z1933">
        <v>1142412</v>
      </c>
      <c r="AA1933">
        <v>10</v>
      </c>
      <c r="AB1933">
        <v>5071300</v>
      </c>
      <c r="AC1933">
        <v>5</v>
      </c>
    </row>
    <row r="1934" spans="1:29" x14ac:dyDescent="0.15">
      <c r="A1934">
        <v>2016033</v>
      </c>
      <c r="B1934" s="15" t="s">
        <v>1952</v>
      </c>
      <c r="C1934">
        <v>6</v>
      </c>
      <c r="D1934">
        <v>17</v>
      </c>
      <c r="E1934">
        <v>18</v>
      </c>
      <c r="F1934">
        <v>20</v>
      </c>
      <c r="G1934">
        <v>27</v>
      </c>
      <c r="H1934">
        <v>29</v>
      </c>
      <c r="I1934">
        <v>15</v>
      </c>
      <c r="J1934">
        <v>6</v>
      </c>
      <c r="K1934">
        <v>17</v>
      </c>
      <c r="L1934">
        <v>20</v>
      </c>
      <c r="M1934">
        <v>18</v>
      </c>
      <c r="N1934">
        <v>29</v>
      </c>
      <c r="O1934">
        <v>27</v>
      </c>
      <c r="P1934">
        <v>338637474</v>
      </c>
      <c r="Q1934">
        <v>296662312</v>
      </c>
      <c r="R1934">
        <v>2</v>
      </c>
      <c r="S1934">
        <v>10000000</v>
      </c>
      <c r="T1934">
        <v>119</v>
      </c>
      <c r="U1934">
        <v>245863</v>
      </c>
      <c r="V1934">
        <v>674</v>
      </c>
      <c r="W1934">
        <v>3000</v>
      </c>
      <c r="X1934">
        <v>53382</v>
      </c>
      <c r="Y1934">
        <v>200</v>
      </c>
      <c r="Z1934">
        <v>1218467</v>
      </c>
      <c r="AA1934">
        <v>10</v>
      </c>
      <c r="AB1934">
        <v>4803644</v>
      </c>
      <c r="AC1934">
        <v>5</v>
      </c>
    </row>
    <row r="1935" spans="1:29" x14ac:dyDescent="0.15">
      <c r="A1935">
        <v>2016034</v>
      </c>
      <c r="B1935" s="15" t="s">
        <v>1953</v>
      </c>
      <c r="C1935">
        <v>3</v>
      </c>
      <c r="D1935">
        <v>15</v>
      </c>
      <c r="E1935">
        <v>21</v>
      </c>
      <c r="F1935">
        <v>22</v>
      </c>
      <c r="G1935">
        <v>23</v>
      </c>
      <c r="H1935">
        <v>28</v>
      </c>
      <c r="I1935">
        <v>15</v>
      </c>
      <c r="J1935">
        <v>15</v>
      </c>
      <c r="K1935">
        <v>28</v>
      </c>
      <c r="L1935">
        <v>21</v>
      </c>
      <c r="M1935">
        <v>22</v>
      </c>
      <c r="N1935">
        <v>3</v>
      </c>
      <c r="O1935">
        <v>23</v>
      </c>
      <c r="P1935">
        <v>380415644</v>
      </c>
      <c r="Q1935">
        <v>388316232</v>
      </c>
      <c r="R1935">
        <v>1</v>
      </c>
      <c r="S1935">
        <v>10000000</v>
      </c>
      <c r="T1935">
        <v>107</v>
      </c>
      <c r="U1935">
        <v>316678</v>
      </c>
      <c r="V1935">
        <v>814</v>
      </c>
      <c r="W1935">
        <v>3000</v>
      </c>
      <c r="X1935">
        <v>45355</v>
      </c>
      <c r="Y1935">
        <v>200</v>
      </c>
      <c r="Z1935">
        <v>1029356</v>
      </c>
      <c r="AA1935">
        <v>10</v>
      </c>
      <c r="AB1935">
        <v>5811709</v>
      </c>
      <c r="AC1935">
        <v>5</v>
      </c>
    </row>
    <row r="1936" spans="1:29" x14ac:dyDescent="0.15">
      <c r="A1936">
        <v>2016035</v>
      </c>
      <c r="B1936" s="15" t="s">
        <v>1954</v>
      </c>
      <c r="C1936">
        <v>4</v>
      </c>
      <c r="D1936">
        <v>13</v>
      </c>
      <c r="E1936">
        <v>19</v>
      </c>
      <c r="F1936">
        <v>20</v>
      </c>
      <c r="G1936">
        <v>26</v>
      </c>
      <c r="H1936">
        <v>29</v>
      </c>
      <c r="I1936">
        <v>11</v>
      </c>
      <c r="J1936">
        <v>19</v>
      </c>
      <c r="K1936">
        <v>29</v>
      </c>
      <c r="L1936">
        <v>13</v>
      </c>
      <c r="M1936">
        <v>4</v>
      </c>
      <c r="N1936">
        <v>26</v>
      </c>
      <c r="O1936">
        <v>20</v>
      </c>
      <c r="P1936">
        <v>343407218</v>
      </c>
      <c r="Q1936">
        <v>378328346</v>
      </c>
      <c r="R1936">
        <v>11</v>
      </c>
      <c r="S1936">
        <v>6488004</v>
      </c>
      <c r="T1936">
        <v>187</v>
      </c>
      <c r="U1936">
        <v>109412</v>
      </c>
      <c r="V1936">
        <v>1918</v>
      </c>
      <c r="W1936">
        <v>3000</v>
      </c>
      <c r="X1936">
        <v>89212</v>
      </c>
      <c r="Y1936">
        <v>200</v>
      </c>
      <c r="Z1936">
        <v>1491609</v>
      </c>
      <c r="AA1936">
        <v>10</v>
      </c>
      <c r="AB1936">
        <v>9583365</v>
      </c>
      <c r="AC1936">
        <v>5</v>
      </c>
    </row>
    <row r="1937" spans="1:29" x14ac:dyDescent="0.15">
      <c r="A1937">
        <v>2016036</v>
      </c>
      <c r="B1937" s="15" t="s">
        <v>1955</v>
      </c>
      <c r="C1937">
        <v>3</v>
      </c>
      <c r="D1937">
        <v>4</v>
      </c>
      <c r="E1937">
        <v>7</v>
      </c>
      <c r="F1937">
        <v>9</v>
      </c>
      <c r="G1937">
        <v>20</v>
      </c>
      <c r="H1937">
        <v>22</v>
      </c>
      <c r="I1937">
        <v>3</v>
      </c>
      <c r="J1937">
        <v>20</v>
      </c>
      <c r="K1937">
        <v>22</v>
      </c>
      <c r="L1937">
        <v>4</v>
      </c>
      <c r="M1937">
        <v>7</v>
      </c>
      <c r="N1937">
        <v>3</v>
      </c>
      <c r="O1937">
        <v>9</v>
      </c>
      <c r="P1937">
        <v>348368584</v>
      </c>
      <c r="Q1937">
        <v>439352386</v>
      </c>
      <c r="R1937">
        <v>2</v>
      </c>
      <c r="S1937">
        <v>10000000</v>
      </c>
      <c r="T1937">
        <v>116</v>
      </c>
      <c r="U1937">
        <v>232827</v>
      </c>
      <c r="V1937">
        <v>1177</v>
      </c>
      <c r="W1937">
        <v>3000</v>
      </c>
      <c r="X1937">
        <v>58424</v>
      </c>
      <c r="Y1937">
        <v>200</v>
      </c>
      <c r="Z1937">
        <v>1144741</v>
      </c>
      <c r="AA1937">
        <v>10</v>
      </c>
      <c r="AB1937">
        <v>7201068</v>
      </c>
      <c r="AC1937">
        <v>5</v>
      </c>
    </row>
    <row r="1938" spans="1:29" x14ac:dyDescent="0.15">
      <c r="A1938">
        <v>2016037</v>
      </c>
      <c r="B1938" s="15" t="s">
        <v>1956</v>
      </c>
      <c r="C1938">
        <v>6</v>
      </c>
      <c r="D1938">
        <v>15</v>
      </c>
      <c r="E1938">
        <v>26</v>
      </c>
      <c r="F1938">
        <v>31</v>
      </c>
      <c r="G1938">
        <v>32</v>
      </c>
      <c r="H1938">
        <v>33</v>
      </c>
      <c r="I1938">
        <v>16</v>
      </c>
      <c r="J1938">
        <v>31</v>
      </c>
      <c r="K1938">
        <v>33</v>
      </c>
      <c r="L1938">
        <v>32</v>
      </c>
      <c r="M1938">
        <v>6</v>
      </c>
      <c r="N1938">
        <v>15</v>
      </c>
      <c r="O1938">
        <v>26</v>
      </c>
      <c r="P1938">
        <v>350165940</v>
      </c>
      <c r="Q1938">
        <v>494817840</v>
      </c>
      <c r="R1938">
        <v>3</v>
      </c>
      <c r="S1938">
        <v>10000000</v>
      </c>
      <c r="T1938">
        <v>97</v>
      </c>
      <c r="U1938">
        <v>293695</v>
      </c>
      <c r="V1938">
        <v>982</v>
      </c>
      <c r="W1938">
        <v>3000</v>
      </c>
      <c r="X1938">
        <v>49722</v>
      </c>
      <c r="Y1938">
        <v>200</v>
      </c>
      <c r="Z1938">
        <v>967238</v>
      </c>
      <c r="AA1938">
        <v>10</v>
      </c>
      <c r="AB1938">
        <v>7012918</v>
      </c>
      <c r="AC1938">
        <v>5</v>
      </c>
    </row>
    <row r="1939" spans="1:29" x14ac:dyDescent="0.15">
      <c r="A1939">
        <v>2016038</v>
      </c>
      <c r="B1939" s="15" t="s">
        <v>1957</v>
      </c>
      <c r="C1939">
        <v>3</v>
      </c>
      <c r="D1939">
        <v>12</v>
      </c>
      <c r="E1939">
        <v>13</v>
      </c>
      <c r="F1939">
        <v>22</v>
      </c>
      <c r="G1939">
        <v>28</v>
      </c>
      <c r="H1939">
        <v>29</v>
      </c>
      <c r="I1939">
        <v>3</v>
      </c>
      <c r="J1939">
        <v>12</v>
      </c>
      <c r="K1939">
        <v>22</v>
      </c>
      <c r="L1939">
        <v>13</v>
      </c>
      <c r="M1939">
        <v>29</v>
      </c>
      <c r="N1939">
        <v>3</v>
      </c>
      <c r="O1939">
        <v>28</v>
      </c>
      <c r="P1939">
        <v>325081790</v>
      </c>
      <c r="Q1939">
        <v>530930396</v>
      </c>
      <c r="R1939">
        <v>4</v>
      </c>
      <c r="S1939">
        <v>10000000</v>
      </c>
      <c r="T1939">
        <v>182</v>
      </c>
      <c r="U1939">
        <v>139400</v>
      </c>
      <c r="V1939">
        <v>1086</v>
      </c>
      <c r="W1939">
        <v>3000</v>
      </c>
      <c r="X1939">
        <v>63557</v>
      </c>
      <c r="Y1939">
        <v>200</v>
      </c>
      <c r="Z1939">
        <v>1216047</v>
      </c>
      <c r="AA1939">
        <v>10</v>
      </c>
      <c r="AB1939">
        <v>5935358</v>
      </c>
      <c r="AC1939">
        <v>5</v>
      </c>
    </row>
    <row r="1940" spans="1:29" x14ac:dyDescent="0.15">
      <c r="A1940">
        <v>2016039</v>
      </c>
      <c r="B1940" s="15" t="s">
        <v>1958</v>
      </c>
      <c r="C1940">
        <v>1</v>
      </c>
      <c r="D1940">
        <v>3</v>
      </c>
      <c r="E1940">
        <v>7</v>
      </c>
      <c r="F1940">
        <v>18</v>
      </c>
      <c r="G1940">
        <v>19</v>
      </c>
      <c r="H1940">
        <v>27</v>
      </c>
      <c r="I1940">
        <v>16</v>
      </c>
      <c r="J1940">
        <v>7</v>
      </c>
      <c r="K1940">
        <v>1</v>
      </c>
      <c r="L1940">
        <v>19</v>
      </c>
      <c r="M1940">
        <v>18</v>
      </c>
      <c r="N1940">
        <v>27</v>
      </c>
      <c r="O1940">
        <v>3</v>
      </c>
      <c r="P1940">
        <v>335090614</v>
      </c>
      <c r="Q1940">
        <v>568328305</v>
      </c>
      <c r="R1940">
        <v>5</v>
      </c>
      <c r="S1940">
        <v>9538029</v>
      </c>
      <c r="T1940">
        <v>189</v>
      </c>
      <c r="U1940">
        <v>150067</v>
      </c>
      <c r="V1940">
        <v>890</v>
      </c>
      <c r="W1940">
        <v>3000</v>
      </c>
      <c r="X1940">
        <v>51845</v>
      </c>
      <c r="Y1940">
        <v>200</v>
      </c>
      <c r="Z1940">
        <v>1104032</v>
      </c>
      <c r="AA1940">
        <v>10</v>
      </c>
      <c r="AB1940">
        <v>5332867</v>
      </c>
      <c r="AC1940">
        <v>5</v>
      </c>
    </row>
    <row r="1941" spans="1:29" x14ac:dyDescent="0.15">
      <c r="A1941">
        <v>2016040</v>
      </c>
      <c r="B1941" s="15" t="s">
        <v>1959</v>
      </c>
      <c r="C1941">
        <v>3</v>
      </c>
      <c r="D1941">
        <v>13</v>
      </c>
      <c r="E1941">
        <v>19</v>
      </c>
      <c r="F1941">
        <v>20</v>
      </c>
      <c r="G1941">
        <v>23</v>
      </c>
      <c r="H1941">
        <v>26</v>
      </c>
      <c r="I1941">
        <v>3</v>
      </c>
      <c r="J1941">
        <v>23</v>
      </c>
      <c r="K1941">
        <v>19</v>
      </c>
      <c r="L1941">
        <v>20</v>
      </c>
      <c r="M1941">
        <v>3</v>
      </c>
      <c r="N1941">
        <v>13</v>
      </c>
      <c r="O1941">
        <v>26</v>
      </c>
      <c r="P1941">
        <v>365246422</v>
      </c>
      <c r="Q1941">
        <v>568128108</v>
      </c>
      <c r="R1941">
        <v>12</v>
      </c>
      <c r="S1941">
        <v>6812115</v>
      </c>
      <c r="T1941">
        <v>167</v>
      </c>
      <c r="U1941">
        <v>162764</v>
      </c>
      <c r="V1941">
        <v>1532</v>
      </c>
      <c r="W1941">
        <v>3000</v>
      </c>
      <c r="X1941">
        <v>70765</v>
      </c>
      <c r="Y1941">
        <v>200</v>
      </c>
      <c r="Z1941">
        <v>1276160</v>
      </c>
      <c r="AA1941">
        <v>10</v>
      </c>
      <c r="AB1941">
        <v>7746646</v>
      </c>
      <c r="AC1941">
        <v>5</v>
      </c>
    </row>
    <row r="1942" spans="1:29" x14ac:dyDescent="0.15">
      <c r="A1942">
        <v>2016041</v>
      </c>
      <c r="B1942" s="15" t="s">
        <v>1960</v>
      </c>
      <c r="C1942">
        <v>12</v>
      </c>
      <c r="D1942">
        <v>17</v>
      </c>
      <c r="E1942">
        <v>18</v>
      </c>
      <c r="F1942">
        <v>21</v>
      </c>
      <c r="G1942">
        <v>22</v>
      </c>
      <c r="H1942">
        <v>24</v>
      </c>
      <c r="I1942">
        <v>4</v>
      </c>
      <c r="J1942">
        <v>18</v>
      </c>
      <c r="K1942">
        <v>21</v>
      </c>
      <c r="L1942">
        <v>12</v>
      </c>
      <c r="M1942">
        <v>22</v>
      </c>
      <c r="N1942">
        <v>24</v>
      </c>
      <c r="O1942">
        <v>17</v>
      </c>
      <c r="P1942">
        <v>330501352</v>
      </c>
      <c r="Q1942">
        <v>612243516</v>
      </c>
      <c r="R1942">
        <v>3</v>
      </c>
      <c r="S1942">
        <v>10000000</v>
      </c>
      <c r="T1942">
        <v>98</v>
      </c>
      <c r="U1942">
        <v>252093</v>
      </c>
      <c r="V1942">
        <v>1026</v>
      </c>
      <c r="W1942">
        <v>3000</v>
      </c>
      <c r="X1942">
        <v>56247</v>
      </c>
      <c r="Y1942">
        <v>200</v>
      </c>
      <c r="Z1942">
        <v>1158668</v>
      </c>
      <c r="AA1942">
        <v>10</v>
      </c>
      <c r="AB1942">
        <v>7442207</v>
      </c>
      <c r="AC1942">
        <v>5</v>
      </c>
    </row>
    <row r="1943" spans="1:29" x14ac:dyDescent="0.15">
      <c r="A1943">
        <v>2016042</v>
      </c>
      <c r="B1943" s="15" t="s">
        <v>1961</v>
      </c>
      <c r="C1943">
        <v>7</v>
      </c>
      <c r="D1943">
        <v>14</v>
      </c>
      <c r="E1943">
        <v>17</v>
      </c>
      <c r="F1943">
        <v>23</v>
      </c>
      <c r="G1943">
        <v>26</v>
      </c>
      <c r="H1943">
        <v>31</v>
      </c>
      <c r="I1943">
        <v>9</v>
      </c>
      <c r="J1943">
        <v>17</v>
      </c>
      <c r="K1943">
        <v>31</v>
      </c>
      <c r="L1943">
        <v>7</v>
      </c>
      <c r="M1943">
        <v>23</v>
      </c>
      <c r="N1943">
        <v>26</v>
      </c>
      <c r="O1943">
        <v>14</v>
      </c>
      <c r="P1943">
        <v>334864386</v>
      </c>
      <c r="Q1943">
        <v>589832826</v>
      </c>
      <c r="R1943">
        <v>11</v>
      </c>
      <c r="S1943">
        <v>6077332</v>
      </c>
      <c r="T1943">
        <v>129</v>
      </c>
      <c r="U1943">
        <v>114831</v>
      </c>
      <c r="V1943">
        <v>1957</v>
      </c>
      <c r="W1943">
        <v>3000</v>
      </c>
      <c r="X1943">
        <v>85062</v>
      </c>
      <c r="Y1943">
        <v>200</v>
      </c>
      <c r="Z1943">
        <v>1342237</v>
      </c>
      <c r="AA1943">
        <v>10</v>
      </c>
      <c r="AB1943">
        <v>13704894</v>
      </c>
      <c r="AC1943">
        <v>5</v>
      </c>
    </row>
    <row r="1944" spans="1:29" x14ac:dyDescent="0.15">
      <c r="A1944">
        <v>2016043</v>
      </c>
      <c r="B1944" s="15" t="s">
        <v>1962</v>
      </c>
      <c r="C1944">
        <v>5</v>
      </c>
      <c r="D1944">
        <v>14</v>
      </c>
      <c r="E1944">
        <v>20</v>
      </c>
      <c r="F1944">
        <v>26</v>
      </c>
      <c r="G1944">
        <v>30</v>
      </c>
      <c r="H1944">
        <v>33</v>
      </c>
      <c r="I1944">
        <v>12</v>
      </c>
      <c r="J1944">
        <v>30</v>
      </c>
      <c r="K1944">
        <v>26</v>
      </c>
      <c r="L1944">
        <v>20</v>
      </c>
      <c r="M1944">
        <v>33</v>
      </c>
      <c r="N1944">
        <v>5</v>
      </c>
      <c r="O1944">
        <v>14</v>
      </c>
      <c r="P1944">
        <v>364494720</v>
      </c>
      <c r="Q1944">
        <v>605438772</v>
      </c>
      <c r="R1944">
        <v>6</v>
      </c>
      <c r="S1944">
        <v>7763996</v>
      </c>
      <c r="T1944">
        <v>88</v>
      </c>
      <c r="U1944">
        <v>235567</v>
      </c>
      <c r="V1944">
        <v>1221</v>
      </c>
      <c r="W1944">
        <v>3000</v>
      </c>
      <c r="X1944">
        <v>63419</v>
      </c>
      <c r="Y1944">
        <v>200</v>
      </c>
      <c r="Z1944">
        <v>1205590</v>
      </c>
      <c r="AA1944">
        <v>10</v>
      </c>
      <c r="AB1944">
        <v>13455961</v>
      </c>
      <c r="AC1944">
        <v>5</v>
      </c>
    </row>
    <row r="1945" spans="1:29" x14ac:dyDescent="0.15">
      <c r="A1945">
        <v>2016044</v>
      </c>
      <c r="B1945" s="15" t="s">
        <v>1963</v>
      </c>
      <c r="C1945">
        <v>1</v>
      </c>
      <c r="D1945">
        <v>3</v>
      </c>
      <c r="E1945">
        <v>10</v>
      </c>
      <c r="F1945">
        <v>12</v>
      </c>
      <c r="G1945">
        <v>18</v>
      </c>
      <c r="H1945">
        <v>30</v>
      </c>
      <c r="I1945">
        <v>1</v>
      </c>
      <c r="J1945">
        <v>10</v>
      </c>
      <c r="K1945">
        <v>30</v>
      </c>
      <c r="L1945">
        <v>3</v>
      </c>
      <c r="M1945">
        <v>12</v>
      </c>
      <c r="N1945">
        <v>18</v>
      </c>
      <c r="O1945">
        <v>1</v>
      </c>
      <c r="P1945">
        <v>335979238</v>
      </c>
      <c r="Q1945">
        <v>632010456</v>
      </c>
      <c r="R1945">
        <v>6</v>
      </c>
      <c r="S1945">
        <v>8428587</v>
      </c>
      <c r="T1945">
        <v>147</v>
      </c>
      <c r="U1945">
        <v>174927</v>
      </c>
      <c r="V1945">
        <v>1044</v>
      </c>
      <c r="W1945">
        <v>3000</v>
      </c>
      <c r="X1945">
        <v>57450</v>
      </c>
      <c r="Y1945">
        <v>200</v>
      </c>
      <c r="Z1945">
        <v>1154242</v>
      </c>
      <c r="AA1945">
        <v>10</v>
      </c>
      <c r="AB1945">
        <v>7121559</v>
      </c>
      <c r="AC1945">
        <v>5</v>
      </c>
    </row>
    <row r="1946" spans="1:29" x14ac:dyDescent="0.15">
      <c r="A1946">
        <v>2016045</v>
      </c>
      <c r="B1946" s="15" t="s">
        <v>1964</v>
      </c>
      <c r="C1946">
        <v>4</v>
      </c>
      <c r="D1946">
        <v>9</v>
      </c>
      <c r="E1946">
        <v>12</v>
      </c>
      <c r="F1946">
        <v>17</v>
      </c>
      <c r="G1946">
        <v>30</v>
      </c>
      <c r="H1946">
        <v>32</v>
      </c>
      <c r="I1946">
        <v>3</v>
      </c>
      <c r="J1946">
        <v>4</v>
      </c>
      <c r="K1946">
        <v>32</v>
      </c>
      <c r="L1946">
        <v>17</v>
      </c>
      <c r="M1946">
        <v>9</v>
      </c>
      <c r="N1946">
        <v>30</v>
      </c>
      <c r="O1946">
        <v>12</v>
      </c>
      <c r="P1946">
        <v>336323174</v>
      </c>
      <c r="Q1946">
        <v>696734182</v>
      </c>
      <c r="R1946">
        <v>1</v>
      </c>
      <c r="S1946">
        <v>10000000</v>
      </c>
      <c r="T1946">
        <v>86</v>
      </c>
      <c r="U1946">
        <v>289626</v>
      </c>
      <c r="V1946">
        <v>921</v>
      </c>
      <c r="W1946">
        <v>3000</v>
      </c>
      <c r="X1946">
        <v>51050</v>
      </c>
      <c r="Y1946">
        <v>200</v>
      </c>
      <c r="Z1946">
        <v>1046608</v>
      </c>
      <c r="AA1946">
        <v>10</v>
      </c>
      <c r="AB1946">
        <v>8345528</v>
      </c>
      <c r="AC1946">
        <v>5</v>
      </c>
    </row>
    <row r="1947" spans="1:29" x14ac:dyDescent="0.15">
      <c r="A1947">
        <v>2016046</v>
      </c>
      <c r="B1947" s="15" t="s">
        <v>1965</v>
      </c>
      <c r="C1947">
        <v>7</v>
      </c>
      <c r="D1947">
        <v>20</v>
      </c>
      <c r="E1947">
        <v>25</v>
      </c>
      <c r="F1947">
        <v>26</v>
      </c>
      <c r="G1947">
        <v>27</v>
      </c>
      <c r="H1947">
        <v>30</v>
      </c>
      <c r="I1947">
        <v>14</v>
      </c>
      <c r="J1947">
        <v>30</v>
      </c>
      <c r="K1947">
        <v>25</v>
      </c>
      <c r="L1947">
        <v>20</v>
      </c>
      <c r="M1947">
        <v>26</v>
      </c>
      <c r="N1947">
        <v>7</v>
      </c>
      <c r="O1947">
        <v>27</v>
      </c>
      <c r="P1947">
        <v>364459490</v>
      </c>
      <c r="Q1947">
        <v>779578465</v>
      </c>
      <c r="R1947">
        <v>0</v>
      </c>
      <c r="S1947">
        <v>0</v>
      </c>
      <c r="T1947">
        <v>90</v>
      </c>
      <c r="U1947">
        <v>306830</v>
      </c>
      <c r="V1947">
        <v>898</v>
      </c>
      <c r="W1947">
        <v>3000</v>
      </c>
      <c r="X1947">
        <v>55777</v>
      </c>
      <c r="Y1947">
        <v>200</v>
      </c>
      <c r="Z1947">
        <v>1159252</v>
      </c>
      <c r="AA1947">
        <v>10</v>
      </c>
      <c r="AB1947">
        <v>8536837</v>
      </c>
      <c r="AC1947">
        <v>5</v>
      </c>
    </row>
    <row r="1948" spans="1:29" x14ac:dyDescent="0.15">
      <c r="A1948">
        <v>2016047</v>
      </c>
      <c r="B1948" s="15" t="s">
        <v>1966</v>
      </c>
      <c r="C1948">
        <v>2</v>
      </c>
      <c r="D1948">
        <v>5</v>
      </c>
      <c r="E1948">
        <v>8</v>
      </c>
      <c r="F1948">
        <v>15</v>
      </c>
      <c r="G1948">
        <v>17</v>
      </c>
      <c r="H1948">
        <v>22</v>
      </c>
      <c r="I1948">
        <v>16</v>
      </c>
      <c r="J1948">
        <v>5</v>
      </c>
      <c r="K1948">
        <v>8</v>
      </c>
      <c r="L1948">
        <v>22</v>
      </c>
      <c r="M1948">
        <v>2</v>
      </c>
      <c r="N1948">
        <v>17</v>
      </c>
      <c r="O1948">
        <v>15</v>
      </c>
      <c r="P1948">
        <v>324937604</v>
      </c>
      <c r="Q1948">
        <v>806292000</v>
      </c>
      <c r="R1948">
        <v>5</v>
      </c>
      <c r="S1948">
        <v>8760984</v>
      </c>
      <c r="T1948">
        <v>172</v>
      </c>
      <c r="U1948">
        <v>136663</v>
      </c>
      <c r="V1948">
        <v>1350</v>
      </c>
      <c r="W1948">
        <v>3000</v>
      </c>
      <c r="X1948">
        <v>70222</v>
      </c>
      <c r="Y1948">
        <v>200</v>
      </c>
      <c r="Z1948">
        <v>1372781</v>
      </c>
      <c r="AA1948">
        <v>10</v>
      </c>
      <c r="AB1948">
        <v>6674520</v>
      </c>
      <c r="AC1948">
        <v>5</v>
      </c>
    </row>
    <row r="1949" spans="1:29" x14ac:dyDescent="0.15">
      <c r="A1949">
        <v>2016048</v>
      </c>
      <c r="B1949" s="15" t="s">
        <v>1967</v>
      </c>
      <c r="C1949">
        <v>3</v>
      </c>
      <c r="D1949">
        <v>8</v>
      </c>
      <c r="E1949">
        <v>13</v>
      </c>
      <c r="F1949">
        <v>14</v>
      </c>
      <c r="G1949">
        <v>15</v>
      </c>
      <c r="H1949">
        <v>30</v>
      </c>
      <c r="I1949">
        <v>4</v>
      </c>
      <c r="J1949">
        <v>15</v>
      </c>
      <c r="K1949">
        <v>8</v>
      </c>
      <c r="L1949">
        <v>13</v>
      </c>
      <c r="M1949">
        <v>14</v>
      </c>
      <c r="N1949">
        <v>3</v>
      </c>
      <c r="O1949">
        <v>30</v>
      </c>
      <c r="P1949">
        <v>329538828</v>
      </c>
      <c r="Q1949">
        <v>830538816</v>
      </c>
      <c r="R1949">
        <v>6</v>
      </c>
      <c r="S1949">
        <v>8287686</v>
      </c>
      <c r="T1949">
        <v>115</v>
      </c>
      <c r="U1949">
        <v>214414</v>
      </c>
      <c r="V1949">
        <v>1269</v>
      </c>
      <c r="W1949">
        <v>3000</v>
      </c>
      <c r="X1949">
        <v>59921</v>
      </c>
      <c r="Y1949">
        <v>200</v>
      </c>
      <c r="Z1949">
        <v>1130958</v>
      </c>
      <c r="AA1949">
        <v>10</v>
      </c>
      <c r="AB1949">
        <v>7148533</v>
      </c>
      <c r="AC1949">
        <v>5</v>
      </c>
    </row>
    <row r="1950" spans="1:29" x14ac:dyDescent="0.15">
      <c r="A1950">
        <v>2016049</v>
      </c>
      <c r="B1950" s="15" t="s">
        <v>1968</v>
      </c>
      <c r="C1950">
        <v>6</v>
      </c>
      <c r="D1950">
        <v>8</v>
      </c>
      <c r="E1950">
        <v>13</v>
      </c>
      <c r="F1950">
        <v>14</v>
      </c>
      <c r="G1950">
        <v>22</v>
      </c>
      <c r="H1950">
        <v>27</v>
      </c>
      <c r="I1950">
        <v>10</v>
      </c>
      <c r="J1950">
        <v>8</v>
      </c>
      <c r="K1950">
        <v>13</v>
      </c>
      <c r="L1950">
        <v>6</v>
      </c>
      <c r="M1950">
        <v>14</v>
      </c>
      <c r="N1950">
        <v>22</v>
      </c>
      <c r="O1950">
        <v>27</v>
      </c>
      <c r="P1950">
        <v>330279014</v>
      </c>
      <c r="Q1950">
        <v>796447605</v>
      </c>
      <c r="R1950">
        <v>15</v>
      </c>
      <c r="S1950">
        <v>5991728</v>
      </c>
      <c r="T1950">
        <v>172</v>
      </c>
      <c r="U1950">
        <v>108109</v>
      </c>
      <c r="V1950">
        <v>1678</v>
      </c>
      <c r="W1950">
        <v>3000</v>
      </c>
      <c r="X1950">
        <v>78422</v>
      </c>
      <c r="Y1950">
        <v>200</v>
      </c>
      <c r="Z1950">
        <v>1358503</v>
      </c>
      <c r="AA1950">
        <v>10</v>
      </c>
      <c r="AB1950">
        <v>10630729</v>
      </c>
      <c r="AC1950">
        <v>5</v>
      </c>
    </row>
    <row r="1951" spans="1:29" x14ac:dyDescent="0.15">
      <c r="A1951">
        <v>2016050</v>
      </c>
      <c r="B1951" s="15" t="s">
        <v>1969</v>
      </c>
      <c r="C1951">
        <v>9</v>
      </c>
      <c r="D1951">
        <v>12</v>
      </c>
      <c r="E1951">
        <v>24</v>
      </c>
      <c r="F1951">
        <v>28</v>
      </c>
      <c r="G1951">
        <v>29</v>
      </c>
      <c r="H1951">
        <v>30</v>
      </c>
      <c r="I1951">
        <v>2</v>
      </c>
      <c r="J1951">
        <v>28</v>
      </c>
      <c r="K1951">
        <v>29</v>
      </c>
      <c r="L1951">
        <v>9</v>
      </c>
      <c r="M1951">
        <v>24</v>
      </c>
      <c r="N1951">
        <v>12</v>
      </c>
      <c r="O1951">
        <v>30</v>
      </c>
      <c r="P1951">
        <v>308889140</v>
      </c>
      <c r="Q1951">
        <v>823767052</v>
      </c>
      <c r="R1951">
        <v>4</v>
      </c>
      <c r="S1951">
        <v>9301768</v>
      </c>
      <c r="T1951">
        <v>116</v>
      </c>
      <c r="U1951">
        <v>185421</v>
      </c>
      <c r="V1951">
        <v>1167</v>
      </c>
      <c r="W1951">
        <v>3000</v>
      </c>
      <c r="X1951">
        <v>68312</v>
      </c>
      <c r="Y1951">
        <v>200</v>
      </c>
      <c r="Z1951">
        <v>1379374</v>
      </c>
      <c r="AA1951">
        <v>10</v>
      </c>
      <c r="AB1951">
        <v>6872635</v>
      </c>
      <c r="AC1951">
        <v>5</v>
      </c>
    </row>
    <row r="1952" spans="1:29" x14ac:dyDescent="0.15">
      <c r="A1952">
        <v>2016051</v>
      </c>
      <c r="B1952" s="15" t="s">
        <v>1970</v>
      </c>
      <c r="C1952">
        <v>1</v>
      </c>
      <c r="D1952">
        <v>2</v>
      </c>
      <c r="E1952">
        <v>4</v>
      </c>
      <c r="F1952">
        <v>9</v>
      </c>
      <c r="G1952">
        <v>15</v>
      </c>
      <c r="H1952">
        <v>33</v>
      </c>
      <c r="I1952">
        <v>12</v>
      </c>
      <c r="J1952">
        <v>33</v>
      </c>
      <c r="K1952">
        <v>9</v>
      </c>
      <c r="L1952">
        <v>15</v>
      </c>
      <c r="M1952">
        <v>1</v>
      </c>
      <c r="N1952">
        <v>4</v>
      </c>
      <c r="O1952">
        <v>2</v>
      </c>
      <c r="P1952">
        <v>324257380</v>
      </c>
      <c r="Q1952">
        <v>872097902</v>
      </c>
      <c r="R1952">
        <v>2</v>
      </c>
      <c r="S1952">
        <v>10000000</v>
      </c>
      <c r="T1952">
        <v>58</v>
      </c>
      <c r="U1952">
        <v>392706</v>
      </c>
      <c r="V1952">
        <v>761</v>
      </c>
      <c r="W1952">
        <v>3000</v>
      </c>
      <c r="X1952">
        <v>44797</v>
      </c>
      <c r="Y1952">
        <v>200</v>
      </c>
      <c r="Z1952">
        <v>929564</v>
      </c>
      <c r="AA1952">
        <v>10</v>
      </c>
      <c r="AB1952">
        <v>9448055</v>
      </c>
      <c r="AC1952">
        <v>5</v>
      </c>
    </row>
    <row r="1953" spans="1:29" x14ac:dyDescent="0.15">
      <c r="A1953">
        <v>2016052</v>
      </c>
      <c r="B1953" s="15" t="s">
        <v>1971</v>
      </c>
      <c r="C1953">
        <v>1</v>
      </c>
      <c r="D1953">
        <v>6</v>
      </c>
      <c r="E1953">
        <v>13</v>
      </c>
      <c r="F1953">
        <v>19</v>
      </c>
      <c r="G1953">
        <v>24</v>
      </c>
      <c r="H1953">
        <v>28</v>
      </c>
      <c r="I1953">
        <v>16</v>
      </c>
      <c r="J1953">
        <v>13</v>
      </c>
      <c r="K1953">
        <v>28</v>
      </c>
      <c r="L1953">
        <v>19</v>
      </c>
      <c r="M1953">
        <v>1</v>
      </c>
      <c r="N1953">
        <v>24</v>
      </c>
      <c r="O1953">
        <v>6</v>
      </c>
      <c r="P1953">
        <v>353216208</v>
      </c>
      <c r="Q1953">
        <v>876129336</v>
      </c>
      <c r="R1953">
        <v>12</v>
      </c>
      <c r="S1953">
        <v>6940346</v>
      </c>
      <c r="T1953">
        <v>218</v>
      </c>
      <c r="U1953">
        <v>133510</v>
      </c>
      <c r="V1953">
        <v>984</v>
      </c>
      <c r="W1953">
        <v>3000</v>
      </c>
      <c r="X1953">
        <v>56628</v>
      </c>
      <c r="Y1953">
        <v>200</v>
      </c>
      <c r="Z1953">
        <v>1058594</v>
      </c>
      <c r="AA1953">
        <v>10</v>
      </c>
      <c r="AB1953">
        <v>6358321</v>
      </c>
      <c r="AC1953">
        <v>5</v>
      </c>
    </row>
    <row r="1954" spans="1:29" x14ac:dyDescent="0.15">
      <c r="A1954">
        <v>2016053</v>
      </c>
      <c r="B1954" s="15" t="s">
        <v>1972</v>
      </c>
      <c r="C1954">
        <v>2</v>
      </c>
      <c r="D1954">
        <v>8</v>
      </c>
      <c r="E1954">
        <v>10</v>
      </c>
      <c r="F1954">
        <v>12</v>
      </c>
      <c r="G1954">
        <v>29</v>
      </c>
      <c r="H1954">
        <v>31</v>
      </c>
      <c r="I1954">
        <v>1</v>
      </c>
      <c r="J1954">
        <v>8</v>
      </c>
      <c r="K1954">
        <v>31</v>
      </c>
      <c r="L1954">
        <v>29</v>
      </c>
      <c r="M1954">
        <v>10</v>
      </c>
      <c r="N1954">
        <v>12</v>
      </c>
      <c r="O1954">
        <v>2</v>
      </c>
      <c r="P1954">
        <v>320149454</v>
      </c>
      <c r="Q1954">
        <v>903222855</v>
      </c>
      <c r="R1954">
        <v>5</v>
      </c>
      <c r="S1954">
        <v>8788619</v>
      </c>
      <c r="T1954">
        <v>165</v>
      </c>
      <c r="U1954">
        <v>143508</v>
      </c>
      <c r="V1954">
        <v>1402</v>
      </c>
      <c r="W1954">
        <v>3000</v>
      </c>
      <c r="X1954">
        <v>64252</v>
      </c>
      <c r="Y1954">
        <v>200</v>
      </c>
      <c r="Z1954">
        <v>1253550</v>
      </c>
      <c r="AA1954">
        <v>10</v>
      </c>
      <c r="AB1954">
        <v>6513168</v>
      </c>
      <c r="AC1954">
        <v>5</v>
      </c>
    </row>
    <row r="1955" spans="1:29" x14ac:dyDescent="0.15">
      <c r="A1955">
        <v>2016054</v>
      </c>
      <c r="B1955" s="15" t="s">
        <v>1973</v>
      </c>
      <c r="C1955">
        <v>6</v>
      </c>
      <c r="D1955">
        <v>11</v>
      </c>
      <c r="E1955">
        <v>16</v>
      </c>
      <c r="F1955">
        <v>19</v>
      </c>
      <c r="G1955">
        <v>28</v>
      </c>
      <c r="H1955">
        <v>32</v>
      </c>
      <c r="I1955">
        <v>4</v>
      </c>
      <c r="J1955">
        <v>16</v>
      </c>
      <c r="K1955">
        <v>11</v>
      </c>
      <c r="L1955">
        <v>28</v>
      </c>
      <c r="M1955">
        <v>19</v>
      </c>
      <c r="N1955">
        <v>32</v>
      </c>
      <c r="O1955">
        <v>6</v>
      </c>
      <c r="P1955">
        <v>324349586</v>
      </c>
      <c r="Q1955">
        <v>914302376</v>
      </c>
      <c r="R1955">
        <v>8</v>
      </c>
      <c r="S1955">
        <v>7321796</v>
      </c>
      <c r="T1955">
        <v>204</v>
      </c>
      <c r="U1955">
        <v>113813</v>
      </c>
      <c r="V1955">
        <v>994</v>
      </c>
      <c r="W1955">
        <v>3000</v>
      </c>
      <c r="X1955">
        <v>65617</v>
      </c>
      <c r="Y1955">
        <v>200</v>
      </c>
      <c r="Z1955">
        <v>1272759</v>
      </c>
      <c r="AA1955">
        <v>10</v>
      </c>
      <c r="AB1955">
        <v>7445288</v>
      </c>
      <c r="AC1955">
        <v>5</v>
      </c>
    </row>
    <row r="1956" spans="1:29" x14ac:dyDescent="0.15">
      <c r="A1956">
        <v>2016055</v>
      </c>
      <c r="B1956" s="15" t="s">
        <v>1974</v>
      </c>
      <c r="C1956">
        <v>5</v>
      </c>
      <c r="D1956">
        <v>6</v>
      </c>
      <c r="E1956">
        <v>10</v>
      </c>
      <c r="F1956">
        <v>16</v>
      </c>
      <c r="G1956">
        <v>22</v>
      </c>
      <c r="H1956">
        <v>26</v>
      </c>
      <c r="I1956">
        <v>11</v>
      </c>
      <c r="J1956">
        <v>16</v>
      </c>
      <c r="K1956">
        <v>10</v>
      </c>
      <c r="L1956">
        <v>22</v>
      </c>
      <c r="M1956">
        <v>26</v>
      </c>
      <c r="N1956">
        <v>5</v>
      </c>
      <c r="O1956">
        <v>6</v>
      </c>
      <c r="P1956">
        <v>350383284</v>
      </c>
      <c r="Q1956">
        <v>902490160</v>
      </c>
      <c r="R1956">
        <v>11</v>
      </c>
      <c r="S1956">
        <v>6427695</v>
      </c>
      <c r="T1956">
        <v>232</v>
      </c>
      <c r="U1956">
        <v>84615</v>
      </c>
      <c r="V1956">
        <v>2007</v>
      </c>
      <c r="W1956">
        <v>3000</v>
      </c>
      <c r="X1956">
        <v>81611</v>
      </c>
      <c r="Y1956">
        <v>200</v>
      </c>
      <c r="Z1956">
        <v>1426413</v>
      </c>
      <c r="AA1956">
        <v>10</v>
      </c>
      <c r="AB1956">
        <v>11311444</v>
      </c>
      <c r="AC1956">
        <v>5</v>
      </c>
    </row>
    <row r="1957" spans="1:29" x14ac:dyDescent="0.15">
      <c r="A1957">
        <v>2016056</v>
      </c>
      <c r="B1957" s="15" t="s">
        <v>1975</v>
      </c>
      <c r="C1957">
        <v>3</v>
      </c>
      <c r="D1957">
        <v>4</v>
      </c>
      <c r="E1957">
        <v>8</v>
      </c>
      <c r="F1957">
        <v>11</v>
      </c>
      <c r="G1957">
        <v>16</v>
      </c>
      <c r="H1957">
        <v>18</v>
      </c>
      <c r="I1957">
        <v>14</v>
      </c>
      <c r="J1957">
        <v>18</v>
      </c>
      <c r="K1957">
        <v>11</v>
      </c>
      <c r="L1957">
        <v>3</v>
      </c>
      <c r="M1957">
        <v>16</v>
      </c>
      <c r="N1957">
        <v>4</v>
      </c>
      <c r="O1957">
        <v>8</v>
      </c>
      <c r="P1957">
        <v>326490562</v>
      </c>
      <c r="Q1957">
        <v>925399830</v>
      </c>
      <c r="R1957">
        <v>6</v>
      </c>
      <c r="S1957">
        <v>8206646</v>
      </c>
      <c r="T1957">
        <v>180</v>
      </c>
      <c r="U1957">
        <v>133610</v>
      </c>
      <c r="V1957">
        <v>848</v>
      </c>
      <c r="W1957">
        <v>3000</v>
      </c>
      <c r="X1957">
        <v>55554</v>
      </c>
      <c r="Y1957">
        <v>200</v>
      </c>
      <c r="Z1957">
        <v>1218600</v>
      </c>
      <c r="AA1957">
        <v>10</v>
      </c>
      <c r="AB1957">
        <v>7588035</v>
      </c>
      <c r="AC1957">
        <v>5</v>
      </c>
    </row>
    <row r="1958" spans="1:29" x14ac:dyDescent="0.15">
      <c r="A1958">
        <v>2016057</v>
      </c>
      <c r="B1958" s="15" t="s">
        <v>1976</v>
      </c>
      <c r="C1958">
        <v>7</v>
      </c>
      <c r="D1958">
        <v>12</v>
      </c>
      <c r="E1958">
        <v>19</v>
      </c>
      <c r="F1958">
        <v>22</v>
      </c>
      <c r="G1958">
        <v>23</v>
      </c>
      <c r="H1958">
        <v>26</v>
      </c>
      <c r="I1958">
        <v>11</v>
      </c>
      <c r="J1958">
        <v>26</v>
      </c>
      <c r="K1958">
        <v>19</v>
      </c>
      <c r="L1958">
        <v>23</v>
      </c>
      <c r="M1958">
        <v>22</v>
      </c>
      <c r="N1958">
        <v>12</v>
      </c>
      <c r="O1958">
        <v>7</v>
      </c>
      <c r="P1958">
        <v>325499780</v>
      </c>
      <c r="Q1958">
        <v>915017488</v>
      </c>
      <c r="R1958">
        <v>11</v>
      </c>
      <c r="S1958">
        <v>6474964</v>
      </c>
      <c r="T1958">
        <v>256</v>
      </c>
      <c r="U1958">
        <v>79221</v>
      </c>
      <c r="V1958">
        <v>1929</v>
      </c>
      <c r="W1958">
        <v>3000</v>
      </c>
      <c r="X1958">
        <v>98403</v>
      </c>
      <c r="Y1958">
        <v>200</v>
      </c>
      <c r="Z1958">
        <v>1675040</v>
      </c>
      <c r="AA1958">
        <v>10</v>
      </c>
      <c r="AB1958">
        <v>7230772</v>
      </c>
      <c r="AC1958">
        <v>5</v>
      </c>
    </row>
    <row r="1959" spans="1:29" x14ac:dyDescent="0.15">
      <c r="A1959">
        <v>2016058</v>
      </c>
      <c r="B1959" s="15" t="s">
        <v>1977</v>
      </c>
      <c r="C1959">
        <v>3</v>
      </c>
      <c r="D1959">
        <v>5</v>
      </c>
      <c r="E1959">
        <v>18</v>
      </c>
      <c r="F1959">
        <v>20</v>
      </c>
      <c r="G1959">
        <v>24</v>
      </c>
      <c r="H1959">
        <v>32</v>
      </c>
      <c r="I1959">
        <v>11</v>
      </c>
      <c r="J1959">
        <v>18</v>
      </c>
      <c r="K1959">
        <v>3</v>
      </c>
      <c r="L1959">
        <v>5</v>
      </c>
      <c r="M1959">
        <v>20</v>
      </c>
      <c r="N1959">
        <v>24</v>
      </c>
      <c r="O1959">
        <v>32</v>
      </c>
      <c r="P1959">
        <v>357296334</v>
      </c>
      <c r="Q1959">
        <v>981243730</v>
      </c>
      <c r="R1959">
        <v>2</v>
      </c>
      <c r="S1959">
        <v>10000000</v>
      </c>
      <c r="T1959">
        <v>130</v>
      </c>
      <c r="U1959">
        <v>221092</v>
      </c>
      <c r="V1959">
        <v>930</v>
      </c>
      <c r="W1959">
        <v>3000</v>
      </c>
      <c r="X1959">
        <v>52610</v>
      </c>
      <c r="Y1959">
        <v>200</v>
      </c>
      <c r="Z1959">
        <v>1117616</v>
      </c>
      <c r="AA1959">
        <v>10</v>
      </c>
      <c r="AB1959">
        <v>7123744</v>
      </c>
      <c r="AC1959">
        <v>5</v>
      </c>
    </row>
    <row r="1960" spans="1:29" x14ac:dyDescent="0.15">
      <c r="A1960">
        <v>2016059</v>
      </c>
      <c r="B1960" s="15" t="s">
        <v>1978</v>
      </c>
      <c r="C1960">
        <v>4</v>
      </c>
      <c r="D1960">
        <v>11</v>
      </c>
      <c r="E1960">
        <v>12</v>
      </c>
      <c r="F1960">
        <v>20</v>
      </c>
      <c r="G1960">
        <v>25</v>
      </c>
      <c r="H1960">
        <v>28</v>
      </c>
      <c r="I1960">
        <v>15</v>
      </c>
      <c r="J1960">
        <v>28</v>
      </c>
      <c r="K1960">
        <v>4</v>
      </c>
      <c r="L1960">
        <v>25</v>
      </c>
      <c r="M1960">
        <v>20</v>
      </c>
      <c r="N1960">
        <v>11</v>
      </c>
      <c r="O1960">
        <v>12</v>
      </c>
      <c r="P1960">
        <v>322601954</v>
      </c>
      <c r="Q1960">
        <v>989524476</v>
      </c>
      <c r="R1960">
        <v>9</v>
      </c>
      <c r="S1960">
        <v>7152757</v>
      </c>
      <c r="T1960">
        <v>153</v>
      </c>
      <c r="U1960">
        <v>158290</v>
      </c>
      <c r="V1960">
        <v>1043</v>
      </c>
      <c r="W1960">
        <v>3000</v>
      </c>
      <c r="X1960">
        <v>59212</v>
      </c>
      <c r="Y1960">
        <v>200</v>
      </c>
      <c r="Z1960">
        <v>1131943</v>
      </c>
      <c r="AA1960">
        <v>10</v>
      </c>
      <c r="AB1960">
        <v>6982008</v>
      </c>
      <c r="AC1960">
        <v>5</v>
      </c>
    </row>
    <row r="1961" spans="1:29" x14ac:dyDescent="0.15">
      <c r="A1961">
        <v>2016060</v>
      </c>
      <c r="B1961" s="15" t="s">
        <v>1979</v>
      </c>
      <c r="C1961">
        <v>4</v>
      </c>
      <c r="D1961">
        <v>5</v>
      </c>
      <c r="E1961">
        <v>22</v>
      </c>
      <c r="F1961">
        <v>26</v>
      </c>
      <c r="G1961">
        <v>29</v>
      </c>
      <c r="H1961">
        <v>32</v>
      </c>
      <c r="I1961">
        <v>8</v>
      </c>
      <c r="J1961">
        <v>5</v>
      </c>
      <c r="K1961">
        <v>22</v>
      </c>
      <c r="L1961">
        <v>29</v>
      </c>
      <c r="M1961">
        <v>4</v>
      </c>
      <c r="N1961">
        <v>26</v>
      </c>
      <c r="O1961">
        <v>32</v>
      </c>
      <c r="P1961">
        <v>320540202</v>
      </c>
      <c r="Q1961">
        <v>914524470</v>
      </c>
      <c r="R1961">
        <v>15</v>
      </c>
      <c r="S1961">
        <v>5000000</v>
      </c>
      <c r="T1961">
        <v>47</v>
      </c>
      <c r="U1961">
        <v>6000</v>
      </c>
      <c r="V1961">
        <v>3109</v>
      </c>
      <c r="W1961">
        <v>3000</v>
      </c>
      <c r="X1961">
        <v>132221</v>
      </c>
      <c r="Y1961">
        <v>200</v>
      </c>
      <c r="Z1961">
        <v>2039930</v>
      </c>
      <c r="AA1961">
        <v>10</v>
      </c>
      <c r="AB1961">
        <v>28206468</v>
      </c>
      <c r="AC1961">
        <v>5</v>
      </c>
    </row>
    <row r="1962" spans="1:29" x14ac:dyDescent="0.15">
      <c r="A1962">
        <v>2016061</v>
      </c>
      <c r="B1962" s="15" t="s">
        <v>1980</v>
      </c>
      <c r="C1962">
        <v>5</v>
      </c>
      <c r="D1962">
        <v>6</v>
      </c>
      <c r="E1962">
        <v>8</v>
      </c>
      <c r="F1962">
        <v>18</v>
      </c>
      <c r="G1962">
        <v>20</v>
      </c>
      <c r="H1962">
        <v>32</v>
      </c>
      <c r="I1962">
        <v>8</v>
      </c>
      <c r="J1962">
        <v>5</v>
      </c>
      <c r="K1962">
        <v>20</v>
      </c>
      <c r="L1962">
        <v>6</v>
      </c>
      <c r="M1962">
        <v>32</v>
      </c>
      <c r="N1962">
        <v>18</v>
      </c>
      <c r="O1962">
        <v>8</v>
      </c>
      <c r="P1962">
        <v>340147518</v>
      </c>
      <c r="Q1962">
        <v>835286844</v>
      </c>
      <c r="R1962">
        <v>21</v>
      </c>
      <c r="S1962">
        <v>5446101</v>
      </c>
      <c r="T1962">
        <v>127</v>
      </c>
      <c r="U1962">
        <v>92206</v>
      </c>
      <c r="V1962">
        <v>2984</v>
      </c>
      <c r="W1962">
        <v>3000</v>
      </c>
      <c r="X1962">
        <v>109582</v>
      </c>
      <c r="Y1962">
        <v>200</v>
      </c>
      <c r="Z1962">
        <v>1648570</v>
      </c>
      <c r="AA1962">
        <v>10</v>
      </c>
      <c r="AB1962">
        <v>14495498</v>
      </c>
      <c r="AC1962">
        <v>5</v>
      </c>
    </row>
    <row r="1963" spans="1:29" x14ac:dyDescent="0.15">
      <c r="A1963">
        <v>2016062</v>
      </c>
      <c r="B1963" s="15" t="s">
        <v>1981</v>
      </c>
      <c r="C1963">
        <v>12</v>
      </c>
      <c r="D1963">
        <v>13</v>
      </c>
      <c r="E1963">
        <v>15</v>
      </c>
      <c r="F1963">
        <v>18</v>
      </c>
      <c r="G1963">
        <v>19</v>
      </c>
      <c r="H1963">
        <v>21</v>
      </c>
      <c r="I1963">
        <v>9</v>
      </c>
      <c r="J1963">
        <v>19</v>
      </c>
      <c r="K1963">
        <v>21</v>
      </c>
      <c r="L1963">
        <v>12</v>
      </c>
      <c r="M1963">
        <v>18</v>
      </c>
      <c r="N1963">
        <v>13</v>
      </c>
      <c r="O1963">
        <v>15</v>
      </c>
      <c r="P1963">
        <v>305198008</v>
      </c>
      <c r="Q1963">
        <v>865680358</v>
      </c>
      <c r="R1963">
        <v>2</v>
      </c>
      <c r="S1963">
        <v>10000000</v>
      </c>
      <c r="T1963">
        <v>116</v>
      </c>
      <c r="U1963">
        <v>144808</v>
      </c>
      <c r="V1963">
        <v>1110</v>
      </c>
      <c r="W1963">
        <v>3000</v>
      </c>
      <c r="X1963">
        <v>62298</v>
      </c>
      <c r="Y1963">
        <v>200</v>
      </c>
      <c r="Z1963">
        <v>1207992</v>
      </c>
      <c r="AA1963">
        <v>10</v>
      </c>
      <c r="AB1963">
        <v>10897230</v>
      </c>
      <c r="AC1963">
        <v>5</v>
      </c>
    </row>
    <row r="1964" spans="1:29" x14ac:dyDescent="0.15">
      <c r="A1964">
        <v>2016063</v>
      </c>
      <c r="B1964" s="15" t="s">
        <v>1982</v>
      </c>
      <c r="C1964">
        <v>16</v>
      </c>
      <c r="D1964">
        <v>17</v>
      </c>
      <c r="E1964">
        <v>18</v>
      </c>
      <c r="F1964">
        <v>23</v>
      </c>
      <c r="G1964">
        <v>28</v>
      </c>
      <c r="H1964">
        <v>32</v>
      </c>
      <c r="I1964">
        <v>7</v>
      </c>
      <c r="J1964">
        <v>28</v>
      </c>
      <c r="K1964">
        <v>18</v>
      </c>
      <c r="L1964">
        <v>17</v>
      </c>
      <c r="M1964">
        <v>23</v>
      </c>
      <c r="N1964">
        <v>32</v>
      </c>
      <c r="O1964">
        <v>16</v>
      </c>
      <c r="P1964">
        <v>304409952</v>
      </c>
      <c r="Q1964">
        <v>910497831</v>
      </c>
      <c r="R1964">
        <v>0</v>
      </c>
      <c r="S1964">
        <v>0</v>
      </c>
      <c r="T1964">
        <v>83</v>
      </c>
      <c r="U1964">
        <v>179989</v>
      </c>
      <c r="V1964">
        <v>1384</v>
      </c>
      <c r="W1964">
        <v>3000</v>
      </c>
      <c r="X1964">
        <v>72791</v>
      </c>
      <c r="Y1964">
        <v>200</v>
      </c>
      <c r="Z1964">
        <v>1308918</v>
      </c>
      <c r="AA1964">
        <v>10</v>
      </c>
      <c r="AB1964">
        <v>11520973</v>
      </c>
      <c r="AC1964">
        <v>5</v>
      </c>
    </row>
    <row r="1965" spans="1:29" x14ac:dyDescent="0.15">
      <c r="A1965">
        <v>2016064</v>
      </c>
      <c r="B1965" s="15" t="s">
        <v>1983</v>
      </c>
      <c r="C1965">
        <v>3</v>
      </c>
      <c r="D1965">
        <v>12</v>
      </c>
      <c r="E1965">
        <v>14</v>
      </c>
      <c r="F1965">
        <v>17</v>
      </c>
      <c r="G1965">
        <v>19</v>
      </c>
      <c r="H1965">
        <v>26</v>
      </c>
      <c r="I1965">
        <v>3</v>
      </c>
      <c r="J1965">
        <v>26</v>
      </c>
      <c r="K1965">
        <v>12</v>
      </c>
      <c r="L1965">
        <v>19</v>
      </c>
      <c r="M1965">
        <v>17</v>
      </c>
      <c r="N1965">
        <v>3</v>
      </c>
      <c r="O1965">
        <v>14</v>
      </c>
      <c r="P1965">
        <v>332534594</v>
      </c>
      <c r="Q1965">
        <v>900497807</v>
      </c>
      <c r="R1965">
        <v>11</v>
      </c>
      <c r="S1965">
        <v>6487602</v>
      </c>
      <c r="T1965">
        <v>116</v>
      </c>
      <c r="U1965">
        <v>176332</v>
      </c>
      <c r="V1965">
        <v>1702</v>
      </c>
      <c r="W1965">
        <v>3000</v>
      </c>
      <c r="X1965">
        <v>81566</v>
      </c>
      <c r="Y1965">
        <v>200</v>
      </c>
      <c r="Z1965">
        <v>1432717</v>
      </c>
      <c r="AA1965">
        <v>10</v>
      </c>
      <c r="AB1965">
        <v>9075486</v>
      </c>
      <c r="AC1965">
        <v>5</v>
      </c>
    </row>
    <row r="1966" spans="1:29" x14ac:dyDescent="0.15">
      <c r="A1966">
        <v>2016065</v>
      </c>
      <c r="B1966" s="15" t="s">
        <v>1984</v>
      </c>
      <c r="C1966">
        <v>13</v>
      </c>
      <c r="D1966">
        <v>16</v>
      </c>
      <c r="E1966">
        <v>22</v>
      </c>
      <c r="F1966">
        <v>25</v>
      </c>
      <c r="G1966">
        <v>26</v>
      </c>
      <c r="H1966">
        <v>27</v>
      </c>
      <c r="I1966">
        <v>14</v>
      </c>
      <c r="J1966">
        <v>13</v>
      </c>
      <c r="K1966">
        <v>26</v>
      </c>
      <c r="L1966">
        <v>16</v>
      </c>
      <c r="M1966">
        <v>27</v>
      </c>
      <c r="N1966">
        <v>22</v>
      </c>
      <c r="O1966">
        <v>25</v>
      </c>
      <c r="P1966">
        <v>298326848</v>
      </c>
      <c r="Q1966">
        <v>945654750</v>
      </c>
      <c r="R1966">
        <v>2</v>
      </c>
      <c r="S1966">
        <v>10000000</v>
      </c>
      <c r="T1966">
        <v>87</v>
      </c>
      <c r="U1966">
        <v>249643</v>
      </c>
      <c r="V1966">
        <v>849</v>
      </c>
      <c r="W1966">
        <v>3000</v>
      </c>
      <c r="X1966">
        <v>52248</v>
      </c>
      <c r="Y1966">
        <v>200</v>
      </c>
      <c r="Z1966">
        <v>1015532</v>
      </c>
      <c r="AA1966">
        <v>10</v>
      </c>
      <c r="AB1966">
        <v>7230462</v>
      </c>
      <c r="AC1966">
        <v>5</v>
      </c>
    </row>
    <row r="1967" spans="1:29" x14ac:dyDescent="0.15">
      <c r="A1967">
        <v>2016066</v>
      </c>
      <c r="B1967" s="15" t="s">
        <v>1985</v>
      </c>
      <c r="C1967">
        <v>3</v>
      </c>
      <c r="D1967">
        <v>7</v>
      </c>
      <c r="E1967">
        <v>13</v>
      </c>
      <c r="F1967">
        <v>18</v>
      </c>
      <c r="G1967">
        <v>19</v>
      </c>
      <c r="H1967">
        <v>20</v>
      </c>
      <c r="I1967">
        <v>5</v>
      </c>
      <c r="J1967">
        <v>13</v>
      </c>
      <c r="K1967">
        <v>7</v>
      </c>
      <c r="L1967">
        <v>20</v>
      </c>
      <c r="M1967">
        <v>3</v>
      </c>
      <c r="N1967">
        <v>18</v>
      </c>
      <c r="O1967">
        <v>19</v>
      </c>
      <c r="P1967">
        <v>275334312</v>
      </c>
      <c r="Q1967">
        <v>921254130</v>
      </c>
      <c r="R1967">
        <v>10</v>
      </c>
      <c r="S1967">
        <v>5930886</v>
      </c>
      <c r="T1967">
        <v>207</v>
      </c>
      <c r="U1967">
        <v>56212</v>
      </c>
      <c r="V1967">
        <v>1875</v>
      </c>
      <c r="W1967">
        <v>3000</v>
      </c>
      <c r="X1967">
        <v>84922</v>
      </c>
      <c r="Y1967">
        <v>200</v>
      </c>
      <c r="Z1967">
        <v>1376862</v>
      </c>
      <c r="AA1967">
        <v>10</v>
      </c>
      <c r="AB1967">
        <v>10398292</v>
      </c>
      <c r="AC1967">
        <v>5</v>
      </c>
    </row>
    <row r="1968" spans="1:29" x14ac:dyDescent="0.15">
      <c r="A1968">
        <v>2016067</v>
      </c>
      <c r="B1968" s="15" t="s">
        <v>1986</v>
      </c>
      <c r="C1968">
        <v>9</v>
      </c>
      <c r="D1968">
        <v>13</v>
      </c>
      <c r="E1968">
        <v>18</v>
      </c>
      <c r="F1968">
        <v>20</v>
      </c>
      <c r="G1968">
        <v>27</v>
      </c>
      <c r="H1968">
        <v>31</v>
      </c>
      <c r="I1968">
        <v>4</v>
      </c>
      <c r="J1968">
        <v>9</v>
      </c>
      <c r="K1968">
        <v>18</v>
      </c>
      <c r="L1968">
        <v>31</v>
      </c>
      <c r="M1968">
        <v>13</v>
      </c>
      <c r="N1968">
        <v>27</v>
      </c>
      <c r="O1968">
        <v>20</v>
      </c>
      <c r="P1968">
        <v>327487486</v>
      </c>
      <c r="Q1968">
        <v>946443820</v>
      </c>
      <c r="R1968">
        <v>5</v>
      </c>
      <c r="S1968">
        <v>8650159</v>
      </c>
      <c r="T1968">
        <v>117</v>
      </c>
      <c r="U1968">
        <v>194987</v>
      </c>
      <c r="V1968">
        <v>1114</v>
      </c>
      <c r="W1968">
        <v>3000</v>
      </c>
      <c r="X1968">
        <v>56892</v>
      </c>
      <c r="Y1968">
        <v>200</v>
      </c>
      <c r="Z1968">
        <v>1090862</v>
      </c>
      <c r="AA1968">
        <v>10</v>
      </c>
      <c r="AB1968">
        <v>8717172</v>
      </c>
      <c r="AC1968">
        <v>5</v>
      </c>
    </row>
    <row r="1969" spans="1:29" x14ac:dyDescent="0.15">
      <c r="A1969">
        <v>2016068</v>
      </c>
      <c r="B1969" s="15" t="s">
        <v>1987</v>
      </c>
      <c r="C1969">
        <v>8</v>
      </c>
      <c r="D1969">
        <v>19</v>
      </c>
      <c r="E1969">
        <v>23</v>
      </c>
      <c r="F1969">
        <v>28</v>
      </c>
      <c r="G1969">
        <v>31</v>
      </c>
      <c r="H1969">
        <v>32</v>
      </c>
      <c r="I1969">
        <v>1</v>
      </c>
      <c r="J1969">
        <v>28</v>
      </c>
      <c r="K1969">
        <v>19</v>
      </c>
      <c r="L1969">
        <v>8</v>
      </c>
      <c r="M1969">
        <v>23</v>
      </c>
      <c r="N1969">
        <v>31</v>
      </c>
      <c r="O1969">
        <v>32</v>
      </c>
      <c r="P1969">
        <v>295768168</v>
      </c>
      <c r="Q1969">
        <v>991629338</v>
      </c>
      <c r="R1969">
        <v>2</v>
      </c>
      <c r="S1969">
        <v>10000000</v>
      </c>
      <c r="T1969">
        <v>58</v>
      </c>
      <c r="U1969">
        <v>374629</v>
      </c>
      <c r="V1969">
        <v>821</v>
      </c>
      <c r="W1969">
        <v>3000</v>
      </c>
      <c r="X1969">
        <v>50081</v>
      </c>
      <c r="Y1969">
        <v>200</v>
      </c>
      <c r="Z1969">
        <v>1035277</v>
      </c>
      <c r="AA1969">
        <v>10</v>
      </c>
      <c r="AB1969">
        <v>7036081</v>
      </c>
      <c r="AC1969">
        <v>5</v>
      </c>
    </row>
    <row r="1970" spans="1:29" x14ac:dyDescent="0.15">
      <c r="A1970">
        <v>2016069</v>
      </c>
      <c r="B1970" s="15" t="s">
        <v>1988</v>
      </c>
      <c r="C1970">
        <v>8</v>
      </c>
      <c r="D1970">
        <v>10</v>
      </c>
      <c r="E1970">
        <v>11</v>
      </c>
      <c r="F1970">
        <v>20</v>
      </c>
      <c r="G1970">
        <v>21</v>
      </c>
      <c r="H1970">
        <v>27</v>
      </c>
      <c r="I1970">
        <v>11</v>
      </c>
      <c r="J1970">
        <v>11</v>
      </c>
      <c r="K1970">
        <v>21</v>
      </c>
      <c r="L1970">
        <v>27</v>
      </c>
      <c r="M1970">
        <v>20</v>
      </c>
      <c r="N1970">
        <v>10</v>
      </c>
      <c r="O1970">
        <v>8</v>
      </c>
      <c r="P1970">
        <v>300232584</v>
      </c>
      <c r="Q1970">
        <v>1001117928</v>
      </c>
      <c r="R1970">
        <v>6</v>
      </c>
      <c r="S1970">
        <v>7393248</v>
      </c>
      <c r="T1970">
        <v>168</v>
      </c>
      <c r="U1970">
        <v>106841</v>
      </c>
      <c r="V1970">
        <v>1599</v>
      </c>
      <c r="W1970">
        <v>3000</v>
      </c>
      <c r="X1970">
        <v>76527</v>
      </c>
      <c r="Y1970">
        <v>200</v>
      </c>
      <c r="Z1970">
        <v>1304173</v>
      </c>
      <c r="AA1970">
        <v>10</v>
      </c>
      <c r="AB1970">
        <v>8434479</v>
      </c>
      <c r="AC1970">
        <v>5</v>
      </c>
    </row>
    <row r="1971" spans="1:29" x14ac:dyDescent="0.15">
      <c r="A1971">
        <v>2016070</v>
      </c>
      <c r="B1971" s="15" t="s">
        <v>1989</v>
      </c>
      <c r="C1971">
        <v>3</v>
      </c>
      <c r="D1971">
        <v>6</v>
      </c>
      <c r="E1971">
        <v>11</v>
      </c>
      <c r="F1971">
        <v>18</v>
      </c>
      <c r="G1971">
        <v>23</v>
      </c>
      <c r="H1971">
        <v>29</v>
      </c>
      <c r="I1971">
        <v>1</v>
      </c>
      <c r="J1971">
        <v>6</v>
      </c>
      <c r="K1971">
        <v>3</v>
      </c>
      <c r="L1971">
        <v>11</v>
      </c>
      <c r="M1971">
        <v>29</v>
      </c>
      <c r="N1971">
        <v>23</v>
      </c>
      <c r="O1971">
        <v>18</v>
      </c>
      <c r="P1971">
        <v>326894102</v>
      </c>
      <c r="Q1971">
        <v>1023740893</v>
      </c>
      <c r="R1971">
        <v>7</v>
      </c>
      <c r="S1971">
        <v>7993400</v>
      </c>
      <c r="T1971">
        <v>264</v>
      </c>
      <c r="U1971">
        <v>99213</v>
      </c>
      <c r="V1971">
        <v>906</v>
      </c>
      <c r="W1971">
        <v>3000</v>
      </c>
      <c r="X1971">
        <v>64810</v>
      </c>
      <c r="Y1971">
        <v>200</v>
      </c>
      <c r="Z1971">
        <v>1262202</v>
      </c>
      <c r="AA1971">
        <v>10</v>
      </c>
      <c r="AB1971">
        <v>5421411</v>
      </c>
      <c r="AC1971">
        <v>5</v>
      </c>
    </row>
    <row r="1972" spans="1:29" x14ac:dyDescent="0.15">
      <c r="A1972">
        <v>2016071</v>
      </c>
      <c r="B1972" s="15" t="s">
        <v>1990</v>
      </c>
      <c r="C1972">
        <v>19</v>
      </c>
      <c r="D1972">
        <v>21</v>
      </c>
      <c r="E1972">
        <v>26</v>
      </c>
      <c r="F1972">
        <v>28</v>
      </c>
      <c r="G1972">
        <v>29</v>
      </c>
      <c r="H1972">
        <v>32</v>
      </c>
      <c r="I1972">
        <v>1</v>
      </c>
      <c r="J1972">
        <v>29</v>
      </c>
      <c r="K1972">
        <v>28</v>
      </c>
      <c r="L1972">
        <v>21</v>
      </c>
      <c r="M1972">
        <v>26</v>
      </c>
      <c r="N1972">
        <v>19</v>
      </c>
      <c r="O1972">
        <v>32</v>
      </c>
      <c r="P1972">
        <v>293734448</v>
      </c>
      <c r="Q1972">
        <v>1061458288</v>
      </c>
      <c r="R1972">
        <v>4</v>
      </c>
      <c r="S1972">
        <v>10000000</v>
      </c>
      <c r="T1972">
        <v>83</v>
      </c>
      <c r="U1972">
        <v>312118</v>
      </c>
      <c r="V1972">
        <v>510</v>
      </c>
      <c r="W1972">
        <v>3000</v>
      </c>
      <c r="X1972">
        <v>31850</v>
      </c>
      <c r="Y1972">
        <v>200</v>
      </c>
      <c r="Z1972">
        <v>735017</v>
      </c>
      <c r="AA1972">
        <v>10</v>
      </c>
      <c r="AB1972">
        <v>5011302</v>
      </c>
      <c r="AC1972">
        <v>5</v>
      </c>
    </row>
    <row r="1973" spans="1:29" x14ac:dyDescent="0.15">
      <c r="A1973">
        <v>2016072</v>
      </c>
      <c r="B1973" s="15" t="s">
        <v>1991</v>
      </c>
      <c r="C1973">
        <v>5</v>
      </c>
      <c r="D1973">
        <v>16</v>
      </c>
      <c r="E1973">
        <v>19</v>
      </c>
      <c r="F1973">
        <v>22</v>
      </c>
      <c r="G1973">
        <v>24</v>
      </c>
      <c r="H1973">
        <v>25</v>
      </c>
      <c r="I1973">
        <v>2</v>
      </c>
      <c r="J1973">
        <v>25</v>
      </c>
      <c r="K1973">
        <v>19</v>
      </c>
      <c r="L1973">
        <v>5</v>
      </c>
      <c r="M1973">
        <v>16</v>
      </c>
      <c r="N1973">
        <v>24</v>
      </c>
      <c r="O1973">
        <v>22</v>
      </c>
      <c r="P1973">
        <v>290670126</v>
      </c>
      <c r="Q1973">
        <v>1100767568</v>
      </c>
      <c r="R1973">
        <v>2</v>
      </c>
      <c r="S1973">
        <v>10000000</v>
      </c>
      <c r="T1973">
        <v>79</v>
      </c>
      <c r="U1973">
        <v>250250</v>
      </c>
      <c r="V1973">
        <v>961</v>
      </c>
      <c r="W1973">
        <v>3000</v>
      </c>
      <c r="X1973">
        <v>54103</v>
      </c>
      <c r="Y1973">
        <v>200</v>
      </c>
      <c r="Z1973">
        <v>1090797</v>
      </c>
      <c r="AA1973">
        <v>10</v>
      </c>
      <c r="AB1973">
        <v>7747550</v>
      </c>
      <c r="AC1973">
        <v>5</v>
      </c>
    </row>
    <row r="1974" spans="1:29" x14ac:dyDescent="0.15">
      <c r="A1974">
        <v>2016073</v>
      </c>
      <c r="B1974" s="15" t="s">
        <v>1992</v>
      </c>
      <c r="C1974">
        <v>9</v>
      </c>
      <c r="D1974">
        <v>11</v>
      </c>
      <c r="E1974">
        <v>12</v>
      </c>
      <c r="F1974">
        <v>15</v>
      </c>
      <c r="G1974">
        <v>16</v>
      </c>
      <c r="H1974">
        <v>20</v>
      </c>
      <c r="I1974">
        <v>13</v>
      </c>
      <c r="J1974">
        <v>12</v>
      </c>
      <c r="K1974">
        <v>11</v>
      </c>
      <c r="L1974">
        <v>16</v>
      </c>
      <c r="M1974">
        <v>9</v>
      </c>
      <c r="N1974">
        <v>15</v>
      </c>
      <c r="O1974">
        <v>20</v>
      </c>
      <c r="P1974">
        <v>327032018</v>
      </c>
      <c r="Q1974">
        <v>1116225045</v>
      </c>
      <c r="R1974">
        <v>5</v>
      </c>
      <c r="S1974">
        <v>7942362</v>
      </c>
      <c r="T1974">
        <v>80</v>
      </c>
      <c r="U1974">
        <v>229872</v>
      </c>
      <c r="V1974">
        <v>1499</v>
      </c>
      <c r="W1974">
        <v>3000</v>
      </c>
      <c r="X1974">
        <v>76476</v>
      </c>
      <c r="Y1974">
        <v>200</v>
      </c>
      <c r="Z1974">
        <v>1406588</v>
      </c>
      <c r="AA1974">
        <v>10</v>
      </c>
      <c r="AB1974">
        <v>10565711</v>
      </c>
      <c r="AC1974">
        <v>5</v>
      </c>
    </row>
    <row r="1975" spans="1:29" x14ac:dyDescent="0.15">
      <c r="A1975">
        <v>2016074</v>
      </c>
      <c r="B1975" s="15" t="s">
        <v>1993</v>
      </c>
      <c r="C1975">
        <v>6</v>
      </c>
      <c r="D1975">
        <v>10</v>
      </c>
      <c r="E1975">
        <v>11</v>
      </c>
      <c r="F1975">
        <v>12</v>
      </c>
      <c r="G1975">
        <v>20</v>
      </c>
      <c r="H1975">
        <v>25</v>
      </c>
      <c r="I1975">
        <v>12</v>
      </c>
      <c r="J1975">
        <v>11</v>
      </c>
      <c r="K1975">
        <v>10</v>
      </c>
      <c r="L1975">
        <v>12</v>
      </c>
      <c r="M1975">
        <v>6</v>
      </c>
      <c r="N1975">
        <v>20</v>
      </c>
      <c r="O1975">
        <v>25</v>
      </c>
      <c r="P1975">
        <v>297584738</v>
      </c>
      <c r="Q1975">
        <v>838131500</v>
      </c>
      <c r="R1975">
        <v>62</v>
      </c>
      <c r="S1975">
        <v>5187134</v>
      </c>
      <c r="T1975">
        <v>154</v>
      </c>
      <c r="U1975">
        <v>94175</v>
      </c>
      <c r="V1975">
        <v>1733</v>
      </c>
      <c r="W1975">
        <v>3000</v>
      </c>
      <c r="X1975">
        <v>79259</v>
      </c>
      <c r="Y1975">
        <v>200</v>
      </c>
      <c r="Z1975">
        <v>1282334</v>
      </c>
      <c r="AA1975">
        <v>10</v>
      </c>
      <c r="AB1975">
        <v>10786107</v>
      </c>
      <c r="AC1975">
        <v>5</v>
      </c>
    </row>
    <row r="1976" spans="1:29" x14ac:dyDescent="0.15">
      <c r="A1976">
        <v>2016075</v>
      </c>
      <c r="B1976" s="15" t="s">
        <v>1994</v>
      </c>
      <c r="C1976">
        <v>1</v>
      </c>
      <c r="D1976">
        <v>3</v>
      </c>
      <c r="E1976">
        <v>6</v>
      </c>
      <c r="F1976">
        <v>16</v>
      </c>
      <c r="G1976">
        <v>29</v>
      </c>
      <c r="H1976">
        <v>32</v>
      </c>
      <c r="I1976">
        <v>7</v>
      </c>
      <c r="J1976">
        <v>29</v>
      </c>
      <c r="K1976">
        <v>6</v>
      </c>
      <c r="L1976">
        <v>16</v>
      </c>
      <c r="M1976">
        <v>1</v>
      </c>
      <c r="N1976">
        <v>3</v>
      </c>
      <c r="O1976">
        <v>32</v>
      </c>
      <c r="P1976">
        <v>295574016</v>
      </c>
      <c r="Q1976">
        <v>890340179</v>
      </c>
      <c r="R1976">
        <v>0</v>
      </c>
      <c r="S1976">
        <v>0</v>
      </c>
      <c r="T1976">
        <v>65</v>
      </c>
      <c r="U1976">
        <v>267736</v>
      </c>
      <c r="V1976">
        <v>1174</v>
      </c>
      <c r="W1976">
        <v>3000</v>
      </c>
      <c r="X1976">
        <v>53167</v>
      </c>
      <c r="Y1976">
        <v>200</v>
      </c>
      <c r="Z1976">
        <v>994643</v>
      </c>
      <c r="AA1976">
        <v>10</v>
      </c>
      <c r="AB1976">
        <v>10223573</v>
      </c>
      <c r="AC1976">
        <v>5</v>
      </c>
    </row>
    <row r="1977" spans="1:29" x14ac:dyDescent="0.15">
      <c r="A1977">
        <v>2016076</v>
      </c>
      <c r="B1977" s="15" t="s">
        <v>1995</v>
      </c>
      <c r="C1977">
        <v>7</v>
      </c>
      <c r="D1977">
        <v>8</v>
      </c>
      <c r="E1977">
        <v>13</v>
      </c>
      <c r="F1977">
        <v>22</v>
      </c>
      <c r="G1977">
        <v>30</v>
      </c>
      <c r="H1977">
        <v>32</v>
      </c>
      <c r="I1977">
        <v>1</v>
      </c>
      <c r="J1977">
        <v>8</v>
      </c>
      <c r="K1977">
        <v>22</v>
      </c>
      <c r="L1977">
        <v>30</v>
      </c>
      <c r="M1977">
        <v>32</v>
      </c>
      <c r="N1977">
        <v>13</v>
      </c>
      <c r="O1977">
        <v>7</v>
      </c>
      <c r="P1977">
        <v>331977974</v>
      </c>
      <c r="Q1977">
        <v>917666478</v>
      </c>
      <c r="R1977">
        <v>6</v>
      </c>
      <c r="S1977">
        <v>8474321</v>
      </c>
      <c r="T1977">
        <v>112</v>
      </c>
      <c r="U1977">
        <v>232655</v>
      </c>
      <c r="V1977">
        <v>1008</v>
      </c>
      <c r="W1977">
        <v>3000</v>
      </c>
      <c r="X1977">
        <v>56579</v>
      </c>
      <c r="Y1977">
        <v>200</v>
      </c>
      <c r="Z1977">
        <v>1224624</v>
      </c>
      <c r="AA1977">
        <v>10</v>
      </c>
      <c r="AB1977">
        <v>6370705</v>
      </c>
      <c r="AC1977">
        <v>5</v>
      </c>
    </row>
    <row r="1978" spans="1:29" x14ac:dyDescent="0.15">
      <c r="A1978">
        <v>2016077</v>
      </c>
      <c r="B1978" s="15" t="s">
        <v>1996</v>
      </c>
      <c r="C1978">
        <v>1</v>
      </c>
      <c r="D1978">
        <v>9</v>
      </c>
      <c r="E1978">
        <v>17</v>
      </c>
      <c r="F1978">
        <v>19</v>
      </c>
      <c r="G1978">
        <v>20</v>
      </c>
      <c r="H1978">
        <v>29</v>
      </c>
      <c r="I1978">
        <v>10</v>
      </c>
      <c r="J1978">
        <v>29</v>
      </c>
      <c r="K1978">
        <v>19</v>
      </c>
      <c r="L1978">
        <v>17</v>
      </c>
      <c r="M1978">
        <v>9</v>
      </c>
      <c r="N1978">
        <v>20</v>
      </c>
      <c r="O1978">
        <v>1</v>
      </c>
      <c r="P1978">
        <v>294629008</v>
      </c>
      <c r="Q1978">
        <v>933341379</v>
      </c>
      <c r="R1978">
        <v>3</v>
      </c>
      <c r="S1978">
        <v>8718169</v>
      </c>
      <c r="T1978">
        <v>93</v>
      </c>
      <c r="U1978">
        <v>149926</v>
      </c>
      <c r="V1978">
        <v>1810</v>
      </c>
      <c r="W1978">
        <v>3000</v>
      </c>
      <c r="X1978">
        <v>77241</v>
      </c>
      <c r="Y1978">
        <v>200</v>
      </c>
      <c r="Z1978">
        <v>1306307</v>
      </c>
      <c r="AA1978">
        <v>10</v>
      </c>
      <c r="AB1978">
        <v>10930879</v>
      </c>
      <c r="AC1978">
        <v>5</v>
      </c>
    </row>
    <row r="1979" spans="1:29" x14ac:dyDescent="0.15">
      <c r="A1979">
        <v>2016078</v>
      </c>
      <c r="B1979" s="15" t="s">
        <v>1997</v>
      </c>
      <c r="C1979">
        <v>2</v>
      </c>
      <c r="D1979">
        <v>4</v>
      </c>
      <c r="E1979">
        <v>8</v>
      </c>
      <c r="F1979">
        <v>23</v>
      </c>
      <c r="G1979">
        <v>26</v>
      </c>
      <c r="H1979">
        <v>29</v>
      </c>
      <c r="I1979">
        <v>2</v>
      </c>
      <c r="J1979">
        <v>4</v>
      </c>
      <c r="K1979">
        <v>2</v>
      </c>
      <c r="L1979">
        <v>29</v>
      </c>
      <c r="M1979">
        <v>23</v>
      </c>
      <c r="N1979">
        <v>26</v>
      </c>
      <c r="O1979">
        <v>8</v>
      </c>
      <c r="P1979">
        <v>296681554</v>
      </c>
      <c r="Q1979">
        <v>953135832</v>
      </c>
      <c r="R1979">
        <v>6</v>
      </c>
      <c r="S1979">
        <v>8017845</v>
      </c>
      <c r="T1979">
        <v>65</v>
      </c>
      <c r="U1979">
        <v>348212</v>
      </c>
      <c r="V1979">
        <v>828</v>
      </c>
      <c r="W1979">
        <v>3000</v>
      </c>
      <c r="X1979">
        <v>46766</v>
      </c>
      <c r="Y1979">
        <v>200</v>
      </c>
      <c r="Z1979">
        <v>982216</v>
      </c>
      <c r="AA1979">
        <v>10</v>
      </c>
      <c r="AB1979">
        <v>6635846</v>
      </c>
      <c r="AC1979">
        <v>5</v>
      </c>
    </row>
    <row r="1980" spans="1:29" x14ac:dyDescent="0.15">
      <c r="A1980">
        <v>2016079</v>
      </c>
      <c r="B1980" s="15" t="s">
        <v>1998</v>
      </c>
      <c r="C1980">
        <v>1</v>
      </c>
      <c r="D1980">
        <v>3</v>
      </c>
      <c r="E1980">
        <v>10</v>
      </c>
      <c r="F1980">
        <v>12</v>
      </c>
      <c r="G1980">
        <v>24</v>
      </c>
      <c r="H1980">
        <v>28</v>
      </c>
      <c r="I1980">
        <v>2</v>
      </c>
      <c r="J1980">
        <v>10</v>
      </c>
      <c r="K1980">
        <v>12</v>
      </c>
      <c r="L1980">
        <v>24</v>
      </c>
      <c r="M1980">
        <v>28</v>
      </c>
      <c r="N1980">
        <v>1</v>
      </c>
      <c r="O1980">
        <v>3</v>
      </c>
      <c r="P1980">
        <v>322821956</v>
      </c>
      <c r="Q1980">
        <v>1012281038</v>
      </c>
      <c r="R1980">
        <v>2</v>
      </c>
      <c r="S1980">
        <v>10000000</v>
      </c>
      <c r="T1980">
        <v>101</v>
      </c>
      <c r="U1980">
        <v>261205</v>
      </c>
      <c r="V1980">
        <v>884</v>
      </c>
      <c r="W1980">
        <v>3000</v>
      </c>
      <c r="X1980">
        <v>52536</v>
      </c>
      <c r="Y1980">
        <v>200</v>
      </c>
      <c r="Z1980">
        <v>1119796</v>
      </c>
      <c r="AA1980">
        <v>10</v>
      </c>
      <c r="AB1980">
        <v>5659731</v>
      </c>
      <c r="AC1980">
        <v>5</v>
      </c>
    </row>
    <row r="1981" spans="1:29" x14ac:dyDescent="0.15">
      <c r="A1981">
        <v>2016080</v>
      </c>
      <c r="B1981" s="15" t="s">
        <v>1999</v>
      </c>
      <c r="C1981">
        <v>1</v>
      </c>
      <c r="D1981">
        <v>16</v>
      </c>
      <c r="E1981">
        <v>17</v>
      </c>
      <c r="F1981">
        <v>24</v>
      </c>
      <c r="G1981">
        <v>25</v>
      </c>
      <c r="H1981">
        <v>32</v>
      </c>
      <c r="I1981">
        <v>14</v>
      </c>
      <c r="J1981">
        <v>17</v>
      </c>
      <c r="K1981">
        <v>24</v>
      </c>
      <c r="L1981">
        <v>25</v>
      </c>
      <c r="M1981">
        <v>16</v>
      </c>
      <c r="N1981">
        <v>32</v>
      </c>
      <c r="O1981">
        <v>1</v>
      </c>
      <c r="P1981">
        <v>288372472</v>
      </c>
      <c r="Q1981">
        <v>1042999580</v>
      </c>
      <c r="R1981">
        <v>4</v>
      </c>
      <c r="S1981">
        <v>9610776</v>
      </c>
      <c r="T1981">
        <v>88</v>
      </c>
      <c r="U1981">
        <v>261975</v>
      </c>
      <c r="V1981">
        <v>852</v>
      </c>
      <c r="W1981">
        <v>3000</v>
      </c>
      <c r="X1981">
        <v>37822</v>
      </c>
      <c r="Y1981">
        <v>200</v>
      </c>
      <c r="Z1981">
        <v>755067</v>
      </c>
      <c r="AA1981">
        <v>10</v>
      </c>
      <c r="AB1981">
        <v>6283181</v>
      </c>
      <c r="AC1981">
        <v>5</v>
      </c>
    </row>
    <row r="1982" spans="1:29" x14ac:dyDescent="0.15">
      <c r="A1982">
        <v>2016081</v>
      </c>
      <c r="B1982" s="15" t="s">
        <v>2000</v>
      </c>
      <c r="C1982">
        <v>2</v>
      </c>
      <c r="D1982">
        <v>6</v>
      </c>
      <c r="E1982">
        <v>15</v>
      </c>
      <c r="F1982">
        <v>25</v>
      </c>
      <c r="G1982">
        <v>30</v>
      </c>
      <c r="H1982">
        <v>32</v>
      </c>
      <c r="I1982">
        <v>7</v>
      </c>
      <c r="J1982">
        <v>15</v>
      </c>
      <c r="K1982">
        <v>2</v>
      </c>
      <c r="L1982">
        <v>30</v>
      </c>
      <c r="M1982">
        <v>25</v>
      </c>
      <c r="N1982">
        <v>32</v>
      </c>
      <c r="O1982">
        <v>6</v>
      </c>
      <c r="P1982">
        <v>288505018</v>
      </c>
      <c r="Q1982">
        <v>1066490094</v>
      </c>
      <c r="R1982">
        <v>3</v>
      </c>
      <c r="S1982">
        <v>9665516</v>
      </c>
      <c r="T1982">
        <v>73</v>
      </c>
      <c r="U1982">
        <v>239666</v>
      </c>
      <c r="V1982">
        <v>1004</v>
      </c>
      <c r="W1982">
        <v>3000</v>
      </c>
      <c r="X1982">
        <v>51070</v>
      </c>
      <c r="Y1982">
        <v>200</v>
      </c>
      <c r="Z1982">
        <v>951404</v>
      </c>
      <c r="AA1982">
        <v>10</v>
      </c>
      <c r="AB1982">
        <v>9728933</v>
      </c>
      <c r="AC1982">
        <v>5</v>
      </c>
    </row>
    <row r="1983" spans="1:29" x14ac:dyDescent="0.15">
      <c r="A1983">
        <v>2016082</v>
      </c>
      <c r="B1983" s="15" t="s">
        <v>2001</v>
      </c>
      <c r="C1983">
        <v>6</v>
      </c>
      <c r="D1983">
        <v>12</v>
      </c>
      <c r="E1983">
        <v>14</v>
      </c>
      <c r="F1983">
        <v>15</v>
      </c>
      <c r="G1983">
        <v>17</v>
      </c>
      <c r="H1983">
        <v>20</v>
      </c>
      <c r="I1983">
        <v>9</v>
      </c>
      <c r="J1983">
        <v>20</v>
      </c>
      <c r="K1983">
        <v>15</v>
      </c>
      <c r="L1983">
        <v>12</v>
      </c>
      <c r="M1983">
        <v>17</v>
      </c>
      <c r="N1983">
        <v>6</v>
      </c>
      <c r="O1983">
        <v>14</v>
      </c>
      <c r="P1983">
        <v>323658370</v>
      </c>
      <c r="Q1983">
        <v>1048143580</v>
      </c>
      <c r="R1983">
        <v>10</v>
      </c>
      <c r="S1983">
        <v>6151036</v>
      </c>
      <c r="T1983">
        <v>89</v>
      </c>
      <c r="U1983">
        <v>161662</v>
      </c>
      <c r="V1983">
        <v>1662</v>
      </c>
      <c r="W1983">
        <v>3000</v>
      </c>
      <c r="X1983">
        <v>77126</v>
      </c>
      <c r="Y1983">
        <v>200</v>
      </c>
      <c r="Z1983">
        <v>1355049</v>
      </c>
      <c r="AA1983">
        <v>10</v>
      </c>
      <c r="AB1983">
        <v>13415821</v>
      </c>
      <c r="AC1983">
        <v>5</v>
      </c>
    </row>
    <row r="1984" spans="1:29" x14ac:dyDescent="0.15">
      <c r="A1984">
        <v>2016083</v>
      </c>
      <c r="B1984" s="15" t="s">
        <v>2002</v>
      </c>
      <c r="C1984">
        <v>9</v>
      </c>
      <c r="D1984">
        <v>16</v>
      </c>
      <c r="E1984">
        <v>17</v>
      </c>
      <c r="F1984">
        <v>24</v>
      </c>
      <c r="G1984">
        <v>30</v>
      </c>
      <c r="H1984">
        <v>31</v>
      </c>
      <c r="I1984">
        <v>4</v>
      </c>
      <c r="J1984">
        <v>30</v>
      </c>
      <c r="K1984">
        <v>9</v>
      </c>
      <c r="L1984">
        <v>17</v>
      </c>
      <c r="M1984">
        <v>31</v>
      </c>
      <c r="N1984">
        <v>16</v>
      </c>
      <c r="O1984">
        <v>24</v>
      </c>
      <c r="P1984">
        <v>291921542</v>
      </c>
      <c r="Q1984">
        <v>1056212003</v>
      </c>
      <c r="R1984">
        <v>7</v>
      </c>
      <c r="S1984">
        <v>7237320</v>
      </c>
      <c r="T1984">
        <v>99</v>
      </c>
      <c r="U1984">
        <v>197743</v>
      </c>
      <c r="V1984">
        <v>1190</v>
      </c>
      <c r="W1984">
        <v>3000</v>
      </c>
      <c r="X1984">
        <v>56008</v>
      </c>
      <c r="Y1984">
        <v>200</v>
      </c>
      <c r="Z1984">
        <v>1010477</v>
      </c>
      <c r="AA1984">
        <v>10</v>
      </c>
      <c r="AB1984">
        <v>7971791</v>
      </c>
      <c r="AC1984">
        <v>5</v>
      </c>
    </row>
    <row r="1985" spans="1:29" x14ac:dyDescent="0.15">
      <c r="A1985">
        <v>2016084</v>
      </c>
      <c r="B1985" s="15" t="s">
        <v>2003</v>
      </c>
      <c r="C1985">
        <v>2</v>
      </c>
      <c r="D1985">
        <v>4</v>
      </c>
      <c r="E1985">
        <v>12</v>
      </c>
      <c r="F1985">
        <v>18</v>
      </c>
      <c r="G1985">
        <v>24</v>
      </c>
      <c r="H1985">
        <v>26</v>
      </c>
      <c r="I1985">
        <v>5</v>
      </c>
      <c r="J1985">
        <v>24</v>
      </c>
      <c r="K1985">
        <v>2</v>
      </c>
      <c r="L1985">
        <v>18</v>
      </c>
      <c r="M1985">
        <v>12</v>
      </c>
      <c r="N1985">
        <v>4</v>
      </c>
      <c r="O1985">
        <v>26</v>
      </c>
      <c r="P1985">
        <v>288778286</v>
      </c>
      <c r="Q1985">
        <v>1068920080</v>
      </c>
      <c r="R1985">
        <v>5</v>
      </c>
      <c r="S1985">
        <v>7742405</v>
      </c>
      <c r="T1985">
        <v>101</v>
      </c>
      <c r="U1985">
        <v>169703</v>
      </c>
      <c r="V1985">
        <v>1199</v>
      </c>
      <c r="W1985">
        <v>3000</v>
      </c>
      <c r="X1985">
        <v>60445</v>
      </c>
      <c r="Y1985">
        <v>200</v>
      </c>
      <c r="Z1985">
        <v>1099966</v>
      </c>
      <c r="AA1985">
        <v>10</v>
      </c>
      <c r="AB1985">
        <v>9251111</v>
      </c>
      <c r="AC1985">
        <v>5</v>
      </c>
    </row>
    <row r="1986" spans="1:29" x14ac:dyDescent="0.15">
      <c r="A1986">
        <v>2016085</v>
      </c>
      <c r="B1986" s="15" t="s">
        <v>2004</v>
      </c>
      <c r="C1986">
        <v>1</v>
      </c>
      <c r="D1986">
        <v>12</v>
      </c>
      <c r="E1986">
        <v>19</v>
      </c>
      <c r="F1986">
        <v>20</v>
      </c>
      <c r="G1986">
        <v>21</v>
      </c>
      <c r="H1986">
        <v>25</v>
      </c>
      <c r="I1986">
        <v>16</v>
      </c>
      <c r="J1986">
        <v>25</v>
      </c>
      <c r="K1986">
        <v>12</v>
      </c>
      <c r="L1986">
        <v>19</v>
      </c>
      <c r="M1986">
        <v>20</v>
      </c>
      <c r="N1986">
        <v>21</v>
      </c>
      <c r="O1986">
        <v>1</v>
      </c>
      <c r="P1986">
        <v>319888112</v>
      </c>
      <c r="Q1986">
        <v>1079747823</v>
      </c>
      <c r="R1986">
        <v>7</v>
      </c>
      <c r="S1986">
        <v>7380661</v>
      </c>
      <c r="T1986">
        <v>245</v>
      </c>
      <c r="U1986">
        <v>85023</v>
      </c>
      <c r="V1986">
        <v>1292</v>
      </c>
      <c r="W1986">
        <v>3000</v>
      </c>
      <c r="X1986">
        <v>66369</v>
      </c>
      <c r="Y1986">
        <v>200</v>
      </c>
      <c r="Z1986">
        <v>1238620</v>
      </c>
      <c r="AA1986">
        <v>10</v>
      </c>
      <c r="AB1986">
        <v>8777201</v>
      </c>
      <c r="AC1986">
        <v>5</v>
      </c>
    </row>
    <row r="1987" spans="1:29" x14ac:dyDescent="0.15">
      <c r="A1987">
        <v>2016086</v>
      </c>
      <c r="B1987" s="15" t="s">
        <v>2005</v>
      </c>
      <c r="C1987">
        <v>9</v>
      </c>
      <c r="D1987">
        <v>10</v>
      </c>
      <c r="E1987">
        <v>11</v>
      </c>
      <c r="F1987">
        <v>12</v>
      </c>
      <c r="G1987">
        <v>15</v>
      </c>
      <c r="H1987">
        <v>32</v>
      </c>
      <c r="I1987">
        <v>5</v>
      </c>
      <c r="J1987">
        <v>12</v>
      </c>
      <c r="K1987">
        <v>10</v>
      </c>
      <c r="L1987">
        <v>32</v>
      </c>
      <c r="M1987">
        <v>11</v>
      </c>
      <c r="N1987">
        <v>15</v>
      </c>
      <c r="O1987">
        <v>9</v>
      </c>
      <c r="P1987">
        <v>286788850</v>
      </c>
      <c r="Q1987">
        <v>1098197736</v>
      </c>
      <c r="R1987">
        <v>6</v>
      </c>
      <c r="S1987">
        <v>7936358</v>
      </c>
      <c r="T1987">
        <v>62</v>
      </c>
      <c r="U1987">
        <v>355204</v>
      </c>
      <c r="V1987">
        <v>667</v>
      </c>
      <c r="W1987">
        <v>3000</v>
      </c>
      <c r="X1987">
        <v>44226</v>
      </c>
      <c r="Y1987">
        <v>200</v>
      </c>
      <c r="Z1987">
        <v>886647</v>
      </c>
      <c r="AA1987">
        <v>10</v>
      </c>
      <c r="AB1987">
        <v>6544622</v>
      </c>
      <c r="AC1987">
        <v>5</v>
      </c>
    </row>
    <row r="1988" spans="1:29" x14ac:dyDescent="0.15">
      <c r="A1988">
        <v>2016087</v>
      </c>
      <c r="B1988" s="15" t="s">
        <v>2006</v>
      </c>
      <c r="C1988">
        <v>2</v>
      </c>
      <c r="D1988">
        <v>3</v>
      </c>
      <c r="E1988">
        <v>10</v>
      </c>
      <c r="F1988">
        <v>11</v>
      </c>
      <c r="G1988">
        <v>14</v>
      </c>
      <c r="H1988">
        <v>21</v>
      </c>
      <c r="I1988">
        <v>12</v>
      </c>
      <c r="J1988">
        <v>14</v>
      </c>
      <c r="K1988">
        <v>11</v>
      </c>
      <c r="L1988">
        <v>10</v>
      </c>
      <c r="M1988">
        <v>3</v>
      </c>
      <c r="N1988">
        <v>2</v>
      </c>
      <c r="O1988">
        <v>21</v>
      </c>
      <c r="P1988">
        <v>288396896</v>
      </c>
      <c r="Q1988">
        <v>1124530659</v>
      </c>
      <c r="R1988">
        <v>3</v>
      </c>
      <c r="S1988">
        <v>10000000</v>
      </c>
      <c r="T1988">
        <v>84</v>
      </c>
      <c r="U1988">
        <v>223543</v>
      </c>
      <c r="V1988">
        <v>893</v>
      </c>
      <c r="W1988">
        <v>3000</v>
      </c>
      <c r="X1988">
        <v>51047</v>
      </c>
      <c r="Y1988">
        <v>200</v>
      </c>
      <c r="Z1988">
        <v>1010028</v>
      </c>
      <c r="AA1988">
        <v>10</v>
      </c>
      <c r="AB1988">
        <v>8643046</v>
      </c>
      <c r="AC1988">
        <v>5</v>
      </c>
    </row>
    <row r="1989" spans="1:29" x14ac:dyDescent="0.15">
      <c r="A1989">
        <v>2016088</v>
      </c>
      <c r="B1989" s="15" t="s">
        <v>2007</v>
      </c>
      <c r="C1989">
        <v>3</v>
      </c>
      <c r="D1989">
        <v>14</v>
      </c>
      <c r="E1989">
        <v>16</v>
      </c>
      <c r="F1989">
        <v>18</v>
      </c>
      <c r="G1989">
        <v>25</v>
      </c>
      <c r="H1989">
        <v>33</v>
      </c>
      <c r="I1989">
        <v>15</v>
      </c>
      <c r="J1989">
        <v>14</v>
      </c>
      <c r="K1989">
        <v>33</v>
      </c>
      <c r="L1989">
        <v>25</v>
      </c>
      <c r="M1989">
        <v>3</v>
      </c>
      <c r="N1989">
        <v>16</v>
      </c>
      <c r="O1989">
        <v>18</v>
      </c>
      <c r="P1989">
        <v>320354148</v>
      </c>
      <c r="Q1989">
        <v>1149627355</v>
      </c>
      <c r="R1989">
        <v>5</v>
      </c>
      <c r="S1989">
        <v>8643396</v>
      </c>
      <c r="T1989">
        <v>79</v>
      </c>
      <c r="U1989">
        <v>288243</v>
      </c>
      <c r="V1989">
        <v>1109</v>
      </c>
      <c r="W1989">
        <v>3000</v>
      </c>
      <c r="X1989">
        <v>51374</v>
      </c>
      <c r="Y1989">
        <v>200</v>
      </c>
      <c r="Z1989">
        <v>1001724</v>
      </c>
      <c r="AA1989">
        <v>10</v>
      </c>
      <c r="AB1989">
        <v>8453917</v>
      </c>
      <c r="AC1989">
        <v>5</v>
      </c>
    </row>
    <row r="1990" spans="1:29" x14ac:dyDescent="0.15">
      <c r="A1990">
        <v>2016089</v>
      </c>
      <c r="B1990" s="15" t="s">
        <v>2008</v>
      </c>
      <c r="C1990">
        <v>1</v>
      </c>
      <c r="D1990">
        <v>3</v>
      </c>
      <c r="E1990">
        <v>14</v>
      </c>
      <c r="F1990">
        <v>30</v>
      </c>
      <c r="G1990">
        <v>31</v>
      </c>
      <c r="H1990">
        <v>32</v>
      </c>
      <c r="I1990">
        <v>8</v>
      </c>
      <c r="J1990">
        <v>31</v>
      </c>
      <c r="K1990">
        <v>1</v>
      </c>
      <c r="L1990">
        <v>14</v>
      </c>
      <c r="M1990">
        <v>30</v>
      </c>
      <c r="N1990">
        <v>32</v>
      </c>
      <c r="O1990">
        <v>3</v>
      </c>
      <c r="P1990">
        <v>288232376</v>
      </c>
      <c r="Q1990">
        <v>1120249570</v>
      </c>
      <c r="R1990">
        <v>10</v>
      </c>
      <c r="S1990">
        <v>5749899</v>
      </c>
      <c r="T1990">
        <v>48</v>
      </c>
      <c r="U1990">
        <v>195286</v>
      </c>
      <c r="V1990">
        <v>1249</v>
      </c>
      <c r="W1990">
        <v>3000</v>
      </c>
      <c r="X1990">
        <v>56311</v>
      </c>
      <c r="Y1990">
        <v>200</v>
      </c>
      <c r="Z1990">
        <v>967833</v>
      </c>
      <c r="AA1990">
        <v>10</v>
      </c>
      <c r="AB1990">
        <v>15810276</v>
      </c>
      <c r="AC1990">
        <v>5</v>
      </c>
    </row>
    <row r="1991" spans="1:29" x14ac:dyDescent="0.15">
      <c r="A1991">
        <v>2016090</v>
      </c>
      <c r="B1991" s="15" t="s">
        <v>2009</v>
      </c>
      <c r="C1991">
        <v>2</v>
      </c>
      <c r="D1991">
        <v>13</v>
      </c>
      <c r="E1991">
        <v>17</v>
      </c>
      <c r="F1991">
        <v>20</v>
      </c>
      <c r="G1991">
        <v>21</v>
      </c>
      <c r="H1991">
        <v>26</v>
      </c>
      <c r="I1991">
        <v>7</v>
      </c>
      <c r="J1991">
        <v>26</v>
      </c>
      <c r="K1991">
        <v>2</v>
      </c>
      <c r="L1991">
        <v>21</v>
      </c>
      <c r="M1991">
        <v>20</v>
      </c>
      <c r="N1991">
        <v>13</v>
      </c>
      <c r="O1991">
        <v>17</v>
      </c>
      <c r="P1991">
        <v>294008068</v>
      </c>
      <c r="Q1991">
        <v>1033308810</v>
      </c>
      <c r="R1991">
        <v>23</v>
      </c>
      <c r="S1991">
        <v>5443624</v>
      </c>
      <c r="T1991">
        <v>164</v>
      </c>
      <c r="U1991">
        <v>77769</v>
      </c>
      <c r="V1991">
        <v>2246</v>
      </c>
      <c r="W1991">
        <v>3000</v>
      </c>
      <c r="X1991">
        <v>98229</v>
      </c>
      <c r="Y1991">
        <v>200</v>
      </c>
      <c r="Z1991">
        <v>1528330</v>
      </c>
      <c r="AA1991">
        <v>10</v>
      </c>
      <c r="AB1991">
        <v>10276008</v>
      </c>
      <c r="AC1991">
        <v>5</v>
      </c>
    </row>
    <row r="1992" spans="1:29" x14ac:dyDescent="0.15">
      <c r="A1992">
        <v>2016091</v>
      </c>
      <c r="B1992" s="15" t="s">
        <v>2010</v>
      </c>
      <c r="C1992">
        <v>4</v>
      </c>
      <c r="D1992">
        <v>8</v>
      </c>
      <c r="E1992">
        <v>14</v>
      </c>
      <c r="F1992">
        <v>22</v>
      </c>
      <c r="G1992">
        <v>23</v>
      </c>
      <c r="H1992">
        <v>28</v>
      </c>
      <c r="I1992">
        <v>7</v>
      </c>
      <c r="J1992">
        <v>22</v>
      </c>
      <c r="K1992">
        <v>14</v>
      </c>
      <c r="L1992">
        <v>4</v>
      </c>
      <c r="M1992">
        <v>23</v>
      </c>
      <c r="N1992">
        <v>28</v>
      </c>
      <c r="O1992">
        <v>8</v>
      </c>
      <c r="P1992">
        <v>329710234</v>
      </c>
      <c r="Q1992">
        <v>994429110</v>
      </c>
      <c r="R1992">
        <v>17</v>
      </c>
      <c r="S1992">
        <v>5986530</v>
      </c>
      <c r="T1992">
        <v>226</v>
      </c>
      <c r="U1992">
        <v>92760</v>
      </c>
      <c r="V1992">
        <v>1451</v>
      </c>
      <c r="W1992">
        <v>3000</v>
      </c>
      <c r="X1992">
        <v>74116</v>
      </c>
      <c r="Y1992">
        <v>200</v>
      </c>
      <c r="Z1992">
        <v>1385952</v>
      </c>
      <c r="AA1992">
        <v>10</v>
      </c>
      <c r="AB1992">
        <v>8933435</v>
      </c>
      <c r="AC1992">
        <v>5</v>
      </c>
    </row>
    <row r="1993" spans="1:29" x14ac:dyDescent="0.15">
      <c r="A1993">
        <v>2016092</v>
      </c>
      <c r="B1993" s="15" t="s">
        <v>2011</v>
      </c>
      <c r="C1993">
        <v>2</v>
      </c>
      <c r="D1993">
        <v>13</v>
      </c>
      <c r="E1993">
        <v>15</v>
      </c>
      <c r="F1993">
        <v>23</v>
      </c>
      <c r="G1993">
        <v>24</v>
      </c>
      <c r="H1993">
        <v>29</v>
      </c>
      <c r="I1993">
        <v>6</v>
      </c>
      <c r="J1993">
        <v>2</v>
      </c>
      <c r="K1993">
        <v>23</v>
      </c>
      <c r="L1993">
        <v>13</v>
      </c>
      <c r="M1993">
        <v>24</v>
      </c>
      <c r="N1993">
        <v>29</v>
      </c>
      <c r="O1993">
        <v>15</v>
      </c>
      <c r="P1993">
        <v>299992386</v>
      </c>
      <c r="Q1993">
        <v>908473144</v>
      </c>
      <c r="R1993">
        <v>19</v>
      </c>
      <c r="S1993">
        <v>5173091</v>
      </c>
      <c r="T1993">
        <v>97</v>
      </c>
      <c r="U1993">
        <v>42380</v>
      </c>
      <c r="V1993">
        <v>2650</v>
      </c>
      <c r="W1993">
        <v>3000</v>
      </c>
      <c r="X1993">
        <v>107752</v>
      </c>
      <c r="Y1993">
        <v>200</v>
      </c>
      <c r="Z1993">
        <v>1634614</v>
      </c>
      <c r="AA1993">
        <v>10</v>
      </c>
      <c r="AB1993">
        <v>16941205</v>
      </c>
      <c r="AC1993">
        <v>5</v>
      </c>
    </row>
    <row r="1994" spans="1:29" x14ac:dyDescent="0.15">
      <c r="A1994">
        <v>2016093</v>
      </c>
      <c r="B1994" s="15" t="s">
        <v>2012</v>
      </c>
      <c r="C1994">
        <v>6</v>
      </c>
      <c r="D1994">
        <v>9</v>
      </c>
      <c r="E1994">
        <v>15</v>
      </c>
      <c r="F1994">
        <v>17</v>
      </c>
      <c r="G1994">
        <v>25</v>
      </c>
      <c r="H1994">
        <v>27</v>
      </c>
      <c r="I1994">
        <v>9</v>
      </c>
      <c r="J1994">
        <v>6</v>
      </c>
      <c r="K1994">
        <v>25</v>
      </c>
      <c r="L1994">
        <v>17</v>
      </c>
      <c r="M1994">
        <v>9</v>
      </c>
      <c r="N1994">
        <v>27</v>
      </c>
      <c r="O1994">
        <v>15</v>
      </c>
      <c r="P1994">
        <v>298416216</v>
      </c>
      <c r="Q1994">
        <v>843280596</v>
      </c>
      <c r="R1994">
        <v>18</v>
      </c>
      <c r="S1994">
        <v>5501160</v>
      </c>
      <c r="T1994">
        <v>131</v>
      </c>
      <c r="U1994">
        <v>86077</v>
      </c>
      <c r="V1994">
        <v>2938</v>
      </c>
      <c r="W1994">
        <v>3000</v>
      </c>
      <c r="X1994">
        <v>104722</v>
      </c>
      <c r="Y1994">
        <v>200</v>
      </c>
      <c r="Z1994">
        <v>1597291</v>
      </c>
      <c r="AA1994">
        <v>10</v>
      </c>
      <c r="AB1994">
        <v>11077632</v>
      </c>
      <c r="AC1994">
        <v>5</v>
      </c>
    </row>
    <row r="1995" spans="1:29" x14ac:dyDescent="0.15">
      <c r="A1995">
        <v>2016094</v>
      </c>
      <c r="B1995" s="15" t="s">
        <v>2013</v>
      </c>
      <c r="C1995">
        <v>6</v>
      </c>
      <c r="D1995">
        <v>7</v>
      </c>
      <c r="E1995">
        <v>10</v>
      </c>
      <c r="F1995">
        <v>12</v>
      </c>
      <c r="G1995">
        <v>18</v>
      </c>
      <c r="H1995">
        <v>31</v>
      </c>
      <c r="I1995">
        <v>10</v>
      </c>
      <c r="J1995">
        <v>7</v>
      </c>
      <c r="K1995">
        <v>6</v>
      </c>
      <c r="L1995">
        <v>31</v>
      </c>
      <c r="M1995">
        <v>18</v>
      </c>
      <c r="N1995">
        <v>10</v>
      </c>
      <c r="O1995">
        <v>12</v>
      </c>
      <c r="P1995">
        <v>324311584</v>
      </c>
      <c r="Q1995">
        <v>861184896</v>
      </c>
      <c r="R1995">
        <v>4</v>
      </c>
      <c r="S1995">
        <v>8445845</v>
      </c>
      <c r="T1995">
        <v>83</v>
      </c>
      <c r="U1995">
        <v>207581</v>
      </c>
      <c r="V1995">
        <v>1737</v>
      </c>
      <c r="W1995">
        <v>3000</v>
      </c>
      <c r="X1995">
        <v>85930</v>
      </c>
      <c r="Y1995">
        <v>200</v>
      </c>
      <c r="Z1995">
        <v>1511757</v>
      </c>
      <c r="AA1995">
        <v>10</v>
      </c>
      <c r="AB1995">
        <v>10496239</v>
      </c>
      <c r="AC1995">
        <v>5</v>
      </c>
    </row>
    <row r="1996" spans="1:29" x14ac:dyDescent="0.15">
      <c r="A1996">
        <v>2016095</v>
      </c>
      <c r="B1996" s="15" t="s">
        <v>2014</v>
      </c>
      <c r="C1996">
        <v>1</v>
      </c>
      <c r="D1996">
        <v>5</v>
      </c>
      <c r="E1996">
        <v>9</v>
      </c>
      <c r="F1996">
        <v>12</v>
      </c>
      <c r="G1996">
        <v>18</v>
      </c>
      <c r="H1996">
        <v>32</v>
      </c>
      <c r="I1996">
        <v>12</v>
      </c>
      <c r="J1996">
        <v>12</v>
      </c>
      <c r="K1996">
        <v>1</v>
      </c>
      <c r="L1996">
        <v>9</v>
      </c>
      <c r="M1996">
        <v>18</v>
      </c>
      <c r="N1996">
        <v>5</v>
      </c>
      <c r="O1996">
        <v>32</v>
      </c>
      <c r="P1996">
        <v>297413702</v>
      </c>
      <c r="Q1996">
        <v>866140800</v>
      </c>
      <c r="R1996">
        <v>7</v>
      </c>
      <c r="S1996">
        <v>7075631</v>
      </c>
      <c r="T1996">
        <v>73</v>
      </c>
      <c r="U1996">
        <v>248791</v>
      </c>
      <c r="V1996">
        <v>1409</v>
      </c>
      <c r="W1996">
        <v>3000</v>
      </c>
      <c r="X1996">
        <v>65989</v>
      </c>
      <c r="Y1996">
        <v>200</v>
      </c>
      <c r="Z1996">
        <v>1186916</v>
      </c>
      <c r="AA1996">
        <v>10</v>
      </c>
      <c r="AB1996">
        <v>8758330</v>
      </c>
      <c r="AC1996">
        <v>5</v>
      </c>
    </row>
    <row r="1997" spans="1:29" x14ac:dyDescent="0.15">
      <c r="A1997">
        <v>2016096</v>
      </c>
      <c r="B1997" s="15" t="s">
        <v>2015</v>
      </c>
      <c r="C1997">
        <v>6</v>
      </c>
      <c r="D1997">
        <v>13</v>
      </c>
      <c r="E1997">
        <v>14</v>
      </c>
      <c r="F1997">
        <v>21</v>
      </c>
      <c r="G1997">
        <v>22</v>
      </c>
      <c r="H1997">
        <v>24</v>
      </c>
      <c r="I1997">
        <v>16</v>
      </c>
      <c r="J1997">
        <v>6</v>
      </c>
      <c r="K1997">
        <v>14</v>
      </c>
      <c r="L1997">
        <v>21</v>
      </c>
      <c r="M1997">
        <v>22</v>
      </c>
      <c r="N1997">
        <v>24</v>
      </c>
      <c r="O1997">
        <v>13</v>
      </c>
      <c r="P1997">
        <v>296887214</v>
      </c>
      <c r="Q1997">
        <v>888068045</v>
      </c>
      <c r="R1997">
        <v>5</v>
      </c>
      <c r="S1997">
        <v>8412890</v>
      </c>
      <c r="T1997">
        <v>110</v>
      </c>
      <c r="U1997">
        <v>193914</v>
      </c>
      <c r="V1997">
        <v>993</v>
      </c>
      <c r="W1997">
        <v>3000</v>
      </c>
      <c r="X1997">
        <v>47174</v>
      </c>
      <c r="Y1997">
        <v>200</v>
      </c>
      <c r="Z1997">
        <v>925886</v>
      </c>
      <c r="AA1997">
        <v>10</v>
      </c>
      <c r="AB1997">
        <v>7695961</v>
      </c>
      <c r="AC1997">
        <v>5</v>
      </c>
    </row>
    <row r="1998" spans="1:29" x14ac:dyDescent="0.15">
      <c r="A1998">
        <v>2016097</v>
      </c>
      <c r="B1998" s="15" t="s">
        <v>2016</v>
      </c>
      <c r="C1998">
        <v>6</v>
      </c>
      <c r="D1998">
        <v>13</v>
      </c>
      <c r="E1998">
        <v>25</v>
      </c>
      <c r="F1998">
        <v>26</v>
      </c>
      <c r="G1998">
        <v>28</v>
      </c>
      <c r="H1998">
        <v>31</v>
      </c>
      <c r="I1998">
        <v>1</v>
      </c>
      <c r="J1998">
        <v>28</v>
      </c>
      <c r="K1998">
        <v>13</v>
      </c>
      <c r="L1998">
        <v>25</v>
      </c>
      <c r="M1998">
        <v>26</v>
      </c>
      <c r="N1998">
        <v>31</v>
      </c>
      <c r="O1998">
        <v>6</v>
      </c>
      <c r="P1998">
        <v>327274678</v>
      </c>
      <c r="Q1998">
        <v>886496310</v>
      </c>
      <c r="R1998">
        <v>9</v>
      </c>
      <c r="S1998">
        <v>6754677</v>
      </c>
      <c r="T1998">
        <v>101</v>
      </c>
      <c r="U1998">
        <v>195446</v>
      </c>
      <c r="V1998">
        <v>1287</v>
      </c>
      <c r="W1998">
        <v>3000</v>
      </c>
      <c r="X1998">
        <v>63983</v>
      </c>
      <c r="Y1998">
        <v>200</v>
      </c>
      <c r="Z1998">
        <v>1203096</v>
      </c>
      <c r="AA1998">
        <v>10</v>
      </c>
      <c r="AB1998">
        <v>10543110</v>
      </c>
      <c r="AC1998">
        <v>5</v>
      </c>
    </row>
    <row r="1999" spans="1:29" x14ac:dyDescent="0.15">
      <c r="A1999">
        <v>2016098</v>
      </c>
      <c r="B1999" s="15" t="s">
        <v>2017</v>
      </c>
      <c r="C1999">
        <v>2</v>
      </c>
      <c r="D1999">
        <v>8</v>
      </c>
      <c r="E1999">
        <v>25</v>
      </c>
      <c r="F1999">
        <v>29</v>
      </c>
      <c r="G1999">
        <v>31</v>
      </c>
      <c r="H1999">
        <v>32</v>
      </c>
      <c r="I1999">
        <v>6</v>
      </c>
      <c r="J1999">
        <v>2</v>
      </c>
      <c r="K1999">
        <v>32</v>
      </c>
      <c r="L1999">
        <v>8</v>
      </c>
      <c r="M1999">
        <v>29</v>
      </c>
      <c r="N1999">
        <v>25</v>
      </c>
      <c r="O1999">
        <v>31</v>
      </c>
      <c r="P1999">
        <v>296350008</v>
      </c>
      <c r="Q1999">
        <v>908084049</v>
      </c>
      <c r="R1999">
        <v>3</v>
      </c>
      <c r="S1999">
        <v>9434877</v>
      </c>
      <c r="T1999">
        <v>63</v>
      </c>
      <c r="U1999">
        <v>263980</v>
      </c>
      <c r="V1999">
        <v>1265</v>
      </c>
      <c r="W1999">
        <v>3000</v>
      </c>
      <c r="X1999">
        <v>60410</v>
      </c>
      <c r="Y1999">
        <v>200</v>
      </c>
      <c r="Z1999">
        <v>1152579</v>
      </c>
      <c r="AA1999">
        <v>10</v>
      </c>
      <c r="AB1999">
        <v>10257110</v>
      </c>
      <c r="AC1999">
        <v>5</v>
      </c>
    </row>
    <row r="2000" spans="1:29" x14ac:dyDescent="0.15">
      <c r="A2000">
        <v>2016099</v>
      </c>
      <c r="B2000" s="15" t="s">
        <v>2018</v>
      </c>
      <c r="C2000">
        <v>1</v>
      </c>
      <c r="D2000">
        <v>11</v>
      </c>
      <c r="E2000">
        <v>21</v>
      </c>
      <c r="F2000">
        <v>23</v>
      </c>
      <c r="G2000">
        <v>27</v>
      </c>
      <c r="H2000">
        <v>33</v>
      </c>
      <c r="I2000">
        <v>6</v>
      </c>
      <c r="J2000">
        <v>1</v>
      </c>
      <c r="K2000">
        <v>11</v>
      </c>
      <c r="L2000">
        <v>33</v>
      </c>
      <c r="M2000">
        <v>21</v>
      </c>
      <c r="N2000">
        <v>27</v>
      </c>
      <c r="O2000">
        <v>23</v>
      </c>
      <c r="P2000">
        <v>300016648</v>
      </c>
      <c r="Q2000">
        <v>930007164</v>
      </c>
      <c r="R2000">
        <v>4</v>
      </c>
      <c r="S2000">
        <v>8811192</v>
      </c>
      <c r="T2000">
        <v>111</v>
      </c>
      <c r="U2000">
        <v>171675</v>
      </c>
      <c r="V2000">
        <v>1219</v>
      </c>
      <c r="W2000">
        <v>3000</v>
      </c>
      <c r="X2000">
        <v>64088</v>
      </c>
      <c r="Y2000">
        <v>200</v>
      </c>
      <c r="Z2000">
        <v>1113248</v>
      </c>
      <c r="AA2000">
        <v>10</v>
      </c>
      <c r="AB2000">
        <v>8635446</v>
      </c>
      <c r="AC2000">
        <v>5</v>
      </c>
    </row>
    <row r="2001" spans="1:29" x14ac:dyDescent="0.15">
      <c r="A2001">
        <v>2016100</v>
      </c>
      <c r="B2001" s="15" t="s">
        <v>2019</v>
      </c>
      <c r="C2001">
        <v>3</v>
      </c>
      <c r="D2001">
        <v>10</v>
      </c>
      <c r="E2001">
        <v>22</v>
      </c>
      <c r="F2001">
        <v>23</v>
      </c>
      <c r="G2001">
        <v>27</v>
      </c>
      <c r="H2001">
        <v>29</v>
      </c>
      <c r="I2001">
        <v>4</v>
      </c>
      <c r="J2001">
        <v>23</v>
      </c>
      <c r="K2001">
        <v>3</v>
      </c>
      <c r="L2001">
        <v>10</v>
      </c>
      <c r="M2001">
        <v>22</v>
      </c>
      <c r="N2001">
        <v>29</v>
      </c>
      <c r="O2001">
        <v>27</v>
      </c>
      <c r="P2001">
        <v>335027586</v>
      </c>
      <c r="Q2001">
        <v>960230040</v>
      </c>
      <c r="R2001">
        <v>4</v>
      </c>
      <c r="S2001">
        <v>9565716</v>
      </c>
      <c r="T2001">
        <v>87</v>
      </c>
      <c r="U2001">
        <v>262397</v>
      </c>
      <c r="V2001">
        <v>1349</v>
      </c>
      <c r="W2001">
        <v>3000</v>
      </c>
      <c r="X2001">
        <v>66882</v>
      </c>
      <c r="Y2001">
        <v>200</v>
      </c>
      <c r="Z2001">
        <v>1263132</v>
      </c>
      <c r="AA2001">
        <v>10</v>
      </c>
      <c r="AB2001">
        <v>8558894</v>
      </c>
      <c r="AC2001">
        <v>5</v>
      </c>
    </row>
    <row r="2002" spans="1:29" x14ac:dyDescent="0.15">
      <c r="A2002">
        <v>2016101</v>
      </c>
      <c r="B2002" s="15" t="s">
        <v>2020</v>
      </c>
      <c r="C2002">
        <v>1</v>
      </c>
      <c r="D2002">
        <v>3</v>
      </c>
      <c r="E2002">
        <v>19</v>
      </c>
      <c r="F2002">
        <v>24</v>
      </c>
      <c r="G2002">
        <v>32</v>
      </c>
      <c r="H2002">
        <v>33</v>
      </c>
      <c r="I2002">
        <v>1</v>
      </c>
      <c r="J2002">
        <v>33</v>
      </c>
      <c r="K2002">
        <v>24</v>
      </c>
      <c r="L2002">
        <v>19</v>
      </c>
      <c r="M2002">
        <v>3</v>
      </c>
      <c r="N2002">
        <v>32</v>
      </c>
      <c r="O2002">
        <v>1</v>
      </c>
      <c r="P2002">
        <v>303829992</v>
      </c>
      <c r="Q2002">
        <v>1005245634</v>
      </c>
      <c r="R2002">
        <v>3</v>
      </c>
      <c r="S2002">
        <v>10000000</v>
      </c>
      <c r="T2002">
        <v>45</v>
      </c>
      <c r="U2002">
        <v>555671</v>
      </c>
      <c r="V2002">
        <v>690</v>
      </c>
      <c r="W2002">
        <v>3000</v>
      </c>
      <c r="X2002">
        <v>40929</v>
      </c>
      <c r="Y2002">
        <v>200</v>
      </c>
      <c r="Z2002">
        <v>798856</v>
      </c>
      <c r="AA2002">
        <v>10</v>
      </c>
      <c r="AB2002">
        <v>6122308</v>
      </c>
      <c r="AC2002">
        <v>5</v>
      </c>
    </row>
    <row r="2003" spans="1:29" x14ac:dyDescent="0.15">
      <c r="A2003">
        <v>2016102</v>
      </c>
      <c r="B2003" s="15" t="s">
        <v>2021</v>
      </c>
      <c r="C2003">
        <v>5</v>
      </c>
      <c r="D2003">
        <v>8</v>
      </c>
      <c r="E2003">
        <v>10</v>
      </c>
      <c r="F2003">
        <v>14</v>
      </c>
      <c r="G2003">
        <v>17</v>
      </c>
      <c r="H2003">
        <v>30</v>
      </c>
      <c r="I2003">
        <v>13</v>
      </c>
      <c r="J2003">
        <v>10</v>
      </c>
      <c r="K2003">
        <v>30</v>
      </c>
      <c r="L2003">
        <v>5</v>
      </c>
      <c r="M2003">
        <v>14</v>
      </c>
      <c r="N2003">
        <v>8</v>
      </c>
      <c r="O2003">
        <v>17</v>
      </c>
      <c r="P2003">
        <v>304528374</v>
      </c>
      <c r="Q2003">
        <v>1007804693</v>
      </c>
      <c r="R2003">
        <v>7</v>
      </c>
      <c r="S2003">
        <v>6951119</v>
      </c>
      <c r="T2003">
        <v>339</v>
      </c>
      <c r="U2003">
        <v>50360</v>
      </c>
      <c r="V2003">
        <v>2536</v>
      </c>
      <c r="W2003">
        <v>3000</v>
      </c>
      <c r="X2003">
        <v>84574</v>
      </c>
      <c r="Y2003">
        <v>200</v>
      </c>
      <c r="Z2003">
        <v>1305931</v>
      </c>
      <c r="AA2003">
        <v>10</v>
      </c>
      <c r="AB2003">
        <v>8669519</v>
      </c>
      <c r="AC2003">
        <v>5</v>
      </c>
    </row>
    <row r="2004" spans="1:29" x14ac:dyDescent="0.15">
      <c r="A2004">
        <v>2016103</v>
      </c>
      <c r="B2004" s="15" t="s">
        <v>2022</v>
      </c>
      <c r="C2004">
        <v>1</v>
      </c>
      <c r="D2004">
        <v>5</v>
      </c>
      <c r="E2004">
        <v>13</v>
      </c>
      <c r="F2004">
        <v>19</v>
      </c>
      <c r="G2004">
        <v>24</v>
      </c>
      <c r="H2004">
        <v>27</v>
      </c>
      <c r="I2004">
        <v>11</v>
      </c>
      <c r="J2004">
        <v>27</v>
      </c>
      <c r="K2004">
        <v>13</v>
      </c>
      <c r="L2004">
        <v>24</v>
      </c>
      <c r="M2004">
        <v>19</v>
      </c>
      <c r="N2004">
        <v>1</v>
      </c>
      <c r="O2004">
        <v>5</v>
      </c>
      <c r="P2004">
        <v>334526552</v>
      </c>
      <c r="Q2004">
        <v>977024997</v>
      </c>
      <c r="R2004">
        <v>13</v>
      </c>
      <c r="S2004">
        <v>5957211</v>
      </c>
      <c r="T2004">
        <v>116</v>
      </c>
      <c r="U2004">
        <v>134092</v>
      </c>
      <c r="V2004">
        <v>1750</v>
      </c>
      <c r="W2004">
        <v>3000</v>
      </c>
      <c r="X2004">
        <v>70675</v>
      </c>
      <c r="Y2004">
        <v>200</v>
      </c>
      <c r="Z2004">
        <v>1228108</v>
      </c>
      <c r="AA2004">
        <v>10</v>
      </c>
      <c r="AB2004">
        <v>14006635</v>
      </c>
      <c r="AC2004">
        <v>5</v>
      </c>
    </row>
    <row r="2005" spans="1:29" x14ac:dyDescent="0.15">
      <c r="A2005">
        <v>2016104</v>
      </c>
      <c r="B2005" s="15" t="s">
        <v>2023</v>
      </c>
      <c r="C2005">
        <v>5</v>
      </c>
      <c r="D2005">
        <v>9</v>
      </c>
      <c r="E2005">
        <v>11</v>
      </c>
      <c r="F2005">
        <v>18</v>
      </c>
      <c r="G2005">
        <v>30</v>
      </c>
      <c r="H2005">
        <v>31</v>
      </c>
      <c r="I2005">
        <v>4</v>
      </c>
      <c r="J2005">
        <v>9</v>
      </c>
      <c r="K2005">
        <v>18</v>
      </c>
      <c r="L2005">
        <v>30</v>
      </c>
      <c r="M2005">
        <v>11</v>
      </c>
      <c r="N2005">
        <v>31</v>
      </c>
      <c r="O2005">
        <v>5</v>
      </c>
      <c r="P2005">
        <v>304391928</v>
      </c>
      <c r="Q2005">
        <v>1025995488</v>
      </c>
      <c r="R2005">
        <v>2</v>
      </c>
      <c r="S2005">
        <v>10000000</v>
      </c>
      <c r="T2005">
        <v>72</v>
      </c>
      <c r="U2005">
        <v>319307</v>
      </c>
      <c r="V2005">
        <v>849</v>
      </c>
      <c r="W2005">
        <v>3000</v>
      </c>
      <c r="X2005">
        <v>51243</v>
      </c>
      <c r="Y2005">
        <v>200</v>
      </c>
      <c r="Z2005">
        <v>1051840</v>
      </c>
      <c r="AA2005">
        <v>10</v>
      </c>
      <c r="AB2005">
        <v>6775477</v>
      </c>
      <c r="AC2005">
        <v>5</v>
      </c>
    </row>
    <row r="2006" spans="1:29" x14ac:dyDescent="0.15">
      <c r="A2006">
        <v>2016105</v>
      </c>
      <c r="B2006" s="15" t="s">
        <v>2024</v>
      </c>
      <c r="C2006">
        <v>8</v>
      </c>
      <c r="D2006">
        <v>10</v>
      </c>
      <c r="E2006">
        <v>19</v>
      </c>
      <c r="F2006">
        <v>27</v>
      </c>
      <c r="G2006">
        <v>28</v>
      </c>
      <c r="H2006">
        <v>31</v>
      </c>
      <c r="I2006">
        <v>16</v>
      </c>
      <c r="J2006">
        <v>8</v>
      </c>
      <c r="K2006">
        <v>27</v>
      </c>
      <c r="L2006">
        <v>28</v>
      </c>
      <c r="M2006">
        <v>31</v>
      </c>
      <c r="N2006">
        <v>19</v>
      </c>
      <c r="O2006">
        <v>10</v>
      </c>
      <c r="P2006">
        <v>304435234</v>
      </c>
      <c r="Q2006">
        <v>1011744422</v>
      </c>
      <c r="R2006">
        <v>13</v>
      </c>
      <c r="S2006">
        <v>6419550</v>
      </c>
      <c r="T2006">
        <v>153</v>
      </c>
      <c r="U2006">
        <v>150769</v>
      </c>
      <c r="V2006">
        <v>1038</v>
      </c>
      <c r="W2006">
        <v>3000</v>
      </c>
      <c r="X2006">
        <v>58194</v>
      </c>
      <c r="Y2006">
        <v>200</v>
      </c>
      <c r="Z2006">
        <v>1156103</v>
      </c>
      <c r="AA2006">
        <v>10</v>
      </c>
      <c r="AB2006">
        <v>6117728</v>
      </c>
      <c r="AC2006">
        <v>5</v>
      </c>
    </row>
    <row r="2007" spans="1:29" x14ac:dyDescent="0.15">
      <c r="A2007">
        <v>2016106</v>
      </c>
      <c r="B2007" s="15" t="s">
        <v>2025</v>
      </c>
      <c r="C2007">
        <v>4</v>
      </c>
      <c r="D2007">
        <v>5</v>
      </c>
      <c r="E2007">
        <v>13</v>
      </c>
      <c r="F2007">
        <v>22</v>
      </c>
      <c r="G2007">
        <v>25</v>
      </c>
      <c r="H2007">
        <v>30</v>
      </c>
      <c r="I2007">
        <v>4</v>
      </c>
      <c r="J2007">
        <v>13</v>
      </c>
      <c r="K2007">
        <v>4</v>
      </c>
      <c r="L2007">
        <v>30</v>
      </c>
      <c r="M2007">
        <v>22</v>
      </c>
      <c r="N2007">
        <v>5</v>
      </c>
      <c r="O2007">
        <v>25</v>
      </c>
      <c r="P2007">
        <v>329967722</v>
      </c>
      <c r="Q2007">
        <v>1036874166</v>
      </c>
      <c r="R2007">
        <v>6</v>
      </c>
      <c r="S2007">
        <v>8341196</v>
      </c>
      <c r="T2007">
        <v>119</v>
      </c>
      <c r="U2007">
        <v>210579</v>
      </c>
      <c r="V2007">
        <v>904</v>
      </c>
      <c r="W2007">
        <v>3000</v>
      </c>
      <c r="X2007">
        <v>52216</v>
      </c>
      <c r="Y2007">
        <v>200</v>
      </c>
      <c r="Z2007">
        <v>1028518</v>
      </c>
      <c r="AA2007">
        <v>10</v>
      </c>
      <c r="AB2007">
        <v>7601579</v>
      </c>
      <c r="AC2007">
        <v>5</v>
      </c>
    </row>
    <row r="2008" spans="1:29" x14ac:dyDescent="0.15">
      <c r="A2008">
        <v>2016107</v>
      </c>
      <c r="B2008" s="15" t="s">
        <v>2026</v>
      </c>
      <c r="C2008">
        <v>6</v>
      </c>
      <c r="D2008">
        <v>11</v>
      </c>
      <c r="E2008">
        <v>18</v>
      </c>
      <c r="F2008">
        <v>26</v>
      </c>
      <c r="G2008">
        <v>27</v>
      </c>
      <c r="H2008">
        <v>32</v>
      </c>
      <c r="I2008">
        <v>1</v>
      </c>
      <c r="J2008">
        <v>11</v>
      </c>
      <c r="K2008">
        <v>26</v>
      </c>
      <c r="L2008">
        <v>32</v>
      </c>
      <c r="M2008">
        <v>18</v>
      </c>
      <c r="N2008">
        <v>27</v>
      </c>
      <c r="O2008">
        <v>6</v>
      </c>
      <c r="P2008">
        <v>295842288</v>
      </c>
      <c r="Q2008">
        <v>1016647606</v>
      </c>
      <c r="R2008">
        <v>13</v>
      </c>
      <c r="S2008">
        <v>6252404</v>
      </c>
      <c r="T2008">
        <v>230</v>
      </c>
      <c r="U2008">
        <v>88485</v>
      </c>
      <c r="V2008">
        <v>1344</v>
      </c>
      <c r="W2008">
        <v>3000</v>
      </c>
      <c r="X2008">
        <v>67680</v>
      </c>
      <c r="Y2008">
        <v>200</v>
      </c>
      <c r="Z2008">
        <v>1186566</v>
      </c>
      <c r="AA2008">
        <v>10</v>
      </c>
      <c r="AB2008">
        <v>6824560</v>
      </c>
      <c r="AC2008">
        <v>5</v>
      </c>
    </row>
    <row r="2009" spans="1:29" x14ac:dyDescent="0.15">
      <c r="A2009">
        <v>2016108</v>
      </c>
      <c r="B2009" s="15" t="s">
        <v>2027</v>
      </c>
      <c r="C2009">
        <v>2</v>
      </c>
      <c r="D2009">
        <v>3</v>
      </c>
      <c r="E2009">
        <v>7</v>
      </c>
      <c r="F2009">
        <v>8</v>
      </c>
      <c r="G2009">
        <v>19</v>
      </c>
      <c r="H2009">
        <v>26</v>
      </c>
      <c r="I2009">
        <v>16</v>
      </c>
      <c r="J2009">
        <v>3</v>
      </c>
      <c r="K2009">
        <v>7</v>
      </c>
      <c r="L2009">
        <v>26</v>
      </c>
      <c r="M2009">
        <v>19</v>
      </c>
      <c r="N2009">
        <v>2</v>
      </c>
      <c r="O2009">
        <v>8</v>
      </c>
      <c r="P2009">
        <v>278530656</v>
      </c>
      <c r="Q2009">
        <v>1033314654</v>
      </c>
      <c r="R2009">
        <v>6</v>
      </c>
      <c r="S2009">
        <v>7828306</v>
      </c>
      <c r="T2009">
        <v>174</v>
      </c>
      <c r="U2009">
        <v>121909</v>
      </c>
      <c r="V2009">
        <v>1044</v>
      </c>
      <c r="W2009">
        <v>3000</v>
      </c>
      <c r="X2009">
        <v>59523</v>
      </c>
      <c r="Y2009">
        <v>200</v>
      </c>
      <c r="Z2009">
        <v>1164049</v>
      </c>
      <c r="AA2009">
        <v>10</v>
      </c>
      <c r="AB2009">
        <v>4990750</v>
      </c>
      <c r="AC2009">
        <v>5</v>
      </c>
    </row>
    <row r="2010" spans="1:29" x14ac:dyDescent="0.15">
      <c r="A2010">
        <v>2016109</v>
      </c>
      <c r="B2010" s="15" t="s">
        <v>2028</v>
      </c>
      <c r="C2010">
        <v>9</v>
      </c>
      <c r="D2010">
        <v>11</v>
      </c>
      <c r="E2010">
        <v>15</v>
      </c>
      <c r="F2010">
        <v>16</v>
      </c>
      <c r="G2010">
        <v>27</v>
      </c>
      <c r="H2010">
        <v>33</v>
      </c>
      <c r="I2010">
        <v>5</v>
      </c>
      <c r="J2010">
        <v>11</v>
      </c>
      <c r="K2010">
        <v>16</v>
      </c>
      <c r="L2010">
        <v>15</v>
      </c>
      <c r="M2010">
        <v>33</v>
      </c>
      <c r="N2010">
        <v>9</v>
      </c>
      <c r="O2010">
        <v>27</v>
      </c>
      <c r="P2010">
        <v>339043452</v>
      </c>
      <c r="Q2010">
        <v>1031137928</v>
      </c>
      <c r="R2010">
        <v>8</v>
      </c>
      <c r="S2010">
        <v>6719240</v>
      </c>
      <c r="T2010">
        <v>93</v>
      </c>
      <c r="U2010">
        <v>184864</v>
      </c>
      <c r="V2010">
        <v>1895</v>
      </c>
      <c r="W2010">
        <v>3000</v>
      </c>
      <c r="X2010">
        <v>83484</v>
      </c>
      <c r="Y2010">
        <v>200</v>
      </c>
      <c r="Z2010">
        <v>1470824</v>
      </c>
      <c r="AA2010">
        <v>10</v>
      </c>
      <c r="AB2010">
        <v>12054330</v>
      </c>
      <c r="AC2010">
        <v>5</v>
      </c>
    </row>
    <row r="2011" spans="1:29" x14ac:dyDescent="0.15">
      <c r="A2011">
        <v>2016110</v>
      </c>
      <c r="B2011" s="15" t="s">
        <v>2029</v>
      </c>
      <c r="C2011">
        <v>5</v>
      </c>
      <c r="D2011">
        <v>7</v>
      </c>
      <c r="E2011">
        <v>28</v>
      </c>
      <c r="F2011">
        <v>31</v>
      </c>
      <c r="G2011">
        <v>32</v>
      </c>
      <c r="H2011">
        <v>33</v>
      </c>
      <c r="I2011">
        <v>8</v>
      </c>
      <c r="J2011">
        <v>32</v>
      </c>
      <c r="K2011">
        <v>28</v>
      </c>
      <c r="L2011">
        <v>5</v>
      </c>
      <c r="M2011">
        <v>31</v>
      </c>
      <c r="N2011">
        <v>7</v>
      </c>
      <c r="O2011">
        <v>33</v>
      </c>
      <c r="P2011">
        <v>306664040</v>
      </c>
      <c r="Q2011">
        <v>1037073225</v>
      </c>
      <c r="R2011">
        <v>5</v>
      </c>
      <c r="S2011">
        <v>7249839</v>
      </c>
      <c r="T2011">
        <v>55</v>
      </c>
      <c r="U2011">
        <v>255663</v>
      </c>
      <c r="V2011">
        <v>1231</v>
      </c>
      <c r="W2011">
        <v>3000</v>
      </c>
      <c r="X2011">
        <v>62786</v>
      </c>
      <c r="Y2011">
        <v>200</v>
      </c>
      <c r="Z2011">
        <v>1133745</v>
      </c>
      <c r="AA2011">
        <v>10</v>
      </c>
      <c r="AB2011">
        <v>13286347</v>
      </c>
      <c r="AC2011">
        <v>5</v>
      </c>
    </row>
    <row r="2012" spans="1:29" x14ac:dyDescent="0.15">
      <c r="A2012">
        <v>2016111</v>
      </c>
      <c r="B2012" s="15" t="s">
        <v>2030</v>
      </c>
      <c r="C2012">
        <v>2</v>
      </c>
      <c r="D2012">
        <v>4</v>
      </c>
      <c r="E2012">
        <v>7</v>
      </c>
      <c r="F2012">
        <v>14</v>
      </c>
      <c r="G2012">
        <v>15</v>
      </c>
      <c r="H2012">
        <v>32</v>
      </c>
      <c r="I2012">
        <v>4</v>
      </c>
      <c r="J2012">
        <v>15</v>
      </c>
      <c r="K2012">
        <v>14</v>
      </c>
      <c r="L2012">
        <v>4</v>
      </c>
      <c r="M2012">
        <v>32</v>
      </c>
      <c r="N2012">
        <v>7</v>
      </c>
      <c r="O2012">
        <v>2</v>
      </c>
      <c r="P2012">
        <v>310894592</v>
      </c>
      <c r="Q2012">
        <v>1080979719</v>
      </c>
      <c r="R2012">
        <v>3</v>
      </c>
      <c r="S2012">
        <v>10000000</v>
      </c>
      <c r="T2012">
        <v>68</v>
      </c>
      <c r="U2012">
        <v>362286</v>
      </c>
      <c r="V2012">
        <v>1057</v>
      </c>
      <c r="W2012">
        <v>3000</v>
      </c>
      <c r="X2012">
        <v>44252</v>
      </c>
      <c r="Y2012">
        <v>200</v>
      </c>
      <c r="Z2012">
        <v>879232</v>
      </c>
      <c r="AA2012">
        <v>10</v>
      </c>
      <c r="AB2012">
        <v>6596527</v>
      </c>
      <c r="AC2012">
        <v>5</v>
      </c>
    </row>
    <row r="2013" spans="1:29" x14ac:dyDescent="0.15">
      <c r="A2013">
        <v>2016112</v>
      </c>
      <c r="B2013" s="15" t="s">
        <v>2031</v>
      </c>
      <c r="C2013">
        <v>6</v>
      </c>
      <c r="D2013">
        <v>12</v>
      </c>
      <c r="E2013">
        <v>14</v>
      </c>
      <c r="F2013">
        <v>15</v>
      </c>
      <c r="G2013">
        <v>18</v>
      </c>
      <c r="H2013">
        <v>25</v>
      </c>
      <c r="I2013">
        <v>12</v>
      </c>
      <c r="J2013">
        <v>15</v>
      </c>
      <c r="K2013">
        <v>12</v>
      </c>
      <c r="L2013">
        <v>25</v>
      </c>
      <c r="M2013">
        <v>6</v>
      </c>
      <c r="N2013">
        <v>18</v>
      </c>
      <c r="O2013">
        <v>14</v>
      </c>
      <c r="P2013">
        <v>339124224</v>
      </c>
      <c r="Q2013">
        <v>1082109240</v>
      </c>
      <c r="R2013">
        <v>8</v>
      </c>
      <c r="S2013">
        <v>6869523</v>
      </c>
      <c r="T2013">
        <v>105</v>
      </c>
      <c r="U2013">
        <v>178049</v>
      </c>
      <c r="V2013">
        <v>1711</v>
      </c>
      <c r="W2013">
        <v>3000</v>
      </c>
      <c r="X2013">
        <v>79274</v>
      </c>
      <c r="Y2013">
        <v>200</v>
      </c>
      <c r="Z2013">
        <v>1390410</v>
      </c>
      <c r="AA2013">
        <v>10</v>
      </c>
      <c r="AB2013">
        <v>11299602</v>
      </c>
      <c r="AC2013">
        <v>5</v>
      </c>
    </row>
    <row r="2014" spans="1:29" x14ac:dyDescent="0.15">
      <c r="A2014">
        <v>2016113</v>
      </c>
      <c r="B2014" s="15" t="s">
        <v>2032</v>
      </c>
      <c r="C2014">
        <v>1</v>
      </c>
      <c r="D2014">
        <v>11</v>
      </c>
      <c r="E2014">
        <v>16</v>
      </c>
      <c r="F2014">
        <v>17</v>
      </c>
      <c r="G2014">
        <v>20</v>
      </c>
      <c r="H2014">
        <v>26</v>
      </c>
      <c r="I2014">
        <v>14</v>
      </c>
      <c r="J2014">
        <v>11</v>
      </c>
      <c r="K2014">
        <v>26</v>
      </c>
      <c r="L2014">
        <v>1</v>
      </c>
      <c r="M2014">
        <v>16</v>
      </c>
      <c r="N2014">
        <v>17</v>
      </c>
      <c r="O2014">
        <v>20</v>
      </c>
      <c r="P2014">
        <v>301675518</v>
      </c>
      <c r="Q2014">
        <v>1097496306</v>
      </c>
      <c r="R2014">
        <v>6</v>
      </c>
      <c r="S2014">
        <v>7750731</v>
      </c>
      <c r="T2014">
        <v>95</v>
      </c>
      <c r="U2014">
        <v>217162</v>
      </c>
      <c r="V2014">
        <v>1293</v>
      </c>
      <c r="W2014">
        <v>3000</v>
      </c>
      <c r="X2014">
        <v>64603</v>
      </c>
      <c r="Y2014">
        <v>200</v>
      </c>
      <c r="Z2014">
        <v>1227039</v>
      </c>
      <c r="AA2014">
        <v>10</v>
      </c>
      <c r="AB2014">
        <v>7245815</v>
      </c>
      <c r="AC2014">
        <v>5</v>
      </c>
    </row>
    <row r="2015" spans="1:29" x14ac:dyDescent="0.15">
      <c r="A2015">
        <v>2016114</v>
      </c>
      <c r="B2015" s="15" t="s">
        <v>2033</v>
      </c>
      <c r="C2015">
        <v>5</v>
      </c>
      <c r="D2015">
        <v>16</v>
      </c>
      <c r="E2015">
        <v>20</v>
      </c>
      <c r="F2015">
        <v>22</v>
      </c>
      <c r="G2015">
        <v>27</v>
      </c>
      <c r="H2015">
        <v>29</v>
      </c>
      <c r="I2015">
        <v>9</v>
      </c>
      <c r="J2015">
        <v>16</v>
      </c>
      <c r="K2015">
        <v>22</v>
      </c>
      <c r="L2015">
        <v>29</v>
      </c>
      <c r="M2015">
        <v>5</v>
      </c>
      <c r="N2015">
        <v>20</v>
      </c>
      <c r="O2015">
        <v>27</v>
      </c>
      <c r="P2015">
        <v>300350554</v>
      </c>
      <c r="Q2015">
        <v>1005529350</v>
      </c>
      <c r="R2015">
        <v>21</v>
      </c>
      <c r="S2015">
        <v>5225680</v>
      </c>
      <c r="T2015">
        <v>103</v>
      </c>
      <c r="U2015">
        <v>57515</v>
      </c>
      <c r="V2015">
        <v>3277</v>
      </c>
      <c r="W2015">
        <v>3000</v>
      </c>
      <c r="X2015">
        <v>128407</v>
      </c>
      <c r="Y2015">
        <v>200</v>
      </c>
      <c r="Z2015">
        <v>1900718</v>
      </c>
      <c r="AA2015">
        <v>10</v>
      </c>
      <c r="AB2015">
        <v>13791142</v>
      </c>
      <c r="AC2015">
        <v>5</v>
      </c>
    </row>
    <row r="2016" spans="1:29" x14ac:dyDescent="0.15">
      <c r="A2016">
        <v>2016115</v>
      </c>
      <c r="B2016" s="15" t="s">
        <v>2034</v>
      </c>
      <c r="C2016">
        <v>6</v>
      </c>
      <c r="D2016">
        <v>8</v>
      </c>
      <c r="E2016">
        <v>20</v>
      </c>
      <c r="F2016">
        <v>22</v>
      </c>
      <c r="G2016">
        <v>26</v>
      </c>
      <c r="H2016">
        <v>27</v>
      </c>
      <c r="I2016">
        <v>9</v>
      </c>
      <c r="J2016">
        <v>22</v>
      </c>
      <c r="K2016">
        <v>27</v>
      </c>
      <c r="L2016">
        <v>20</v>
      </c>
      <c r="M2016">
        <v>26</v>
      </c>
      <c r="N2016">
        <v>8</v>
      </c>
      <c r="O2016">
        <v>6</v>
      </c>
      <c r="P2016">
        <v>307770194</v>
      </c>
      <c r="Q2016">
        <v>984826752</v>
      </c>
      <c r="R2016">
        <v>13</v>
      </c>
      <c r="S2016">
        <v>6239088</v>
      </c>
      <c r="T2016">
        <v>62</v>
      </c>
      <c r="U2016">
        <v>324761</v>
      </c>
      <c r="V2016">
        <v>1052</v>
      </c>
      <c r="W2016">
        <v>3000</v>
      </c>
      <c r="X2016">
        <v>59791</v>
      </c>
      <c r="Y2016">
        <v>200</v>
      </c>
      <c r="Z2016">
        <v>1114741</v>
      </c>
      <c r="AA2016">
        <v>10</v>
      </c>
      <c r="AB2016">
        <v>8801009</v>
      </c>
      <c r="AC2016">
        <v>5</v>
      </c>
    </row>
    <row r="2017" spans="1:29" x14ac:dyDescent="0.15">
      <c r="A2017">
        <v>2016116</v>
      </c>
      <c r="B2017" s="15" t="s">
        <v>2035</v>
      </c>
      <c r="C2017">
        <v>7</v>
      </c>
      <c r="D2017">
        <v>18</v>
      </c>
      <c r="E2017">
        <v>20</v>
      </c>
      <c r="F2017">
        <v>23</v>
      </c>
      <c r="G2017">
        <v>27</v>
      </c>
      <c r="H2017">
        <v>31</v>
      </c>
      <c r="I2017">
        <v>13</v>
      </c>
      <c r="J2017">
        <v>20</v>
      </c>
      <c r="K2017">
        <v>7</v>
      </c>
      <c r="L2017">
        <v>27</v>
      </c>
      <c r="M2017">
        <v>23</v>
      </c>
      <c r="N2017">
        <v>18</v>
      </c>
      <c r="O2017">
        <v>31</v>
      </c>
      <c r="P2017">
        <v>268669114</v>
      </c>
      <c r="Q2017">
        <v>997623156</v>
      </c>
      <c r="R2017">
        <v>6</v>
      </c>
      <c r="S2017">
        <v>7593721</v>
      </c>
      <c r="T2017">
        <v>52</v>
      </c>
      <c r="U2017">
        <v>374094</v>
      </c>
      <c r="V2017">
        <v>765</v>
      </c>
      <c r="W2017">
        <v>3000</v>
      </c>
      <c r="X2017">
        <v>42434</v>
      </c>
      <c r="Y2017">
        <v>200</v>
      </c>
      <c r="Z2017">
        <v>870071</v>
      </c>
      <c r="AA2017">
        <v>10</v>
      </c>
      <c r="AB2017">
        <v>6870742</v>
      </c>
      <c r="AC2017">
        <v>5</v>
      </c>
    </row>
    <row r="2018" spans="1:29" x14ac:dyDescent="0.15">
      <c r="A2018">
        <v>2016117</v>
      </c>
      <c r="B2018" s="15" t="s">
        <v>2036</v>
      </c>
      <c r="C2018">
        <v>3</v>
      </c>
      <c r="D2018">
        <v>10</v>
      </c>
      <c r="E2018">
        <v>14</v>
      </c>
      <c r="F2018">
        <v>17</v>
      </c>
      <c r="G2018">
        <v>28</v>
      </c>
      <c r="H2018">
        <v>33</v>
      </c>
      <c r="I2018">
        <v>2</v>
      </c>
      <c r="J2018">
        <v>17</v>
      </c>
      <c r="K2018">
        <v>14</v>
      </c>
      <c r="L2018">
        <v>10</v>
      </c>
      <c r="M2018">
        <v>28</v>
      </c>
      <c r="N2018">
        <v>33</v>
      </c>
      <c r="O2018">
        <v>3</v>
      </c>
      <c r="P2018">
        <v>281128494</v>
      </c>
      <c r="Q2018">
        <v>971854560</v>
      </c>
      <c r="R2018">
        <v>12</v>
      </c>
      <c r="S2018">
        <v>6037315</v>
      </c>
      <c r="T2018">
        <v>167</v>
      </c>
      <c r="U2018">
        <v>93172</v>
      </c>
      <c r="V2018">
        <v>1921</v>
      </c>
      <c r="W2018">
        <v>3000</v>
      </c>
      <c r="X2018">
        <v>75474</v>
      </c>
      <c r="Y2018">
        <v>200</v>
      </c>
      <c r="Z2018">
        <v>1201455</v>
      </c>
      <c r="AA2018">
        <v>10</v>
      </c>
      <c r="AB2018">
        <v>8528336</v>
      </c>
      <c r="AC2018">
        <v>5</v>
      </c>
    </row>
    <row r="2019" spans="1:29" x14ac:dyDescent="0.15">
      <c r="A2019">
        <v>2016118</v>
      </c>
      <c r="B2019" s="15" t="s">
        <v>2037</v>
      </c>
      <c r="C2019">
        <v>9</v>
      </c>
      <c r="D2019">
        <v>14</v>
      </c>
      <c r="E2019">
        <v>22</v>
      </c>
      <c r="F2019">
        <v>23</v>
      </c>
      <c r="G2019">
        <v>31</v>
      </c>
      <c r="H2019">
        <v>33</v>
      </c>
      <c r="I2019">
        <v>14</v>
      </c>
      <c r="J2019">
        <v>14</v>
      </c>
      <c r="K2019">
        <v>33</v>
      </c>
      <c r="L2019">
        <v>31</v>
      </c>
      <c r="M2019">
        <v>23</v>
      </c>
      <c r="N2019">
        <v>9</v>
      </c>
      <c r="O2019">
        <v>22</v>
      </c>
      <c r="P2019">
        <v>338792784</v>
      </c>
      <c r="Q2019">
        <v>1017168724</v>
      </c>
      <c r="R2019">
        <v>4</v>
      </c>
      <c r="S2019">
        <v>10000000</v>
      </c>
      <c r="T2019">
        <v>97</v>
      </c>
      <c r="U2019">
        <v>293175</v>
      </c>
      <c r="V2019">
        <v>811</v>
      </c>
      <c r="W2019">
        <v>3000</v>
      </c>
      <c r="X2019">
        <v>41136</v>
      </c>
      <c r="Y2019">
        <v>200</v>
      </c>
      <c r="Z2019">
        <v>846668</v>
      </c>
      <c r="AA2019">
        <v>10</v>
      </c>
      <c r="AB2019">
        <v>6625872</v>
      </c>
      <c r="AC2019">
        <v>5</v>
      </c>
    </row>
    <row r="2020" spans="1:29" x14ac:dyDescent="0.15">
      <c r="A2020">
        <v>2016119</v>
      </c>
      <c r="B2020" s="15" t="s">
        <v>2038</v>
      </c>
      <c r="C2020">
        <v>9</v>
      </c>
      <c r="D2020">
        <v>19</v>
      </c>
      <c r="E2020">
        <v>21</v>
      </c>
      <c r="F2020">
        <v>30</v>
      </c>
      <c r="G2020">
        <v>31</v>
      </c>
      <c r="H2020">
        <v>32</v>
      </c>
      <c r="I2020">
        <v>4</v>
      </c>
      <c r="J2020">
        <v>9</v>
      </c>
      <c r="K2020">
        <v>32</v>
      </c>
      <c r="L2020">
        <v>30</v>
      </c>
      <c r="M2020">
        <v>21</v>
      </c>
      <c r="N2020">
        <v>19</v>
      </c>
      <c r="O2020">
        <v>31</v>
      </c>
      <c r="P2020">
        <v>302415052</v>
      </c>
      <c r="Q2020">
        <v>1044045944</v>
      </c>
      <c r="R2020">
        <v>4</v>
      </c>
      <c r="S2020">
        <v>9261565</v>
      </c>
      <c r="T2020">
        <v>353</v>
      </c>
      <c r="U2020">
        <v>60362</v>
      </c>
      <c r="V2020">
        <v>1233</v>
      </c>
      <c r="W2020">
        <v>3000</v>
      </c>
      <c r="X2020">
        <v>61363</v>
      </c>
      <c r="Y2020">
        <v>200</v>
      </c>
      <c r="Z2020">
        <v>1161255</v>
      </c>
      <c r="AA2020">
        <v>10</v>
      </c>
      <c r="AB2020">
        <v>7073582</v>
      </c>
      <c r="AC2020">
        <v>5</v>
      </c>
    </row>
    <row r="2021" spans="1:29" x14ac:dyDescent="0.15">
      <c r="A2021">
        <v>2016120</v>
      </c>
      <c r="B2021" s="15" t="s">
        <v>2039</v>
      </c>
      <c r="C2021">
        <v>2</v>
      </c>
      <c r="D2021">
        <v>5</v>
      </c>
      <c r="E2021">
        <v>6</v>
      </c>
      <c r="F2021">
        <v>21</v>
      </c>
      <c r="G2021">
        <v>25</v>
      </c>
      <c r="H2021">
        <v>28</v>
      </c>
      <c r="I2021">
        <v>9</v>
      </c>
      <c r="J2021">
        <v>6</v>
      </c>
      <c r="K2021">
        <v>21</v>
      </c>
      <c r="L2021">
        <v>28</v>
      </c>
      <c r="M2021">
        <v>25</v>
      </c>
      <c r="N2021">
        <v>2</v>
      </c>
      <c r="O2021">
        <v>5</v>
      </c>
      <c r="P2021">
        <v>309329228</v>
      </c>
      <c r="Q2021">
        <v>1054589076</v>
      </c>
      <c r="R2021">
        <v>6</v>
      </c>
      <c r="S2021">
        <v>7457159</v>
      </c>
      <c r="T2021">
        <v>139</v>
      </c>
      <c r="U2021">
        <v>132580</v>
      </c>
      <c r="V2021">
        <v>1369</v>
      </c>
      <c r="W2021">
        <v>3000</v>
      </c>
      <c r="X2021">
        <v>64234</v>
      </c>
      <c r="Y2021">
        <v>200</v>
      </c>
      <c r="Z2021">
        <v>1194223</v>
      </c>
      <c r="AA2021">
        <v>10</v>
      </c>
      <c r="AB2021">
        <v>9792101</v>
      </c>
      <c r="AC2021">
        <v>5</v>
      </c>
    </row>
    <row r="2022" spans="1:29" x14ac:dyDescent="0.15">
      <c r="A2022">
        <v>2016121</v>
      </c>
      <c r="B2022" s="15" t="s">
        <v>2040</v>
      </c>
      <c r="C2022">
        <v>2</v>
      </c>
      <c r="D2022">
        <v>3</v>
      </c>
      <c r="E2022">
        <v>10</v>
      </c>
      <c r="F2022">
        <v>23</v>
      </c>
      <c r="G2022">
        <v>25</v>
      </c>
      <c r="H2022">
        <v>28</v>
      </c>
      <c r="I2022">
        <v>9</v>
      </c>
      <c r="J2022">
        <v>28</v>
      </c>
      <c r="K2022">
        <v>23</v>
      </c>
      <c r="L2022">
        <v>2</v>
      </c>
      <c r="M2022">
        <v>10</v>
      </c>
      <c r="N2022">
        <v>25</v>
      </c>
      <c r="O2022">
        <v>3</v>
      </c>
      <c r="P2022">
        <v>340006950</v>
      </c>
      <c r="Q2022">
        <v>1082073970</v>
      </c>
      <c r="R2022">
        <v>5</v>
      </c>
      <c r="S2022">
        <v>8817083</v>
      </c>
      <c r="T2022">
        <v>106</v>
      </c>
      <c r="U2022">
        <v>225063</v>
      </c>
      <c r="V2022">
        <v>1067</v>
      </c>
      <c r="W2022">
        <v>3000</v>
      </c>
      <c r="X2022">
        <v>59886</v>
      </c>
      <c r="Y2022">
        <v>200</v>
      </c>
      <c r="Z2022">
        <v>1145998</v>
      </c>
      <c r="AA2022">
        <v>10</v>
      </c>
      <c r="AB2022">
        <v>8907629</v>
      </c>
      <c r="AC2022">
        <v>5</v>
      </c>
    </row>
    <row r="2023" spans="1:29" x14ac:dyDescent="0.15">
      <c r="A2023">
        <v>2016122</v>
      </c>
      <c r="B2023" s="15" t="s">
        <v>2041</v>
      </c>
      <c r="C2023">
        <v>15</v>
      </c>
      <c r="D2023">
        <v>22</v>
      </c>
      <c r="E2023">
        <v>23</v>
      </c>
      <c r="F2023">
        <v>24</v>
      </c>
      <c r="G2023">
        <v>28</v>
      </c>
      <c r="H2023">
        <v>29</v>
      </c>
      <c r="I2023">
        <v>8</v>
      </c>
      <c r="J2023">
        <v>15</v>
      </c>
      <c r="K2023">
        <v>28</v>
      </c>
      <c r="L2023">
        <v>23</v>
      </c>
      <c r="M2023">
        <v>29</v>
      </c>
      <c r="N2023">
        <v>22</v>
      </c>
      <c r="O2023">
        <v>24</v>
      </c>
      <c r="P2023">
        <v>305059324</v>
      </c>
      <c r="Q2023">
        <v>1089129612</v>
      </c>
      <c r="R2023">
        <v>6</v>
      </c>
      <c r="S2023">
        <v>7245796</v>
      </c>
      <c r="T2023">
        <v>96</v>
      </c>
      <c r="U2023">
        <v>175452</v>
      </c>
      <c r="V2023">
        <v>1233</v>
      </c>
      <c r="W2023">
        <v>3000</v>
      </c>
      <c r="X2023">
        <v>60510</v>
      </c>
      <c r="Y2023">
        <v>200</v>
      </c>
      <c r="Z2023">
        <v>1148924</v>
      </c>
      <c r="AA2023">
        <v>10</v>
      </c>
      <c r="AB2023">
        <v>10962986</v>
      </c>
      <c r="AC2023">
        <v>5</v>
      </c>
    </row>
    <row r="2024" spans="1:29" x14ac:dyDescent="0.15">
      <c r="A2024">
        <v>2016123</v>
      </c>
      <c r="B2024" s="15" t="s">
        <v>2042</v>
      </c>
      <c r="C2024">
        <v>7</v>
      </c>
      <c r="D2024">
        <v>9</v>
      </c>
      <c r="E2024">
        <v>12</v>
      </c>
      <c r="F2024">
        <v>14</v>
      </c>
      <c r="G2024">
        <v>20</v>
      </c>
      <c r="H2024">
        <v>27</v>
      </c>
      <c r="I2024">
        <v>16</v>
      </c>
      <c r="J2024">
        <v>9</v>
      </c>
      <c r="K2024">
        <v>20</v>
      </c>
      <c r="L2024">
        <v>12</v>
      </c>
      <c r="M2024">
        <v>27</v>
      </c>
      <c r="N2024">
        <v>14</v>
      </c>
      <c r="O2024">
        <v>7</v>
      </c>
      <c r="P2024">
        <v>305299416</v>
      </c>
      <c r="Q2024">
        <v>1119192450</v>
      </c>
      <c r="R2024">
        <v>3</v>
      </c>
      <c r="S2024">
        <v>10000000</v>
      </c>
      <c r="T2024">
        <v>191</v>
      </c>
      <c r="U2024">
        <v>104821</v>
      </c>
      <c r="V2024">
        <v>1554</v>
      </c>
      <c r="W2024">
        <v>3000</v>
      </c>
      <c r="X2024">
        <v>81320</v>
      </c>
      <c r="Y2024">
        <v>200</v>
      </c>
      <c r="Z2024">
        <v>1482881</v>
      </c>
      <c r="AA2024">
        <v>10</v>
      </c>
      <c r="AB2024">
        <v>6751623</v>
      </c>
      <c r="AC2024">
        <v>5</v>
      </c>
    </row>
    <row r="2025" spans="1:29" x14ac:dyDescent="0.15">
      <c r="A2025">
        <v>2016124</v>
      </c>
      <c r="B2025" s="15" t="s">
        <v>2043</v>
      </c>
      <c r="C2025">
        <v>9</v>
      </c>
      <c r="D2025">
        <v>15</v>
      </c>
      <c r="E2025">
        <v>21</v>
      </c>
      <c r="F2025">
        <v>24</v>
      </c>
      <c r="G2025">
        <v>27</v>
      </c>
      <c r="H2025">
        <v>32</v>
      </c>
      <c r="I2025">
        <v>10</v>
      </c>
      <c r="J2025">
        <v>32</v>
      </c>
      <c r="K2025">
        <v>21</v>
      </c>
      <c r="L2025">
        <v>9</v>
      </c>
      <c r="M2025">
        <v>15</v>
      </c>
      <c r="N2025">
        <v>27</v>
      </c>
      <c r="O2025">
        <v>24</v>
      </c>
      <c r="P2025">
        <v>370331346</v>
      </c>
      <c r="Q2025">
        <v>1144946805</v>
      </c>
      <c r="R2025">
        <v>5</v>
      </c>
      <c r="S2025">
        <v>8691225</v>
      </c>
      <c r="T2025">
        <v>120</v>
      </c>
      <c r="U2025">
        <v>192251</v>
      </c>
      <c r="V2025">
        <v>1393</v>
      </c>
      <c r="W2025">
        <v>3000</v>
      </c>
      <c r="X2025">
        <v>66223</v>
      </c>
      <c r="Y2025">
        <v>200</v>
      </c>
      <c r="Z2025">
        <v>1205902</v>
      </c>
      <c r="AA2025">
        <v>10</v>
      </c>
      <c r="AB2025">
        <v>11939818</v>
      </c>
      <c r="AC2025">
        <v>5</v>
      </c>
    </row>
    <row r="2026" spans="1:29" x14ac:dyDescent="0.15">
      <c r="A2026">
        <v>2016125</v>
      </c>
      <c r="B2026" s="15" t="s">
        <v>2044</v>
      </c>
      <c r="C2026">
        <v>1</v>
      </c>
      <c r="D2026">
        <v>6</v>
      </c>
      <c r="E2026">
        <v>8</v>
      </c>
      <c r="F2026">
        <v>20</v>
      </c>
      <c r="G2026">
        <v>27</v>
      </c>
      <c r="H2026">
        <v>30</v>
      </c>
      <c r="I2026">
        <v>3</v>
      </c>
      <c r="J2026">
        <v>1</v>
      </c>
      <c r="K2026">
        <v>8</v>
      </c>
      <c r="L2026">
        <v>6</v>
      </c>
      <c r="M2026">
        <v>30</v>
      </c>
      <c r="N2026">
        <v>20</v>
      </c>
      <c r="O2026">
        <v>27</v>
      </c>
      <c r="P2026">
        <v>346147358</v>
      </c>
      <c r="Q2026">
        <v>1117386530</v>
      </c>
      <c r="R2026">
        <v>10</v>
      </c>
      <c r="S2026">
        <v>5815990</v>
      </c>
      <c r="T2026">
        <v>94</v>
      </c>
      <c r="U2026">
        <v>108509</v>
      </c>
      <c r="V2026">
        <v>2291</v>
      </c>
      <c r="W2026">
        <v>3000</v>
      </c>
      <c r="X2026">
        <v>103685</v>
      </c>
      <c r="Y2026">
        <v>200</v>
      </c>
      <c r="Z2026">
        <v>1696067</v>
      </c>
      <c r="AA2026">
        <v>10</v>
      </c>
      <c r="AB2026">
        <v>16848406</v>
      </c>
      <c r="AC2026">
        <v>5</v>
      </c>
    </row>
    <row r="2027" spans="1:29" x14ac:dyDescent="0.15">
      <c r="A2027">
        <v>2016126</v>
      </c>
      <c r="B2027" s="15" t="s">
        <v>2045</v>
      </c>
      <c r="C2027">
        <v>2</v>
      </c>
      <c r="D2027">
        <v>6</v>
      </c>
      <c r="E2027">
        <v>12</v>
      </c>
      <c r="F2027">
        <v>17</v>
      </c>
      <c r="G2027">
        <v>18</v>
      </c>
      <c r="H2027">
        <v>19</v>
      </c>
      <c r="I2027">
        <v>10</v>
      </c>
      <c r="J2027">
        <v>12</v>
      </c>
      <c r="K2027">
        <v>18</v>
      </c>
      <c r="L2027">
        <v>6</v>
      </c>
      <c r="M2027">
        <v>2</v>
      </c>
      <c r="N2027">
        <v>19</v>
      </c>
      <c r="O2027">
        <v>17</v>
      </c>
      <c r="P2027">
        <v>347402822</v>
      </c>
      <c r="Q2027">
        <v>1154908300</v>
      </c>
      <c r="R2027">
        <v>4</v>
      </c>
      <c r="S2027">
        <v>10000000</v>
      </c>
      <c r="T2027">
        <v>182</v>
      </c>
      <c r="U2027">
        <v>141981</v>
      </c>
      <c r="V2027">
        <v>1135</v>
      </c>
      <c r="W2027">
        <v>3000</v>
      </c>
      <c r="X2027">
        <v>66832</v>
      </c>
      <c r="Y2027">
        <v>200</v>
      </c>
      <c r="Z2027">
        <v>1302078</v>
      </c>
      <c r="AA2027">
        <v>10</v>
      </c>
      <c r="AB2027">
        <v>7414568</v>
      </c>
      <c r="AC2027">
        <v>5</v>
      </c>
    </row>
    <row r="2028" spans="1:29" x14ac:dyDescent="0.15">
      <c r="A2028">
        <v>2016127</v>
      </c>
      <c r="B2028" s="15" t="s">
        <v>2046</v>
      </c>
      <c r="C2028">
        <v>7</v>
      </c>
      <c r="D2028">
        <v>12</v>
      </c>
      <c r="E2028">
        <v>17</v>
      </c>
      <c r="F2028">
        <v>26</v>
      </c>
      <c r="G2028">
        <v>29</v>
      </c>
      <c r="H2028">
        <v>31</v>
      </c>
      <c r="I2028">
        <v>16</v>
      </c>
      <c r="J2028">
        <v>17</v>
      </c>
      <c r="K2028">
        <v>12</v>
      </c>
      <c r="L2028">
        <v>7</v>
      </c>
      <c r="M2028">
        <v>29</v>
      </c>
      <c r="N2028">
        <v>31</v>
      </c>
      <c r="O2028">
        <v>26</v>
      </c>
      <c r="P2028">
        <v>377635784</v>
      </c>
      <c r="Q2028">
        <v>1208693682</v>
      </c>
      <c r="R2028">
        <v>3</v>
      </c>
      <c r="S2028">
        <v>10000000</v>
      </c>
      <c r="T2028">
        <v>127</v>
      </c>
      <c r="U2028">
        <v>219909</v>
      </c>
      <c r="V2028">
        <v>1019</v>
      </c>
      <c r="W2028">
        <v>3000</v>
      </c>
      <c r="X2028">
        <v>63501</v>
      </c>
      <c r="Y2028">
        <v>200</v>
      </c>
      <c r="Z2028">
        <v>1329019</v>
      </c>
      <c r="AA2028">
        <v>10</v>
      </c>
      <c r="AB2028">
        <v>8856059</v>
      </c>
      <c r="AC2028">
        <v>5</v>
      </c>
    </row>
    <row r="2029" spans="1:29" x14ac:dyDescent="0.15">
      <c r="A2029">
        <v>2016128</v>
      </c>
      <c r="B2029" s="15" t="s">
        <v>2047</v>
      </c>
      <c r="C2029">
        <v>4</v>
      </c>
      <c r="D2029">
        <v>9</v>
      </c>
      <c r="E2029">
        <v>11</v>
      </c>
      <c r="F2029">
        <v>17</v>
      </c>
      <c r="G2029">
        <v>26</v>
      </c>
      <c r="H2029">
        <v>27</v>
      </c>
      <c r="I2029">
        <v>13</v>
      </c>
      <c r="J2029">
        <v>11</v>
      </c>
      <c r="K2029">
        <v>9</v>
      </c>
      <c r="L2029">
        <v>27</v>
      </c>
      <c r="M2029">
        <v>26</v>
      </c>
      <c r="N2029">
        <v>4</v>
      </c>
      <c r="O2029">
        <v>17</v>
      </c>
      <c r="P2029">
        <v>346505806</v>
      </c>
      <c r="Q2029">
        <v>1172302677</v>
      </c>
      <c r="R2029">
        <v>17</v>
      </c>
      <c r="S2029">
        <v>6039764</v>
      </c>
      <c r="T2029">
        <v>216</v>
      </c>
      <c r="U2029">
        <v>102291</v>
      </c>
      <c r="V2029">
        <v>1788</v>
      </c>
      <c r="W2029">
        <v>3000</v>
      </c>
      <c r="X2029">
        <v>86126</v>
      </c>
      <c r="Y2029">
        <v>200</v>
      </c>
      <c r="Z2029">
        <v>1559473</v>
      </c>
      <c r="AA2029">
        <v>10</v>
      </c>
      <c r="AB2029">
        <v>8644782</v>
      </c>
      <c r="AC2029">
        <v>5</v>
      </c>
    </row>
    <row r="2030" spans="1:29" x14ac:dyDescent="0.15">
      <c r="A2030">
        <v>2016129</v>
      </c>
      <c r="B2030" s="15" t="s">
        <v>2048</v>
      </c>
      <c r="C2030">
        <v>5</v>
      </c>
      <c r="D2030">
        <v>6</v>
      </c>
      <c r="E2030">
        <v>8</v>
      </c>
      <c r="F2030">
        <v>21</v>
      </c>
      <c r="G2030">
        <v>31</v>
      </c>
      <c r="H2030">
        <v>33</v>
      </c>
      <c r="I2030">
        <v>14</v>
      </c>
      <c r="J2030">
        <v>33</v>
      </c>
      <c r="K2030">
        <v>6</v>
      </c>
      <c r="L2030">
        <v>8</v>
      </c>
      <c r="M2030">
        <v>31</v>
      </c>
      <c r="N2030">
        <v>5</v>
      </c>
      <c r="O2030">
        <v>21</v>
      </c>
      <c r="P2030">
        <v>356293078</v>
      </c>
      <c r="Q2030">
        <v>1236923614</v>
      </c>
      <c r="R2030">
        <v>2</v>
      </c>
      <c r="S2030">
        <v>10000000</v>
      </c>
      <c r="T2030">
        <v>107</v>
      </c>
      <c r="U2030">
        <v>263616</v>
      </c>
      <c r="V2030">
        <v>1008</v>
      </c>
      <c r="W2030">
        <v>3000</v>
      </c>
      <c r="X2030">
        <v>55664</v>
      </c>
      <c r="Y2030">
        <v>200</v>
      </c>
      <c r="Z2030">
        <v>1182559</v>
      </c>
      <c r="AA2030">
        <v>10</v>
      </c>
      <c r="AB2030">
        <v>7154660</v>
      </c>
      <c r="AC2030">
        <v>5</v>
      </c>
    </row>
    <row r="2031" spans="1:29" x14ac:dyDescent="0.15">
      <c r="A2031">
        <v>2016130</v>
      </c>
      <c r="B2031" s="15" t="s">
        <v>2049</v>
      </c>
      <c r="C2031">
        <v>3</v>
      </c>
      <c r="D2031">
        <v>17</v>
      </c>
      <c r="E2031">
        <v>21</v>
      </c>
      <c r="F2031">
        <v>23</v>
      </c>
      <c r="G2031">
        <v>27</v>
      </c>
      <c r="H2031">
        <v>28</v>
      </c>
      <c r="I2031">
        <v>1</v>
      </c>
      <c r="J2031">
        <v>23</v>
      </c>
      <c r="K2031">
        <v>17</v>
      </c>
      <c r="L2031">
        <v>27</v>
      </c>
      <c r="M2031">
        <v>21</v>
      </c>
      <c r="N2031">
        <v>3</v>
      </c>
      <c r="O2031">
        <v>28</v>
      </c>
      <c r="P2031">
        <v>389013348</v>
      </c>
      <c r="Q2031">
        <v>1258366632</v>
      </c>
      <c r="R2031">
        <v>8</v>
      </c>
      <c r="S2031">
        <v>7792864</v>
      </c>
      <c r="T2031">
        <v>88</v>
      </c>
      <c r="U2031">
        <v>317370</v>
      </c>
      <c r="V2031">
        <v>1214</v>
      </c>
      <c r="W2031">
        <v>3000</v>
      </c>
      <c r="X2031">
        <v>64648</v>
      </c>
      <c r="Y2031">
        <v>200</v>
      </c>
      <c r="Z2031">
        <v>1330087</v>
      </c>
      <c r="AA2031">
        <v>10</v>
      </c>
      <c r="AB2031">
        <v>9805897</v>
      </c>
      <c r="AC2031">
        <v>5</v>
      </c>
    </row>
    <row r="2032" spans="1:29" x14ac:dyDescent="0.15">
      <c r="A2032">
        <v>2016131</v>
      </c>
      <c r="B2032" s="15" t="s">
        <v>2050</v>
      </c>
      <c r="C2032">
        <v>4</v>
      </c>
      <c r="D2032">
        <v>10</v>
      </c>
      <c r="E2032">
        <v>18</v>
      </c>
      <c r="F2032">
        <v>19</v>
      </c>
      <c r="G2032">
        <v>25</v>
      </c>
      <c r="H2032">
        <v>27</v>
      </c>
      <c r="I2032">
        <v>2</v>
      </c>
      <c r="J2032">
        <v>19</v>
      </c>
      <c r="K2032">
        <v>18</v>
      </c>
      <c r="L2032">
        <v>25</v>
      </c>
      <c r="M2032">
        <v>27</v>
      </c>
      <c r="N2032">
        <v>10</v>
      </c>
      <c r="O2032">
        <v>4</v>
      </c>
      <c r="P2032">
        <v>341425796</v>
      </c>
      <c r="Q2032">
        <v>1286258608</v>
      </c>
      <c r="R2032">
        <v>4</v>
      </c>
      <c r="S2032">
        <v>9353816</v>
      </c>
      <c r="T2032">
        <v>112</v>
      </c>
      <c r="U2032">
        <v>194366</v>
      </c>
      <c r="V2032">
        <v>1314</v>
      </c>
      <c r="W2032">
        <v>3000</v>
      </c>
      <c r="X2032">
        <v>73150</v>
      </c>
      <c r="Y2032">
        <v>200</v>
      </c>
      <c r="Z2032">
        <v>1397997</v>
      </c>
      <c r="AA2032">
        <v>10</v>
      </c>
      <c r="AB2032">
        <v>9534069</v>
      </c>
      <c r="AC2032">
        <v>5</v>
      </c>
    </row>
    <row r="2033" spans="1:29" x14ac:dyDescent="0.15">
      <c r="A2033">
        <v>2016132</v>
      </c>
      <c r="B2033" s="15" t="s">
        <v>2051</v>
      </c>
      <c r="C2033">
        <v>5</v>
      </c>
      <c r="D2033">
        <v>8</v>
      </c>
      <c r="E2033">
        <v>13</v>
      </c>
      <c r="F2033">
        <v>19</v>
      </c>
      <c r="G2033">
        <v>27</v>
      </c>
      <c r="H2033">
        <v>28</v>
      </c>
      <c r="I2033">
        <v>7</v>
      </c>
      <c r="J2033">
        <v>28</v>
      </c>
      <c r="K2033">
        <v>5</v>
      </c>
      <c r="L2033">
        <v>8</v>
      </c>
      <c r="M2033">
        <v>19</v>
      </c>
      <c r="N2033">
        <v>27</v>
      </c>
      <c r="O2033">
        <v>13</v>
      </c>
      <c r="P2033">
        <v>349399364</v>
      </c>
      <c r="Q2033">
        <v>1107687796</v>
      </c>
      <c r="R2033">
        <v>37</v>
      </c>
      <c r="S2033">
        <v>5063186</v>
      </c>
      <c r="T2033">
        <v>358</v>
      </c>
      <c r="U2033">
        <v>8163</v>
      </c>
      <c r="V2033">
        <v>5300</v>
      </c>
      <c r="W2033">
        <v>3000</v>
      </c>
      <c r="X2033">
        <v>178481</v>
      </c>
      <c r="Y2033">
        <v>200</v>
      </c>
      <c r="Z2033">
        <v>2260294</v>
      </c>
      <c r="AA2033">
        <v>10</v>
      </c>
      <c r="AB2033">
        <v>17063416</v>
      </c>
      <c r="AC2033">
        <v>5</v>
      </c>
    </row>
    <row r="2034" spans="1:29" x14ac:dyDescent="0.15">
      <c r="A2034">
        <v>2016133</v>
      </c>
      <c r="B2034" s="15" t="s">
        <v>2052</v>
      </c>
      <c r="C2034">
        <v>15</v>
      </c>
      <c r="D2034">
        <v>16</v>
      </c>
      <c r="E2034">
        <v>21</v>
      </c>
      <c r="F2034">
        <v>22</v>
      </c>
      <c r="G2034">
        <v>27</v>
      </c>
      <c r="H2034">
        <v>33</v>
      </c>
      <c r="I2034">
        <v>15</v>
      </c>
      <c r="J2034">
        <v>15</v>
      </c>
      <c r="K2034">
        <v>22</v>
      </c>
      <c r="L2034">
        <v>21</v>
      </c>
      <c r="M2034">
        <v>27</v>
      </c>
      <c r="N2034">
        <v>33</v>
      </c>
      <c r="O2034">
        <v>16</v>
      </c>
      <c r="P2034">
        <v>397601552</v>
      </c>
      <c r="Q2034">
        <v>1035115770</v>
      </c>
      <c r="R2034">
        <v>26</v>
      </c>
      <c r="S2034">
        <v>5803188</v>
      </c>
      <c r="T2034">
        <v>242</v>
      </c>
      <c r="U2034">
        <v>107866</v>
      </c>
      <c r="V2034">
        <v>1655</v>
      </c>
      <c r="W2034">
        <v>3000</v>
      </c>
      <c r="X2034">
        <v>72521</v>
      </c>
      <c r="Y2034">
        <v>200</v>
      </c>
      <c r="Z2034">
        <v>1296716</v>
      </c>
      <c r="AA2034">
        <v>10</v>
      </c>
      <c r="AB2034">
        <v>11594772</v>
      </c>
      <c r="AC2034">
        <v>5</v>
      </c>
    </row>
    <row r="2035" spans="1:29" x14ac:dyDescent="0.15">
      <c r="A2035">
        <v>2016134</v>
      </c>
      <c r="B2035" s="15" t="s">
        <v>2053</v>
      </c>
      <c r="C2035">
        <v>11</v>
      </c>
      <c r="D2035">
        <v>12</v>
      </c>
      <c r="E2035">
        <v>13</v>
      </c>
      <c r="F2035">
        <v>14</v>
      </c>
      <c r="G2035">
        <v>18</v>
      </c>
      <c r="H2035">
        <v>33</v>
      </c>
      <c r="I2035">
        <v>13</v>
      </c>
      <c r="J2035">
        <v>33</v>
      </c>
      <c r="K2035">
        <v>18</v>
      </c>
      <c r="L2035">
        <v>13</v>
      </c>
      <c r="M2035">
        <v>11</v>
      </c>
      <c r="N2035">
        <v>12</v>
      </c>
      <c r="O2035">
        <v>14</v>
      </c>
      <c r="P2035">
        <v>356409344</v>
      </c>
      <c r="Q2035">
        <v>1057618368</v>
      </c>
      <c r="R2035">
        <v>8</v>
      </c>
      <c r="S2035">
        <v>7841027</v>
      </c>
      <c r="T2035">
        <v>107</v>
      </c>
      <c r="U2035">
        <v>265516</v>
      </c>
      <c r="V2035">
        <v>897</v>
      </c>
      <c r="W2035">
        <v>3000</v>
      </c>
      <c r="X2035">
        <v>48951</v>
      </c>
      <c r="Y2035">
        <v>200</v>
      </c>
      <c r="Z2035">
        <v>995424</v>
      </c>
      <c r="AA2035">
        <v>10</v>
      </c>
      <c r="AB2035">
        <v>7712809</v>
      </c>
      <c r="AC2035">
        <v>5</v>
      </c>
    </row>
    <row r="2036" spans="1:29" x14ac:dyDescent="0.15">
      <c r="A2036">
        <v>2016135</v>
      </c>
      <c r="B2036" s="15" t="s">
        <v>2054</v>
      </c>
      <c r="C2036">
        <v>2</v>
      </c>
      <c r="D2036">
        <v>8</v>
      </c>
      <c r="E2036">
        <v>10</v>
      </c>
      <c r="F2036">
        <v>18</v>
      </c>
      <c r="G2036">
        <v>20</v>
      </c>
      <c r="H2036">
        <v>33</v>
      </c>
      <c r="I2036">
        <v>12</v>
      </c>
      <c r="J2036">
        <v>33</v>
      </c>
      <c r="K2036">
        <v>20</v>
      </c>
      <c r="L2036">
        <v>2</v>
      </c>
      <c r="M2036">
        <v>8</v>
      </c>
      <c r="N2036">
        <v>18</v>
      </c>
      <c r="O2036">
        <v>10</v>
      </c>
      <c r="P2036">
        <v>353219786</v>
      </c>
      <c r="Q2036">
        <v>973012992</v>
      </c>
      <c r="R2036">
        <v>24</v>
      </c>
      <c r="S2036">
        <v>5536282</v>
      </c>
      <c r="T2036">
        <v>172</v>
      </c>
      <c r="U2036">
        <v>93537</v>
      </c>
      <c r="V2036">
        <v>2419</v>
      </c>
      <c r="W2036">
        <v>3000</v>
      </c>
      <c r="X2036">
        <v>99972</v>
      </c>
      <c r="Y2036">
        <v>200</v>
      </c>
      <c r="Z2036">
        <v>1601151</v>
      </c>
      <c r="AA2036">
        <v>10</v>
      </c>
      <c r="AB2036">
        <v>13092179</v>
      </c>
      <c r="AC2036">
        <v>5</v>
      </c>
    </row>
    <row r="2037" spans="1:29" x14ac:dyDescent="0.15">
      <c r="A2037">
        <v>2016136</v>
      </c>
      <c r="B2037" s="15" t="s">
        <v>2055</v>
      </c>
      <c r="C2037">
        <v>2</v>
      </c>
      <c r="D2037">
        <v>7</v>
      </c>
      <c r="E2037">
        <v>10</v>
      </c>
      <c r="F2037">
        <v>20</v>
      </c>
      <c r="G2037">
        <v>27</v>
      </c>
      <c r="H2037">
        <v>29</v>
      </c>
      <c r="I2037">
        <v>3</v>
      </c>
      <c r="J2037">
        <v>10</v>
      </c>
      <c r="K2037">
        <v>27</v>
      </c>
      <c r="L2037">
        <v>2</v>
      </c>
      <c r="M2037">
        <v>29</v>
      </c>
      <c r="N2037">
        <v>20</v>
      </c>
      <c r="O2037">
        <v>7</v>
      </c>
      <c r="P2037">
        <v>396457052</v>
      </c>
      <c r="Q2037">
        <v>989371808</v>
      </c>
      <c r="R2037">
        <v>8</v>
      </c>
      <c r="S2037">
        <v>7561764</v>
      </c>
      <c r="T2037">
        <v>117</v>
      </c>
      <c r="U2037">
        <v>218954</v>
      </c>
      <c r="V2037">
        <v>1877</v>
      </c>
      <c r="W2037">
        <v>3000</v>
      </c>
      <c r="X2037">
        <v>81173</v>
      </c>
      <c r="Y2037">
        <v>200</v>
      </c>
      <c r="Z2037">
        <v>1494578</v>
      </c>
      <c r="AA2037">
        <v>10</v>
      </c>
      <c r="AB2037">
        <v>10996400</v>
      </c>
      <c r="AC2037">
        <v>5</v>
      </c>
    </row>
    <row r="2038" spans="1:29" x14ac:dyDescent="0.15">
      <c r="A2038">
        <v>2016137</v>
      </c>
      <c r="B2038" s="15" t="s">
        <v>2056</v>
      </c>
      <c r="C2038">
        <v>1</v>
      </c>
      <c r="D2038">
        <v>6</v>
      </c>
      <c r="E2038">
        <v>9</v>
      </c>
      <c r="F2038">
        <v>10</v>
      </c>
      <c r="G2038">
        <v>15</v>
      </c>
      <c r="H2038">
        <v>32</v>
      </c>
      <c r="I2038">
        <v>14</v>
      </c>
      <c r="J2038">
        <v>32</v>
      </c>
      <c r="K2038">
        <v>15</v>
      </c>
      <c r="L2038">
        <v>10</v>
      </c>
      <c r="M2038">
        <v>6</v>
      </c>
      <c r="N2038">
        <v>1</v>
      </c>
      <c r="O2038">
        <v>9</v>
      </c>
      <c r="P2038">
        <v>339962622</v>
      </c>
      <c r="Q2038">
        <v>1024045140</v>
      </c>
      <c r="R2038">
        <v>4</v>
      </c>
      <c r="S2038">
        <v>9970303</v>
      </c>
      <c r="T2038">
        <v>90</v>
      </c>
      <c r="U2038">
        <v>276127</v>
      </c>
      <c r="V2038">
        <v>1090</v>
      </c>
      <c r="W2038">
        <v>3000</v>
      </c>
      <c r="X2038">
        <v>63885</v>
      </c>
      <c r="Y2038">
        <v>200</v>
      </c>
      <c r="Z2038">
        <v>1370910</v>
      </c>
      <c r="AA2038">
        <v>10</v>
      </c>
      <c r="AB2038">
        <v>7483904</v>
      </c>
      <c r="AC2038">
        <v>5</v>
      </c>
    </row>
    <row r="2039" spans="1:29" x14ac:dyDescent="0.15">
      <c r="A2039">
        <v>2016138</v>
      </c>
      <c r="B2039" s="15" t="s">
        <v>2057</v>
      </c>
      <c r="C2039">
        <v>7</v>
      </c>
      <c r="D2039">
        <v>16</v>
      </c>
      <c r="E2039">
        <v>20</v>
      </c>
      <c r="F2039">
        <v>24</v>
      </c>
      <c r="G2039">
        <v>25</v>
      </c>
      <c r="H2039">
        <v>30</v>
      </c>
      <c r="I2039">
        <v>7</v>
      </c>
      <c r="J2039">
        <v>7</v>
      </c>
      <c r="K2039">
        <v>20</v>
      </c>
      <c r="L2039">
        <v>24</v>
      </c>
      <c r="M2039">
        <v>30</v>
      </c>
      <c r="N2039">
        <v>25</v>
      </c>
      <c r="O2039">
        <v>16</v>
      </c>
      <c r="P2039">
        <v>350229764</v>
      </c>
      <c r="Q2039">
        <v>998764932</v>
      </c>
      <c r="R2039">
        <v>12</v>
      </c>
      <c r="S2039">
        <v>6052114</v>
      </c>
      <c r="T2039">
        <v>160</v>
      </c>
      <c r="U2039">
        <v>98635</v>
      </c>
      <c r="V2039">
        <v>2423</v>
      </c>
      <c r="W2039">
        <v>3000</v>
      </c>
      <c r="X2039">
        <v>107721</v>
      </c>
      <c r="Y2039">
        <v>200</v>
      </c>
      <c r="Z2039">
        <v>1718631</v>
      </c>
      <c r="AA2039">
        <v>10</v>
      </c>
      <c r="AB2039">
        <v>12497235</v>
      </c>
      <c r="AC2039">
        <v>5</v>
      </c>
    </row>
    <row r="2040" spans="1:29" x14ac:dyDescent="0.15">
      <c r="A2040">
        <v>2016139</v>
      </c>
      <c r="B2040" s="15" t="s">
        <v>2058</v>
      </c>
      <c r="C2040">
        <v>1</v>
      </c>
      <c r="D2040">
        <v>6</v>
      </c>
      <c r="E2040">
        <v>19</v>
      </c>
      <c r="F2040">
        <v>26</v>
      </c>
      <c r="G2040">
        <v>28</v>
      </c>
      <c r="H2040">
        <v>30</v>
      </c>
      <c r="I2040">
        <v>3</v>
      </c>
      <c r="J2040">
        <v>28</v>
      </c>
      <c r="K2040">
        <v>19</v>
      </c>
      <c r="L2040">
        <v>26</v>
      </c>
      <c r="M2040">
        <v>30</v>
      </c>
      <c r="N2040">
        <v>6</v>
      </c>
      <c r="O2040">
        <v>1</v>
      </c>
      <c r="P2040">
        <v>395456724</v>
      </c>
      <c r="Q2040">
        <v>1041642655</v>
      </c>
      <c r="R2040">
        <v>5</v>
      </c>
      <c r="S2040">
        <v>9936561</v>
      </c>
      <c r="T2040">
        <v>94</v>
      </c>
      <c r="U2040">
        <v>328228</v>
      </c>
      <c r="V2040">
        <v>1161</v>
      </c>
      <c r="W2040">
        <v>3000</v>
      </c>
      <c r="X2040">
        <v>60280</v>
      </c>
      <c r="Y2040">
        <v>200</v>
      </c>
      <c r="Z2040">
        <v>1234234</v>
      </c>
      <c r="AA2040">
        <v>10</v>
      </c>
      <c r="AB2040">
        <v>8495682</v>
      </c>
      <c r="AC2040">
        <v>5</v>
      </c>
    </row>
    <row r="2041" spans="1:29" x14ac:dyDescent="0.15">
      <c r="A2041">
        <v>2016140</v>
      </c>
      <c r="B2041" s="15" t="s">
        <v>2059</v>
      </c>
      <c r="C2041">
        <v>1</v>
      </c>
      <c r="D2041">
        <v>2</v>
      </c>
      <c r="E2041">
        <v>5</v>
      </c>
      <c r="F2041">
        <v>17</v>
      </c>
      <c r="G2041">
        <v>26</v>
      </c>
      <c r="H2041">
        <v>32</v>
      </c>
      <c r="I2041">
        <v>10</v>
      </c>
      <c r="J2041">
        <v>32</v>
      </c>
      <c r="K2041">
        <v>26</v>
      </c>
      <c r="L2041">
        <v>2</v>
      </c>
      <c r="M2041">
        <v>17</v>
      </c>
      <c r="N2041">
        <v>1</v>
      </c>
      <c r="O2041">
        <v>5</v>
      </c>
      <c r="P2041">
        <v>360447386</v>
      </c>
      <c r="Q2041">
        <v>998908480</v>
      </c>
      <c r="R2041">
        <v>16</v>
      </c>
      <c r="S2041">
        <v>5846950</v>
      </c>
      <c r="T2041">
        <v>84</v>
      </c>
      <c r="U2041">
        <v>201654</v>
      </c>
      <c r="V2041">
        <v>1758</v>
      </c>
      <c r="W2041">
        <v>3000</v>
      </c>
      <c r="X2041">
        <v>89699</v>
      </c>
      <c r="Y2041">
        <v>200</v>
      </c>
      <c r="Z2041">
        <v>1518954</v>
      </c>
      <c r="AA2041">
        <v>10</v>
      </c>
      <c r="AB2041">
        <v>14091964</v>
      </c>
      <c r="AC2041">
        <v>5</v>
      </c>
    </row>
    <row r="2042" spans="1:29" x14ac:dyDescent="0.15">
      <c r="A2042">
        <v>2016141</v>
      </c>
      <c r="B2042" s="15" t="s">
        <v>2060</v>
      </c>
      <c r="C2042">
        <v>4</v>
      </c>
      <c r="D2042">
        <v>13</v>
      </c>
      <c r="E2042">
        <v>15</v>
      </c>
      <c r="F2042">
        <v>17</v>
      </c>
      <c r="G2042">
        <v>21</v>
      </c>
      <c r="H2042">
        <v>24</v>
      </c>
      <c r="I2042">
        <v>15</v>
      </c>
      <c r="J2042">
        <v>24</v>
      </c>
      <c r="K2042">
        <v>21</v>
      </c>
      <c r="L2042">
        <v>4</v>
      </c>
      <c r="M2042">
        <v>17</v>
      </c>
      <c r="N2042">
        <v>13</v>
      </c>
      <c r="O2042">
        <v>15</v>
      </c>
      <c r="P2042">
        <v>371798444</v>
      </c>
      <c r="Q2042">
        <v>1025247440</v>
      </c>
      <c r="R2042">
        <v>7</v>
      </c>
      <c r="S2042">
        <v>8186439</v>
      </c>
      <c r="T2042">
        <v>106</v>
      </c>
      <c r="U2042">
        <v>263031</v>
      </c>
      <c r="V2042">
        <v>1155</v>
      </c>
      <c r="W2042">
        <v>3000</v>
      </c>
      <c r="X2042">
        <v>61413</v>
      </c>
      <c r="Y2042">
        <v>200</v>
      </c>
      <c r="Z2042">
        <v>1193527</v>
      </c>
      <c r="AA2042">
        <v>10</v>
      </c>
      <c r="AB2042">
        <v>8594596</v>
      </c>
      <c r="AC2042">
        <v>5</v>
      </c>
    </row>
    <row r="2043" spans="1:29" x14ac:dyDescent="0.15">
      <c r="A2043">
        <v>2016142</v>
      </c>
      <c r="B2043" s="15" t="s">
        <v>2061</v>
      </c>
      <c r="C2043">
        <v>1</v>
      </c>
      <c r="D2043">
        <v>10</v>
      </c>
      <c r="E2043">
        <v>17</v>
      </c>
      <c r="F2043">
        <v>21</v>
      </c>
      <c r="G2043">
        <v>23</v>
      </c>
      <c r="H2043">
        <v>30</v>
      </c>
      <c r="I2043">
        <v>12</v>
      </c>
      <c r="J2043">
        <v>21</v>
      </c>
      <c r="K2043">
        <v>30</v>
      </c>
      <c r="L2043">
        <v>10</v>
      </c>
      <c r="M2043">
        <v>23</v>
      </c>
      <c r="N2043">
        <v>1</v>
      </c>
      <c r="O2043">
        <v>17</v>
      </c>
      <c r="P2043">
        <v>407120242</v>
      </c>
      <c r="Q2043">
        <v>1025247212</v>
      </c>
      <c r="R2043">
        <v>11</v>
      </c>
      <c r="S2043">
        <v>6818174</v>
      </c>
      <c r="T2043">
        <v>85</v>
      </c>
      <c r="U2043">
        <v>294116</v>
      </c>
      <c r="V2043">
        <v>1361</v>
      </c>
      <c r="W2043">
        <v>3000</v>
      </c>
      <c r="X2043">
        <v>68226</v>
      </c>
      <c r="Y2043">
        <v>200</v>
      </c>
      <c r="Z2043">
        <v>1299520</v>
      </c>
      <c r="AA2043">
        <v>10</v>
      </c>
      <c r="AB2043">
        <v>13753183</v>
      </c>
      <c r="AC2043">
        <v>5</v>
      </c>
    </row>
    <row r="2044" spans="1:29" x14ac:dyDescent="0.15">
      <c r="A2044">
        <v>2016143</v>
      </c>
      <c r="B2044" s="15" t="s">
        <v>2062</v>
      </c>
      <c r="C2044">
        <v>6</v>
      </c>
      <c r="D2044">
        <v>9</v>
      </c>
      <c r="E2044">
        <v>23</v>
      </c>
      <c r="F2044">
        <v>24</v>
      </c>
      <c r="G2044">
        <v>25</v>
      </c>
      <c r="H2044">
        <v>33</v>
      </c>
      <c r="I2044">
        <v>13</v>
      </c>
      <c r="J2044">
        <v>9</v>
      </c>
      <c r="K2044">
        <v>6</v>
      </c>
      <c r="L2044">
        <v>24</v>
      </c>
      <c r="M2044">
        <v>23</v>
      </c>
      <c r="N2044">
        <v>25</v>
      </c>
      <c r="O2044">
        <v>33</v>
      </c>
      <c r="P2044">
        <v>378923738</v>
      </c>
      <c r="Q2044">
        <v>1055352355</v>
      </c>
      <c r="R2044">
        <v>5</v>
      </c>
      <c r="S2044">
        <v>9007647</v>
      </c>
      <c r="T2044">
        <v>143</v>
      </c>
      <c r="U2044">
        <v>175159</v>
      </c>
      <c r="V2044">
        <v>1364</v>
      </c>
      <c r="W2044">
        <v>3000</v>
      </c>
      <c r="X2044">
        <v>71278</v>
      </c>
      <c r="Y2044">
        <v>200</v>
      </c>
      <c r="Z2044">
        <v>1321655</v>
      </c>
      <c r="AA2044">
        <v>10</v>
      </c>
      <c r="AB2044">
        <v>10783461</v>
      </c>
      <c r="AC2044">
        <v>5</v>
      </c>
    </row>
    <row r="2045" spans="1:29" x14ac:dyDescent="0.15">
      <c r="A2045">
        <v>2016144</v>
      </c>
      <c r="B2045" s="15" t="s">
        <v>2063</v>
      </c>
      <c r="C2045">
        <v>4</v>
      </c>
      <c r="D2045">
        <v>10</v>
      </c>
      <c r="E2045">
        <v>12</v>
      </c>
      <c r="F2045">
        <v>27</v>
      </c>
      <c r="G2045">
        <v>32</v>
      </c>
      <c r="H2045">
        <v>33</v>
      </c>
      <c r="I2045">
        <v>5</v>
      </c>
      <c r="J2045">
        <v>27</v>
      </c>
      <c r="K2045">
        <v>10</v>
      </c>
      <c r="L2045">
        <v>4</v>
      </c>
      <c r="M2045">
        <v>12</v>
      </c>
      <c r="N2045">
        <v>33</v>
      </c>
      <c r="O2045">
        <v>32</v>
      </c>
      <c r="P2045">
        <v>372346108</v>
      </c>
      <c r="Q2045">
        <v>1031610174</v>
      </c>
      <c r="R2045">
        <v>14</v>
      </c>
      <c r="S2045">
        <v>6201501</v>
      </c>
      <c r="T2045">
        <v>86</v>
      </c>
      <c r="U2045">
        <v>244491</v>
      </c>
      <c r="V2045">
        <v>1420</v>
      </c>
      <c r="W2045">
        <v>3000</v>
      </c>
      <c r="X2045">
        <v>68105</v>
      </c>
      <c r="Y2045">
        <v>200</v>
      </c>
      <c r="Z2045">
        <v>1276624</v>
      </c>
      <c r="AA2045">
        <v>10</v>
      </c>
      <c r="AB2045">
        <v>13539444</v>
      </c>
      <c r="AC2045">
        <v>5</v>
      </c>
    </row>
    <row r="2046" spans="1:29" x14ac:dyDescent="0.15">
      <c r="A2046">
        <v>2016145</v>
      </c>
      <c r="B2046" s="15" t="s">
        <v>2064</v>
      </c>
      <c r="C2046">
        <v>1</v>
      </c>
      <c r="D2046">
        <v>3</v>
      </c>
      <c r="E2046">
        <v>7</v>
      </c>
      <c r="F2046">
        <v>12</v>
      </c>
      <c r="G2046">
        <v>19</v>
      </c>
      <c r="H2046">
        <v>20</v>
      </c>
      <c r="I2046">
        <v>6</v>
      </c>
      <c r="J2046">
        <v>1</v>
      </c>
      <c r="K2046">
        <v>3</v>
      </c>
      <c r="L2046">
        <v>7</v>
      </c>
      <c r="M2046">
        <v>12</v>
      </c>
      <c r="N2046">
        <v>19</v>
      </c>
      <c r="O2046">
        <v>20</v>
      </c>
      <c r="P2046">
        <v>398955964</v>
      </c>
      <c r="Q2046">
        <v>1019425688</v>
      </c>
      <c r="R2046">
        <v>8</v>
      </c>
      <c r="S2046">
        <v>6264341</v>
      </c>
      <c r="T2046">
        <v>157</v>
      </c>
      <c r="U2046">
        <v>80531</v>
      </c>
      <c r="V2046">
        <v>3096</v>
      </c>
      <c r="W2046">
        <v>3000</v>
      </c>
      <c r="X2046">
        <v>129508</v>
      </c>
      <c r="Y2046">
        <v>200</v>
      </c>
      <c r="Z2046">
        <v>2027471</v>
      </c>
      <c r="AA2046">
        <v>10</v>
      </c>
      <c r="AB2046">
        <v>17890089</v>
      </c>
      <c r="AC2046">
        <v>5</v>
      </c>
    </row>
    <row r="2047" spans="1:29" x14ac:dyDescent="0.15">
      <c r="A2047">
        <v>2016146</v>
      </c>
      <c r="B2047" s="15" t="s">
        <v>2065</v>
      </c>
      <c r="C2047">
        <v>3</v>
      </c>
      <c r="D2047">
        <v>7</v>
      </c>
      <c r="E2047">
        <v>15</v>
      </c>
      <c r="F2047">
        <v>16</v>
      </c>
      <c r="G2047">
        <v>17</v>
      </c>
      <c r="H2047">
        <v>23</v>
      </c>
      <c r="I2047">
        <v>10</v>
      </c>
      <c r="J2047">
        <v>3</v>
      </c>
      <c r="K2047">
        <v>15</v>
      </c>
      <c r="L2047">
        <v>17</v>
      </c>
      <c r="M2047">
        <v>7</v>
      </c>
      <c r="N2047">
        <v>16</v>
      </c>
      <c r="O2047">
        <v>23</v>
      </c>
      <c r="P2047">
        <v>344859752</v>
      </c>
      <c r="Q2047">
        <v>1030668248</v>
      </c>
      <c r="R2047">
        <v>8</v>
      </c>
      <c r="S2047">
        <v>7329207</v>
      </c>
      <c r="T2047">
        <v>133</v>
      </c>
      <c r="U2047">
        <v>175128</v>
      </c>
      <c r="V2047">
        <v>1248</v>
      </c>
      <c r="W2047">
        <v>3000</v>
      </c>
      <c r="X2047">
        <v>64608</v>
      </c>
      <c r="Y2047">
        <v>200</v>
      </c>
      <c r="Z2047">
        <v>1177954</v>
      </c>
      <c r="AA2047">
        <v>10</v>
      </c>
      <c r="AB2047">
        <v>9473568</v>
      </c>
      <c r="AC2047">
        <v>5</v>
      </c>
    </row>
    <row r="2048" spans="1:29" x14ac:dyDescent="0.15">
      <c r="A2048">
        <v>2016147</v>
      </c>
      <c r="B2048" s="15" t="s">
        <v>2066</v>
      </c>
      <c r="C2048">
        <v>4</v>
      </c>
      <c r="D2048">
        <v>14</v>
      </c>
      <c r="E2048">
        <v>18</v>
      </c>
      <c r="F2048">
        <v>28</v>
      </c>
      <c r="G2048">
        <v>31</v>
      </c>
      <c r="H2048">
        <v>32</v>
      </c>
      <c r="I2048">
        <v>12</v>
      </c>
      <c r="J2048">
        <v>14</v>
      </c>
      <c r="K2048">
        <v>28</v>
      </c>
      <c r="L2048">
        <v>31</v>
      </c>
      <c r="M2048">
        <v>32</v>
      </c>
      <c r="N2048">
        <v>18</v>
      </c>
      <c r="O2048">
        <v>4</v>
      </c>
      <c r="P2048">
        <v>341474648</v>
      </c>
      <c r="Q2048">
        <v>1053462300</v>
      </c>
      <c r="R2048">
        <v>5</v>
      </c>
      <c r="S2048">
        <v>8475931</v>
      </c>
      <c r="T2048">
        <v>113</v>
      </c>
      <c r="U2048">
        <v>192252</v>
      </c>
      <c r="V2048">
        <v>1501</v>
      </c>
      <c r="W2048">
        <v>3000</v>
      </c>
      <c r="X2048">
        <v>71722</v>
      </c>
      <c r="Y2048">
        <v>200</v>
      </c>
      <c r="Z2048">
        <v>1397848</v>
      </c>
      <c r="AA2048">
        <v>10</v>
      </c>
      <c r="AB2048">
        <v>9519683</v>
      </c>
      <c r="AC2048">
        <v>5</v>
      </c>
    </row>
    <row r="2049" spans="1:29" x14ac:dyDescent="0.15">
      <c r="A2049">
        <v>2016148</v>
      </c>
      <c r="B2049" s="15" t="s">
        <v>2067</v>
      </c>
      <c r="C2049">
        <v>1</v>
      </c>
      <c r="D2049">
        <v>2</v>
      </c>
      <c r="E2049">
        <v>11</v>
      </c>
      <c r="F2049">
        <v>20</v>
      </c>
      <c r="G2049">
        <v>26</v>
      </c>
      <c r="H2049">
        <v>30</v>
      </c>
      <c r="I2049">
        <v>14</v>
      </c>
      <c r="J2049">
        <v>20</v>
      </c>
      <c r="K2049">
        <v>1</v>
      </c>
      <c r="L2049">
        <v>26</v>
      </c>
      <c r="M2049">
        <v>11</v>
      </c>
      <c r="N2049">
        <v>30</v>
      </c>
      <c r="O2049">
        <v>2</v>
      </c>
      <c r="P2049">
        <v>381634232</v>
      </c>
      <c r="Q2049">
        <v>1060899760</v>
      </c>
      <c r="R2049">
        <v>10</v>
      </c>
      <c r="S2049">
        <v>7088635</v>
      </c>
      <c r="T2049">
        <v>158</v>
      </c>
      <c r="U2049">
        <v>165240</v>
      </c>
      <c r="V2049">
        <v>1511</v>
      </c>
      <c r="W2049">
        <v>3000</v>
      </c>
      <c r="X2049">
        <v>75187</v>
      </c>
      <c r="Y2049">
        <v>200</v>
      </c>
      <c r="Z2049">
        <v>1423151</v>
      </c>
      <c r="AA2049">
        <v>10</v>
      </c>
      <c r="AB2049">
        <v>9753421</v>
      </c>
      <c r="AC2049">
        <v>5</v>
      </c>
    </row>
    <row r="2050" spans="1:29" x14ac:dyDescent="0.15">
      <c r="A2050">
        <v>2016149</v>
      </c>
      <c r="B2050" s="15" t="s">
        <v>2068</v>
      </c>
      <c r="C2050">
        <v>3</v>
      </c>
      <c r="D2050">
        <v>20</v>
      </c>
      <c r="E2050">
        <v>23</v>
      </c>
      <c r="F2050">
        <v>26</v>
      </c>
      <c r="G2050">
        <v>32</v>
      </c>
      <c r="H2050">
        <v>33</v>
      </c>
      <c r="I2050">
        <v>7</v>
      </c>
      <c r="J2050">
        <v>32</v>
      </c>
      <c r="K2050">
        <v>26</v>
      </c>
      <c r="L2050">
        <v>23</v>
      </c>
      <c r="M2050">
        <v>20</v>
      </c>
      <c r="N2050">
        <v>3</v>
      </c>
      <c r="O2050">
        <v>33</v>
      </c>
      <c r="P2050">
        <v>342258704</v>
      </c>
      <c r="Q2050">
        <v>1069092085</v>
      </c>
      <c r="R2050">
        <v>5</v>
      </c>
      <c r="S2050">
        <v>7413987</v>
      </c>
      <c r="T2050">
        <v>77</v>
      </c>
      <c r="U2050">
        <v>195940</v>
      </c>
      <c r="V2050">
        <v>1404</v>
      </c>
      <c r="W2050">
        <v>3000</v>
      </c>
      <c r="X2050">
        <v>67314</v>
      </c>
      <c r="Y2050">
        <v>200</v>
      </c>
      <c r="Z2050">
        <v>1225433</v>
      </c>
      <c r="AA2050">
        <v>10</v>
      </c>
      <c r="AB2050">
        <v>15485589</v>
      </c>
      <c r="AC2050">
        <v>5</v>
      </c>
    </row>
    <row r="2051" spans="1:29" x14ac:dyDescent="0.15">
      <c r="A2051">
        <v>2016150</v>
      </c>
      <c r="B2051" s="15" t="s">
        <v>2069</v>
      </c>
      <c r="C2051">
        <v>2</v>
      </c>
      <c r="D2051">
        <v>4</v>
      </c>
      <c r="E2051">
        <v>5</v>
      </c>
      <c r="F2051">
        <v>9</v>
      </c>
      <c r="G2051">
        <v>13</v>
      </c>
      <c r="H2051">
        <v>21</v>
      </c>
      <c r="I2051">
        <v>5</v>
      </c>
      <c r="J2051">
        <v>21</v>
      </c>
      <c r="K2051">
        <v>4</v>
      </c>
      <c r="L2051">
        <v>9</v>
      </c>
      <c r="M2051">
        <v>2</v>
      </c>
      <c r="N2051">
        <v>5</v>
      </c>
      <c r="O2051">
        <v>13</v>
      </c>
      <c r="P2051">
        <v>350741078</v>
      </c>
      <c r="Q2051">
        <v>1010476368</v>
      </c>
      <c r="R2051">
        <v>22</v>
      </c>
      <c r="S2051">
        <v>5849327</v>
      </c>
      <c r="T2051">
        <v>140</v>
      </c>
      <c r="U2051">
        <v>166832</v>
      </c>
      <c r="V2051">
        <v>1303</v>
      </c>
      <c r="W2051">
        <v>3000</v>
      </c>
      <c r="X2051">
        <v>71061</v>
      </c>
      <c r="Y2051">
        <v>200</v>
      </c>
      <c r="Z2051">
        <v>1438779</v>
      </c>
      <c r="AA2051">
        <v>10</v>
      </c>
      <c r="AB2051">
        <v>9185632</v>
      </c>
      <c r="AC2051">
        <v>5</v>
      </c>
    </row>
    <row r="2052" spans="1:29" x14ac:dyDescent="0.15">
      <c r="A2052">
        <v>2016151</v>
      </c>
      <c r="B2052" s="15" t="s">
        <v>2070</v>
      </c>
      <c r="C2052">
        <v>6</v>
      </c>
      <c r="D2052">
        <v>11</v>
      </c>
      <c r="E2052">
        <v>16</v>
      </c>
      <c r="F2052">
        <v>20</v>
      </c>
      <c r="G2052">
        <v>22</v>
      </c>
      <c r="H2052">
        <v>33</v>
      </c>
      <c r="I2052">
        <v>7</v>
      </c>
      <c r="J2052">
        <v>11</v>
      </c>
      <c r="K2052">
        <v>6</v>
      </c>
      <c r="L2052">
        <v>20</v>
      </c>
      <c r="M2052">
        <v>22</v>
      </c>
      <c r="N2052">
        <v>16</v>
      </c>
      <c r="O2052">
        <v>33</v>
      </c>
      <c r="P2052">
        <v>375311070</v>
      </c>
      <c r="Q2052">
        <v>1013655324</v>
      </c>
      <c r="R2052">
        <v>11</v>
      </c>
      <c r="S2052">
        <v>6923271</v>
      </c>
      <c r="T2052">
        <v>130</v>
      </c>
      <c r="U2052">
        <v>203422</v>
      </c>
      <c r="V2052">
        <v>1583</v>
      </c>
      <c r="W2052">
        <v>3000</v>
      </c>
      <c r="X2052">
        <v>72142</v>
      </c>
      <c r="Y2052">
        <v>200</v>
      </c>
      <c r="Z2052">
        <v>1348321</v>
      </c>
      <c r="AA2052">
        <v>10</v>
      </c>
      <c r="AB2052">
        <v>9092376</v>
      </c>
      <c r="AC2052">
        <v>5</v>
      </c>
    </row>
    <row r="2053" spans="1:29" x14ac:dyDescent="0.15">
      <c r="A2053">
        <v>2016152</v>
      </c>
      <c r="B2053" s="15" t="s">
        <v>2071</v>
      </c>
      <c r="C2053">
        <v>2</v>
      </c>
      <c r="D2053">
        <v>8</v>
      </c>
      <c r="E2053">
        <v>9</v>
      </c>
      <c r="F2053">
        <v>16</v>
      </c>
      <c r="G2053">
        <v>20</v>
      </c>
      <c r="H2053">
        <v>22</v>
      </c>
      <c r="I2053">
        <v>7</v>
      </c>
      <c r="J2053">
        <v>8</v>
      </c>
      <c r="K2053">
        <v>9</v>
      </c>
      <c r="L2053">
        <v>20</v>
      </c>
      <c r="M2053">
        <v>22</v>
      </c>
      <c r="N2053">
        <v>16</v>
      </c>
      <c r="O2053">
        <v>2</v>
      </c>
      <c r="P2053">
        <v>338973816</v>
      </c>
      <c r="Q2053">
        <v>974772214</v>
      </c>
      <c r="R2053">
        <v>17</v>
      </c>
      <c r="S2053">
        <v>5986457</v>
      </c>
      <c r="T2053">
        <v>247</v>
      </c>
      <c r="U2053">
        <v>84867</v>
      </c>
      <c r="V2053">
        <v>2023</v>
      </c>
      <c r="W2053">
        <v>3000</v>
      </c>
      <c r="X2053">
        <v>83468</v>
      </c>
      <c r="Y2053">
        <v>200</v>
      </c>
      <c r="Z2053">
        <v>1382016</v>
      </c>
      <c r="AA2053">
        <v>10</v>
      </c>
      <c r="AB2053">
        <v>9133098</v>
      </c>
      <c r="AC2053">
        <v>5</v>
      </c>
    </row>
    <row r="2054" spans="1:29" x14ac:dyDescent="0.15">
      <c r="A2054">
        <v>2016153</v>
      </c>
      <c r="B2054" s="15" t="s">
        <v>2072</v>
      </c>
      <c r="C2054">
        <v>7</v>
      </c>
      <c r="D2054">
        <v>9</v>
      </c>
      <c r="E2054">
        <v>16</v>
      </c>
      <c r="F2054">
        <v>24</v>
      </c>
      <c r="G2054">
        <v>25</v>
      </c>
      <c r="H2054">
        <v>29</v>
      </c>
      <c r="I2054">
        <v>6</v>
      </c>
      <c r="J2054">
        <v>9</v>
      </c>
      <c r="K2054">
        <v>16</v>
      </c>
      <c r="L2054">
        <v>25</v>
      </c>
      <c r="M2054">
        <v>7</v>
      </c>
      <c r="N2054">
        <v>29</v>
      </c>
      <c r="O2054">
        <v>24</v>
      </c>
      <c r="P2054">
        <v>342438226</v>
      </c>
      <c r="Q2054">
        <v>990091165</v>
      </c>
      <c r="R2054">
        <v>5</v>
      </c>
      <c r="S2054">
        <v>7932287</v>
      </c>
      <c r="T2054">
        <v>247</v>
      </c>
      <c r="U2054">
        <v>74197</v>
      </c>
      <c r="V2054">
        <v>2125</v>
      </c>
      <c r="W2054">
        <v>3000</v>
      </c>
      <c r="X2054">
        <v>97239</v>
      </c>
      <c r="Y2054">
        <v>200</v>
      </c>
      <c r="Z2054">
        <v>1701009</v>
      </c>
      <c r="AA2054">
        <v>10</v>
      </c>
      <c r="AB2054">
        <v>10330931</v>
      </c>
      <c r="AC2054">
        <v>5</v>
      </c>
    </row>
    <row r="2055" spans="1:29" x14ac:dyDescent="0.15">
      <c r="A2055">
        <v>2017001</v>
      </c>
      <c r="B2055" s="15" t="s">
        <v>2073</v>
      </c>
      <c r="C2055">
        <v>9</v>
      </c>
      <c r="D2055">
        <v>11</v>
      </c>
      <c r="E2055">
        <v>14</v>
      </c>
      <c r="F2055">
        <v>20</v>
      </c>
      <c r="G2055">
        <v>25</v>
      </c>
      <c r="H2055">
        <v>26</v>
      </c>
      <c r="I2055">
        <v>15</v>
      </c>
      <c r="J2055">
        <v>26</v>
      </c>
      <c r="K2055">
        <v>9</v>
      </c>
      <c r="L2055">
        <v>20</v>
      </c>
      <c r="M2055">
        <v>25</v>
      </c>
      <c r="N2055">
        <v>14</v>
      </c>
      <c r="O2055">
        <v>11</v>
      </c>
      <c r="P2055">
        <v>376155592</v>
      </c>
      <c r="Q2055">
        <v>1007519355</v>
      </c>
      <c r="R2055">
        <v>9</v>
      </c>
      <c r="S2055">
        <v>7522351</v>
      </c>
      <c r="T2055">
        <v>184</v>
      </c>
      <c r="U2055">
        <v>154219</v>
      </c>
      <c r="V2055">
        <v>1511</v>
      </c>
      <c r="W2055">
        <v>3000</v>
      </c>
      <c r="X2055">
        <v>72564</v>
      </c>
      <c r="Y2055">
        <v>200</v>
      </c>
      <c r="Z2055">
        <v>1361887</v>
      </c>
      <c r="AA2055">
        <v>10</v>
      </c>
      <c r="AB2055">
        <v>7629153</v>
      </c>
      <c r="AC2055">
        <v>5</v>
      </c>
    </row>
    <row r="2056" spans="1:29" x14ac:dyDescent="0.15">
      <c r="A2056">
        <v>2017002</v>
      </c>
      <c r="B2056" s="15" t="s">
        <v>2074</v>
      </c>
      <c r="C2056">
        <v>15</v>
      </c>
      <c r="D2056">
        <v>19</v>
      </c>
      <c r="E2056">
        <v>23</v>
      </c>
      <c r="F2056">
        <v>24</v>
      </c>
      <c r="G2056">
        <v>25</v>
      </c>
      <c r="H2056">
        <v>32</v>
      </c>
      <c r="I2056">
        <v>3</v>
      </c>
      <c r="J2056">
        <v>24</v>
      </c>
      <c r="K2056">
        <v>32</v>
      </c>
      <c r="L2056">
        <v>23</v>
      </c>
      <c r="M2056">
        <v>19</v>
      </c>
      <c r="N2056">
        <v>25</v>
      </c>
      <c r="O2056">
        <v>15</v>
      </c>
      <c r="P2056">
        <v>333473696</v>
      </c>
      <c r="Q2056">
        <v>1046185700</v>
      </c>
      <c r="R2056">
        <v>4</v>
      </c>
      <c r="S2056">
        <v>10000000</v>
      </c>
      <c r="T2056">
        <v>67</v>
      </c>
      <c r="U2056">
        <v>391374</v>
      </c>
      <c r="V2056">
        <v>754</v>
      </c>
      <c r="W2056">
        <v>3000</v>
      </c>
      <c r="X2056">
        <v>42035</v>
      </c>
      <c r="Y2056">
        <v>200</v>
      </c>
      <c r="Z2056">
        <v>909104</v>
      </c>
      <c r="AA2056">
        <v>10</v>
      </c>
      <c r="AB2056">
        <v>7750722</v>
      </c>
      <c r="AC2056">
        <v>5</v>
      </c>
    </row>
    <row r="2057" spans="1:29" x14ac:dyDescent="0.15">
      <c r="A2057">
        <v>2017003</v>
      </c>
      <c r="B2057" s="15" t="s">
        <v>2075</v>
      </c>
      <c r="C2057">
        <v>1</v>
      </c>
      <c r="D2057">
        <v>4</v>
      </c>
      <c r="E2057">
        <v>8</v>
      </c>
      <c r="F2057">
        <v>15</v>
      </c>
      <c r="G2057">
        <v>27</v>
      </c>
      <c r="H2057">
        <v>32</v>
      </c>
      <c r="I2057">
        <v>16</v>
      </c>
      <c r="J2057">
        <v>1</v>
      </c>
      <c r="K2057">
        <v>27</v>
      </c>
      <c r="L2057">
        <v>15</v>
      </c>
      <c r="M2057">
        <v>32</v>
      </c>
      <c r="N2057">
        <v>8</v>
      </c>
      <c r="O2057">
        <v>4</v>
      </c>
      <c r="P2057">
        <v>328263696</v>
      </c>
      <c r="Q2057">
        <v>1089595542</v>
      </c>
      <c r="R2057">
        <v>3</v>
      </c>
      <c r="S2057">
        <v>10000000</v>
      </c>
      <c r="T2057">
        <v>80</v>
      </c>
      <c r="U2057">
        <v>305874</v>
      </c>
      <c r="V2057">
        <v>949</v>
      </c>
      <c r="W2057">
        <v>3000</v>
      </c>
      <c r="X2057">
        <v>53632</v>
      </c>
      <c r="Y2057">
        <v>200</v>
      </c>
      <c r="Z2057">
        <v>1044021</v>
      </c>
      <c r="AA2057">
        <v>10</v>
      </c>
      <c r="AB2057">
        <v>7791162</v>
      </c>
      <c r="AC2057">
        <v>5</v>
      </c>
    </row>
    <row r="2058" spans="1:29" x14ac:dyDescent="0.15">
      <c r="A2058">
        <v>2017004</v>
      </c>
      <c r="B2058" s="15" t="s">
        <v>2076</v>
      </c>
      <c r="C2058">
        <v>5</v>
      </c>
      <c r="D2058">
        <v>13</v>
      </c>
      <c r="E2058">
        <v>17</v>
      </c>
      <c r="F2058">
        <v>26</v>
      </c>
      <c r="G2058">
        <v>27</v>
      </c>
      <c r="H2058">
        <v>30</v>
      </c>
      <c r="I2058">
        <v>7</v>
      </c>
      <c r="J2058">
        <v>30</v>
      </c>
      <c r="K2058">
        <v>27</v>
      </c>
      <c r="L2058">
        <v>5</v>
      </c>
      <c r="M2058">
        <v>17</v>
      </c>
      <c r="N2058">
        <v>13</v>
      </c>
      <c r="O2058">
        <v>26</v>
      </c>
      <c r="P2058">
        <v>361243290</v>
      </c>
      <c r="Q2058">
        <v>1046462778</v>
      </c>
      <c r="R2058">
        <v>18</v>
      </c>
      <c r="S2058">
        <v>5946813</v>
      </c>
      <c r="T2058">
        <v>294</v>
      </c>
      <c r="U2058">
        <v>72460</v>
      </c>
      <c r="V2058">
        <v>1945</v>
      </c>
      <c r="W2058">
        <v>3000</v>
      </c>
      <c r="X2058">
        <v>99453</v>
      </c>
      <c r="Y2058">
        <v>200</v>
      </c>
      <c r="Z2058">
        <v>1728763</v>
      </c>
      <c r="AA2058">
        <v>10</v>
      </c>
      <c r="AB2058">
        <v>9756559</v>
      </c>
      <c r="AC2058">
        <v>5</v>
      </c>
    </row>
    <row r="2059" spans="1:29" x14ac:dyDescent="0.15">
      <c r="A2059">
        <v>2017005</v>
      </c>
      <c r="B2059" s="15" t="s">
        <v>2077</v>
      </c>
      <c r="C2059">
        <v>6</v>
      </c>
      <c r="D2059">
        <v>11</v>
      </c>
      <c r="E2059">
        <v>12</v>
      </c>
      <c r="F2059">
        <v>22</v>
      </c>
      <c r="G2059">
        <v>23</v>
      </c>
      <c r="H2059">
        <v>30</v>
      </c>
      <c r="I2059">
        <v>5</v>
      </c>
      <c r="J2059">
        <v>11</v>
      </c>
      <c r="K2059">
        <v>12</v>
      </c>
      <c r="L2059">
        <v>23</v>
      </c>
      <c r="M2059">
        <v>6</v>
      </c>
      <c r="N2059">
        <v>30</v>
      </c>
      <c r="O2059">
        <v>22</v>
      </c>
      <c r="P2059">
        <v>328457210</v>
      </c>
      <c r="Q2059">
        <v>1018195332</v>
      </c>
      <c r="R2059">
        <v>14</v>
      </c>
      <c r="S2059">
        <v>6083962</v>
      </c>
      <c r="T2059">
        <v>204</v>
      </c>
      <c r="U2059">
        <v>92986</v>
      </c>
      <c r="V2059">
        <v>2062</v>
      </c>
      <c r="W2059">
        <v>3000</v>
      </c>
      <c r="X2059">
        <v>92362</v>
      </c>
      <c r="Y2059">
        <v>200</v>
      </c>
      <c r="Z2059">
        <v>1524540</v>
      </c>
      <c r="AA2059">
        <v>10</v>
      </c>
      <c r="AB2059">
        <v>9032570</v>
      </c>
      <c r="AC2059">
        <v>5</v>
      </c>
    </row>
    <row r="2060" spans="1:29" x14ac:dyDescent="0.15">
      <c r="A2060">
        <v>2017006</v>
      </c>
      <c r="B2060" s="15" t="s">
        <v>2078</v>
      </c>
      <c r="C2060">
        <v>2</v>
      </c>
      <c r="D2060">
        <v>4</v>
      </c>
      <c r="E2060">
        <v>8</v>
      </c>
      <c r="F2060">
        <v>26</v>
      </c>
      <c r="G2060">
        <v>29</v>
      </c>
      <c r="H2060">
        <v>33</v>
      </c>
      <c r="I2060">
        <v>8</v>
      </c>
      <c r="J2060">
        <v>26</v>
      </c>
      <c r="K2060">
        <v>29</v>
      </c>
      <c r="L2060">
        <v>4</v>
      </c>
      <c r="M2060">
        <v>2</v>
      </c>
      <c r="N2060">
        <v>8</v>
      </c>
      <c r="O2060">
        <v>33</v>
      </c>
      <c r="P2060">
        <v>327823184</v>
      </c>
      <c r="Q2060">
        <v>1019607668</v>
      </c>
      <c r="R2060">
        <v>4</v>
      </c>
      <c r="S2060">
        <v>6946576</v>
      </c>
      <c r="T2060">
        <v>70</v>
      </c>
      <c r="U2060">
        <v>139041</v>
      </c>
      <c r="V2060">
        <v>1762</v>
      </c>
      <c r="W2060">
        <v>3000</v>
      </c>
      <c r="X2060">
        <v>85078</v>
      </c>
      <c r="Y2060">
        <v>200</v>
      </c>
      <c r="Z2060">
        <v>1456728</v>
      </c>
      <c r="AA2060">
        <v>10</v>
      </c>
      <c r="AB2060">
        <v>16966591</v>
      </c>
      <c r="AC2060">
        <v>5</v>
      </c>
    </row>
    <row r="2061" spans="1:29" x14ac:dyDescent="0.15">
      <c r="A2061">
        <v>2017007</v>
      </c>
      <c r="B2061" s="15" t="s">
        <v>2079</v>
      </c>
      <c r="C2061">
        <v>2</v>
      </c>
      <c r="D2061">
        <v>4</v>
      </c>
      <c r="E2061">
        <v>5</v>
      </c>
      <c r="F2061">
        <v>24</v>
      </c>
      <c r="G2061">
        <v>26</v>
      </c>
      <c r="H2061">
        <v>33</v>
      </c>
      <c r="I2061">
        <v>15</v>
      </c>
      <c r="J2061">
        <v>26</v>
      </c>
      <c r="K2061">
        <v>33</v>
      </c>
      <c r="L2061">
        <v>2</v>
      </c>
      <c r="M2061">
        <v>4</v>
      </c>
      <c r="N2061">
        <v>24</v>
      </c>
      <c r="O2061">
        <v>5</v>
      </c>
      <c r="P2061">
        <v>358098002</v>
      </c>
      <c r="Q2061">
        <v>1049607797</v>
      </c>
      <c r="R2061">
        <v>7</v>
      </c>
      <c r="S2061">
        <v>8376630</v>
      </c>
      <c r="T2061">
        <v>62</v>
      </c>
      <c r="U2061">
        <v>476540</v>
      </c>
      <c r="V2061">
        <v>696</v>
      </c>
      <c r="W2061">
        <v>3000</v>
      </c>
      <c r="X2061">
        <v>43002</v>
      </c>
      <c r="Y2061">
        <v>200</v>
      </c>
      <c r="Z2061">
        <v>937160</v>
      </c>
      <c r="AA2061">
        <v>10</v>
      </c>
      <c r="AB2061">
        <v>7445193</v>
      </c>
      <c r="AC2061">
        <v>5</v>
      </c>
    </row>
    <row r="2062" spans="1:29" x14ac:dyDescent="0.15">
      <c r="A2062">
        <v>2017008</v>
      </c>
      <c r="B2062" s="15" t="s">
        <v>2080</v>
      </c>
      <c r="C2062">
        <v>7</v>
      </c>
      <c r="D2062">
        <v>13</v>
      </c>
      <c r="E2062">
        <v>15</v>
      </c>
      <c r="F2062">
        <v>27</v>
      </c>
      <c r="G2062">
        <v>28</v>
      </c>
      <c r="H2062">
        <v>29</v>
      </c>
      <c r="I2062">
        <v>13</v>
      </c>
      <c r="J2062">
        <v>28</v>
      </c>
      <c r="K2062">
        <v>13</v>
      </c>
      <c r="L2062">
        <v>15</v>
      </c>
      <c r="M2062">
        <v>7</v>
      </c>
      <c r="N2062">
        <v>29</v>
      </c>
      <c r="O2062">
        <v>27</v>
      </c>
      <c r="P2062">
        <v>318368112</v>
      </c>
      <c r="Q2062">
        <v>1039620330</v>
      </c>
      <c r="R2062">
        <v>10</v>
      </c>
      <c r="S2062">
        <v>6455001</v>
      </c>
      <c r="T2062">
        <v>165</v>
      </c>
      <c r="U2062">
        <v>110227</v>
      </c>
      <c r="V2062">
        <v>1884</v>
      </c>
      <c r="W2062">
        <v>3000</v>
      </c>
      <c r="X2062">
        <v>83785</v>
      </c>
      <c r="Y2062">
        <v>200</v>
      </c>
      <c r="Z2062">
        <v>1393522</v>
      </c>
      <c r="AA2062">
        <v>10</v>
      </c>
      <c r="AB2062">
        <v>9381218</v>
      </c>
      <c r="AC2062">
        <v>5</v>
      </c>
    </row>
    <row r="2063" spans="1:29" x14ac:dyDescent="0.15">
      <c r="A2063">
        <v>2017009</v>
      </c>
      <c r="B2063" s="15" t="s">
        <v>2081</v>
      </c>
      <c r="C2063">
        <v>2</v>
      </c>
      <c r="D2063">
        <v>6</v>
      </c>
      <c r="E2063">
        <v>8</v>
      </c>
      <c r="F2063">
        <v>9</v>
      </c>
      <c r="G2063">
        <v>15</v>
      </c>
      <c r="H2063">
        <v>29</v>
      </c>
      <c r="I2063">
        <v>14</v>
      </c>
      <c r="J2063">
        <v>2</v>
      </c>
      <c r="K2063">
        <v>8</v>
      </c>
      <c r="L2063">
        <v>29</v>
      </c>
      <c r="M2063">
        <v>9</v>
      </c>
      <c r="N2063">
        <v>15</v>
      </c>
      <c r="O2063">
        <v>6</v>
      </c>
      <c r="P2063">
        <v>318286702</v>
      </c>
      <c r="Q2063">
        <v>1043538642</v>
      </c>
      <c r="R2063">
        <v>9</v>
      </c>
      <c r="S2063">
        <v>6976497</v>
      </c>
      <c r="T2063">
        <v>145</v>
      </c>
      <c r="U2063">
        <v>153348</v>
      </c>
      <c r="V2063">
        <v>1138</v>
      </c>
      <c r="W2063">
        <v>3000</v>
      </c>
      <c r="X2063">
        <v>64075</v>
      </c>
      <c r="Y2063">
        <v>200</v>
      </c>
      <c r="Z2063">
        <v>1249580</v>
      </c>
      <c r="AA2063">
        <v>10</v>
      </c>
      <c r="AB2063">
        <v>7658657</v>
      </c>
      <c r="AC2063">
        <v>5</v>
      </c>
    </row>
    <row r="2064" spans="1:29" x14ac:dyDescent="0.15">
      <c r="A2064">
        <v>2017010</v>
      </c>
      <c r="B2064" s="15" t="s">
        <v>2082</v>
      </c>
      <c r="C2064">
        <v>5</v>
      </c>
      <c r="D2064">
        <v>8</v>
      </c>
      <c r="E2064">
        <v>19</v>
      </c>
      <c r="F2064">
        <v>25</v>
      </c>
      <c r="G2064">
        <v>28</v>
      </c>
      <c r="H2064">
        <v>30</v>
      </c>
      <c r="I2064">
        <v>7</v>
      </c>
      <c r="J2064">
        <v>28</v>
      </c>
      <c r="K2064">
        <v>5</v>
      </c>
      <c r="L2064">
        <v>30</v>
      </c>
      <c r="M2064">
        <v>25</v>
      </c>
      <c r="N2064">
        <v>8</v>
      </c>
      <c r="O2064">
        <v>19</v>
      </c>
      <c r="P2064">
        <v>350388682</v>
      </c>
      <c r="Q2064">
        <v>914275770</v>
      </c>
      <c r="R2064">
        <v>30</v>
      </c>
      <c r="S2064">
        <v>5251359</v>
      </c>
      <c r="T2064">
        <v>231</v>
      </c>
      <c r="U2064">
        <v>40805</v>
      </c>
      <c r="V2064">
        <v>3466</v>
      </c>
      <c r="W2064">
        <v>3000</v>
      </c>
      <c r="X2064">
        <v>144618</v>
      </c>
      <c r="Y2064">
        <v>200</v>
      </c>
      <c r="Z2064">
        <v>2086062</v>
      </c>
      <c r="AA2064">
        <v>10</v>
      </c>
      <c r="AB2064">
        <v>14760868</v>
      </c>
      <c r="AC2064">
        <v>5</v>
      </c>
    </row>
    <row r="2065" spans="1:29" x14ac:dyDescent="0.15">
      <c r="A2065">
        <v>2017011</v>
      </c>
      <c r="B2065" s="15" t="s">
        <v>2083</v>
      </c>
      <c r="C2065">
        <v>10</v>
      </c>
      <c r="D2065">
        <v>11</v>
      </c>
      <c r="E2065">
        <v>12</v>
      </c>
      <c r="F2065">
        <v>23</v>
      </c>
      <c r="G2065">
        <v>26</v>
      </c>
      <c r="H2065">
        <v>29</v>
      </c>
      <c r="I2065">
        <v>16</v>
      </c>
      <c r="J2065">
        <v>26</v>
      </c>
      <c r="K2065">
        <v>10</v>
      </c>
      <c r="L2065">
        <v>29</v>
      </c>
      <c r="M2065">
        <v>23</v>
      </c>
      <c r="N2065">
        <v>12</v>
      </c>
      <c r="O2065">
        <v>11</v>
      </c>
      <c r="P2065">
        <v>318019266</v>
      </c>
      <c r="Q2065">
        <v>914786466</v>
      </c>
      <c r="R2065">
        <v>11</v>
      </c>
      <c r="S2065">
        <v>6835064</v>
      </c>
      <c r="T2065">
        <v>229</v>
      </c>
      <c r="U2065">
        <v>110184</v>
      </c>
      <c r="V2065">
        <v>912</v>
      </c>
      <c r="W2065">
        <v>3000</v>
      </c>
      <c r="X2065">
        <v>52206</v>
      </c>
      <c r="Y2065">
        <v>200</v>
      </c>
      <c r="Z2065">
        <v>1035140</v>
      </c>
      <c r="AA2065">
        <v>10</v>
      </c>
      <c r="AB2065">
        <v>6274457</v>
      </c>
      <c r="AC2065">
        <v>5</v>
      </c>
    </row>
    <row r="2066" spans="1:29" x14ac:dyDescent="0.15">
      <c r="A2066">
        <v>2017012</v>
      </c>
      <c r="B2066" s="15" t="s">
        <v>2084</v>
      </c>
      <c r="C2066">
        <v>10</v>
      </c>
      <c r="D2066">
        <v>11</v>
      </c>
      <c r="E2066">
        <v>14</v>
      </c>
      <c r="F2066">
        <v>15</v>
      </c>
      <c r="G2066">
        <v>16</v>
      </c>
      <c r="H2066">
        <v>24</v>
      </c>
      <c r="I2066">
        <v>7</v>
      </c>
      <c r="J2066">
        <v>11</v>
      </c>
      <c r="K2066">
        <v>16</v>
      </c>
      <c r="L2066">
        <v>24</v>
      </c>
      <c r="M2066">
        <v>10</v>
      </c>
      <c r="N2066">
        <v>15</v>
      </c>
      <c r="O2066">
        <v>14</v>
      </c>
      <c r="P2066">
        <v>329120186</v>
      </c>
      <c r="Q2066">
        <v>919697751</v>
      </c>
      <c r="R2066">
        <v>9</v>
      </c>
      <c r="S2066">
        <v>7016617</v>
      </c>
      <c r="T2066">
        <v>80</v>
      </c>
      <c r="U2066">
        <v>283586</v>
      </c>
      <c r="V2066">
        <v>852</v>
      </c>
      <c r="W2066">
        <v>3000</v>
      </c>
      <c r="X2066">
        <v>49681</v>
      </c>
      <c r="Y2066">
        <v>200</v>
      </c>
      <c r="Z2066">
        <v>997407</v>
      </c>
      <c r="AA2066">
        <v>10</v>
      </c>
      <c r="AB2066">
        <v>9610963</v>
      </c>
      <c r="AC2066">
        <v>5</v>
      </c>
    </row>
    <row r="2067" spans="1:29" x14ac:dyDescent="0.15">
      <c r="A2067">
        <v>2017013</v>
      </c>
      <c r="B2067" s="15" t="s">
        <v>2085</v>
      </c>
      <c r="C2067">
        <v>8</v>
      </c>
      <c r="D2067">
        <v>11</v>
      </c>
      <c r="E2067">
        <v>28</v>
      </c>
      <c r="F2067">
        <v>29</v>
      </c>
      <c r="G2067">
        <v>31</v>
      </c>
      <c r="H2067">
        <v>33</v>
      </c>
      <c r="I2067">
        <v>6</v>
      </c>
      <c r="J2067">
        <v>28</v>
      </c>
      <c r="K2067">
        <v>31</v>
      </c>
      <c r="L2067">
        <v>33</v>
      </c>
      <c r="M2067">
        <v>8</v>
      </c>
      <c r="N2067">
        <v>11</v>
      </c>
      <c r="O2067">
        <v>29</v>
      </c>
      <c r="P2067">
        <v>377878424</v>
      </c>
      <c r="Q2067">
        <v>924629020</v>
      </c>
      <c r="R2067">
        <v>10</v>
      </c>
      <c r="S2067">
        <v>6997500</v>
      </c>
      <c r="T2067">
        <v>99</v>
      </c>
      <c r="U2067">
        <v>252209</v>
      </c>
      <c r="V2067">
        <v>1345</v>
      </c>
      <c r="W2067">
        <v>3000</v>
      </c>
      <c r="X2067">
        <v>63909</v>
      </c>
      <c r="Y2067">
        <v>200</v>
      </c>
      <c r="Z2067">
        <v>1255954</v>
      </c>
      <c r="AA2067">
        <v>10</v>
      </c>
      <c r="AB2067">
        <v>11181810</v>
      </c>
      <c r="AC2067">
        <v>5</v>
      </c>
    </row>
    <row r="2068" spans="1:29" x14ac:dyDescent="0.15">
      <c r="A2068">
        <v>2017014</v>
      </c>
      <c r="B2068" s="15" t="s">
        <v>2086</v>
      </c>
      <c r="C2068">
        <v>6</v>
      </c>
      <c r="D2068">
        <v>8</v>
      </c>
      <c r="E2068">
        <v>18</v>
      </c>
      <c r="F2068">
        <v>20</v>
      </c>
      <c r="G2068">
        <v>23</v>
      </c>
      <c r="H2068">
        <v>31</v>
      </c>
      <c r="I2068">
        <v>13</v>
      </c>
      <c r="J2068">
        <v>18</v>
      </c>
      <c r="K2068">
        <v>6</v>
      </c>
      <c r="L2068">
        <v>20</v>
      </c>
      <c r="M2068">
        <v>31</v>
      </c>
      <c r="N2068">
        <v>23</v>
      </c>
      <c r="O2068">
        <v>8</v>
      </c>
      <c r="P2068">
        <v>307538720</v>
      </c>
      <c r="Q2068">
        <v>944740410</v>
      </c>
      <c r="R2068">
        <v>5</v>
      </c>
      <c r="S2068">
        <v>8280828</v>
      </c>
      <c r="T2068">
        <v>144</v>
      </c>
      <c r="U2068">
        <v>142397</v>
      </c>
      <c r="V2068">
        <v>1136</v>
      </c>
      <c r="W2068">
        <v>3000</v>
      </c>
      <c r="X2068">
        <v>64548</v>
      </c>
      <c r="Y2068">
        <v>200</v>
      </c>
      <c r="Z2068">
        <v>1233095</v>
      </c>
      <c r="AA2068">
        <v>10</v>
      </c>
      <c r="AB2068">
        <v>8004942</v>
      </c>
      <c r="AC2068">
        <v>5</v>
      </c>
    </row>
    <row r="2069" spans="1:29" x14ac:dyDescent="0.15">
      <c r="A2069">
        <v>2017015</v>
      </c>
      <c r="B2069" s="15" t="s">
        <v>2087</v>
      </c>
      <c r="C2069">
        <v>1</v>
      </c>
      <c r="D2069">
        <v>8</v>
      </c>
      <c r="E2069">
        <v>9</v>
      </c>
      <c r="F2069">
        <v>14</v>
      </c>
      <c r="G2069">
        <v>17</v>
      </c>
      <c r="H2069">
        <v>32</v>
      </c>
      <c r="I2069">
        <v>1</v>
      </c>
      <c r="J2069">
        <v>8</v>
      </c>
      <c r="K2069">
        <v>1</v>
      </c>
      <c r="L2069">
        <v>32</v>
      </c>
      <c r="M2069">
        <v>9</v>
      </c>
      <c r="N2069">
        <v>17</v>
      </c>
      <c r="O2069">
        <v>14</v>
      </c>
      <c r="P2069">
        <v>314977594</v>
      </c>
      <c r="Q2069">
        <v>976589244</v>
      </c>
      <c r="R2069">
        <v>4</v>
      </c>
      <c r="S2069">
        <v>9713530</v>
      </c>
      <c r="T2069">
        <v>101</v>
      </c>
      <c r="U2069">
        <v>233343</v>
      </c>
      <c r="V2069">
        <v>1003</v>
      </c>
      <c r="W2069">
        <v>3000</v>
      </c>
      <c r="X2069">
        <v>57195</v>
      </c>
      <c r="Y2069">
        <v>200</v>
      </c>
      <c r="Z2069">
        <v>1103943</v>
      </c>
      <c r="AA2069">
        <v>10</v>
      </c>
      <c r="AB2069">
        <v>6916196</v>
      </c>
      <c r="AC2069">
        <v>5</v>
      </c>
    </row>
    <row r="2070" spans="1:29" x14ac:dyDescent="0.15">
      <c r="A2070">
        <v>2017016</v>
      </c>
      <c r="B2070" s="15" t="s">
        <v>2088</v>
      </c>
      <c r="C2070">
        <v>5</v>
      </c>
      <c r="D2070">
        <v>8</v>
      </c>
      <c r="E2070">
        <v>16</v>
      </c>
      <c r="F2070">
        <v>22</v>
      </c>
      <c r="G2070">
        <v>27</v>
      </c>
      <c r="H2070">
        <v>29</v>
      </c>
      <c r="I2070">
        <v>2</v>
      </c>
      <c r="J2070">
        <v>8</v>
      </c>
      <c r="K2070">
        <v>29</v>
      </c>
      <c r="L2070">
        <v>27</v>
      </c>
      <c r="M2070">
        <v>5</v>
      </c>
      <c r="N2070">
        <v>16</v>
      </c>
      <c r="O2070">
        <v>22</v>
      </c>
      <c r="P2070">
        <v>349767606</v>
      </c>
      <c r="Q2070">
        <v>957434232</v>
      </c>
      <c r="R2070">
        <v>12</v>
      </c>
      <c r="S2070">
        <v>6237727</v>
      </c>
      <c r="T2070">
        <v>222</v>
      </c>
      <c r="U2070">
        <v>83630</v>
      </c>
      <c r="V2070">
        <v>1874</v>
      </c>
      <c r="W2070">
        <v>3000</v>
      </c>
      <c r="X2070">
        <v>94030</v>
      </c>
      <c r="Y2070">
        <v>200</v>
      </c>
      <c r="Z2070">
        <v>1582606</v>
      </c>
      <c r="AA2070">
        <v>10</v>
      </c>
      <c r="AB2070">
        <v>11373687</v>
      </c>
      <c r="AC2070">
        <v>5</v>
      </c>
    </row>
    <row r="2071" spans="1:29" x14ac:dyDescent="0.15">
      <c r="A2071">
        <v>2017017</v>
      </c>
      <c r="B2071" s="15" t="s">
        <v>2089</v>
      </c>
      <c r="C2071">
        <v>3</v>
      </c>
      <c r="D2071">
        <v>7</v>
      </c>
      <c r="E2071">
        <v>8</v>
      </c>
      <c r="F2071">
        <v>10</v>
      </c>
      <c r="G2071">
        <v>22</v>
      </c>
      <c r="H2071">
        <v>23</v>
      </c>
      <c r="I2071">
        <v>12</v>
      </c>
      <c r="J2071">
        <v>10</v>
      </c>
      <c r="K2071">
        <v>3</v>
      </c>
      <c r="L2071">
        <v>8</v>
      </c>
      <c r="M2071">
        <v>7</v>
      </c>
      <c r="N2071">
        <v>22</v>
      </c>
      <c r="O2071">
        <v>23</v>
      </c>
      <c r="P2071">
        <v>329086094</v>
      </c>
      <c r="Q2071">
        <v>973496920</v>
      </c>
      <c r="R2071">
        <v>5</v>
      </c>
      <c r="S2071">
        <v>7986377</v>
      </c>
      <c r="T2071">
        <v>120</v>
      </c>
      <c r="U2071">
        <v>155540</v>
      </c>
      <c r="V2071">
        <v>1858</v>
      </c>
      <c r="W2071">
        <v>3000</v>
      </c>
      <c r="X2071">
        <v>84302</v>
      </c>
      <c r="Y2071">
        <v>200</v>
      </c>
      <c r="Z2071">
        <v>1483864</v>
      </c>
      <c r="AA2071">
        <v>10</v>
      </c>
      <c r="AB2071">
        <v>9863941</v>
      </c>
      <c r="AC2071">
        <v>5</v>
      </c>
    </row>
    <row r="2072" spans="1:29" x14ac:dyDescent="0.15">
      <c r="A2072">
        <v>2017018</v>
      </c>
      <c r="B2072" s="15" t="s">
        <v>2090</v>
      </c>
      <c r="C2072">
        <v>1</v>
      </c>
      <c r="D2072">
        <v>2</v>
      </c>
      <c r="E2072">
        <v>3</v>
      </c>
      <c r="F2072">
        <v>17</v>
      </c>
      <c r="G2072">
        <v>25</v>
      </c>
      <c r="H2072">
        <v>31</v>
      </c>
      <c r="I2072">
        <v>9</v>
      </c>
      <c r="J2072">
        <v>1</v>
      </c>
      <c r="K2072">
        <v>31</v>
      </c>
      <c r="L2072">
        <v>25</v>
      </c>
      <c r="M2072">
        <v>2</v>
      </c>
      <c r="N2072">
        <v>17</v>
      </c>
      <c r="O2072">
        <v>3</v>
      </c>
      <c r="P2072">
        <v>332385048</v>
      </c>
      <c r="Q2072">
        <v>976565180</v>
      </c>
      <c r="R2072">
        <v>5</v>
      </c>
      <c r="S2072">
        <v>7041328</v>
      </c>
      <c r="T2072">
        <v>91</v>
      </c>
      <c r="U2072">
        <v>140201</v>
      </c>
      <c r="V2072">
        <v>1633</v>
      </c>
      <c r="W2072">
        <v>3000</v>
      </c>
      <c r="X2072">
        <v>80726</v>
      </c>
      <c r="Y2072">
        <v>200</v>
      </c>
      <c r="Z2072">
        <v>1349943</v>
      </c>
      <c r="AA2072">
        <v>10</v>
      </c>
      <c r="AB2072">
        <v>15458367</v>
      </c>
      <c r="AC2072">
        <v>5</v>
      </c>
    </row>
    <row r="2073" spans="1:29" x14ac:dyDescent="0.15">
      <c r="A2073">
        <v>2017019</v>
      </c>
      <c r="B2073" s="15" t="s">
        <v>2091</v>
      </c>
      <c r="C2073">
        <v>4</v>
      </c>
      <c r="D2073">
        <v>6</v>
      </c>
      <c r="E2073">
        <v>8</v>
      </c>
      <c r="F2073">
        <v>12</v>
      </c>
      <c r="G2073">
        <v>23</v>
      </c>
      <c r="H2073">
        <v>25</v>
      </c>
      <c r="I2073">
        <v>8</v>
      </c>
      <c r="J2073">
        <v>25</v>
      </c>
      <c r="K2073">
        <v>4</v>
      </c>
      <c r="L2073">
        <v>12</v>
      </c>
      <c r="M2073">
        <v>6</v>
      </c>
      <c r="N2073">
        <v>23</v>
      </c>
      <c r="O2073">
        <v>8</v>
      </c>
      <c r="P2073">
        <v>362828374</v>
      </c>
      <c r="Q2073">
        <v>992823572</v>
      </c>
      <c r="R2073">
        <v>4</v>
      </c>
      <c r="S2073">
        <v>8296217</v>
      </c>
      <c r="T2073">
        <v>111</v>
      </c>
      <c r="U2073">
        <v>148478</v>
      </c>
      <c r="V2073">
        <v>2093</v>
      </c>
      <c r="W2073">
        <v>3000</v>
      </c>
      <c r="X2073">
        <v>96058</v>
      </c>
      <c r="Y2073">
        <v>200</v>
      </c>
      <c r="Z2073">
        <v>1625005</v>
      </c>
      <c r="AA2073">
        <v>10</v>
      </c>
      <c r="AB2073">
        <v>14024180</v>
      </c>
      <c r="AC2073">
        <v>5</v>
      </c>
    </row>
    <row r="2074" spans="1:29" x14ac:dyDescent="0.15">
      <c r="A2074">
        <v>2017020</v>
      </c>
      <c r="B2074" s="15" t="s">
        <v>2092</v>
      </c>
      <c r="C2074">
        <v>4</v>
      </c>
      <c r="D2074">
        <v>8</v>
      </c>
      <c r="E2074">
        <v>10</v>
      </c>
      <c r="F2074">
        <v>12</v>
      </c>
      <c r="G2074">
        <v>31</v>
      </c>
      <c r="H2074">
        <v>33</v>
      </c>
      <c r="I2074">
        <v>10</v>
      </c>
      <c r="J2074">
        <v>31</v>
      </c>
      <c r="K2074">
        <v>12</v>
      </c>
      <c r="L2074">
        <v>4</v>
      </c>
      <c r="M2074">
        <v>8</v>
      </c>
      <c r="N2074">
        <v>33</v>
      </c>
      <c r="O2074">
        <v>10</v>
      </c>
      <c r="P2074">
        <v>321450250</v>
      </c>
      <c r="Q2074">
        <v>1016040400</v>
      </c>
      <c r="R2074">
        <v>4</v>
      </c>
      <c r="S2074">
        <v>8928802</v>
      </c>
      <c r="T2074">
        <v>87</v>
      </c>
      <c r="U2074">
        <v>225793</v>
      </c>
      <c r="V2074">
        <v>1238</v>
      </c>
      <c r="W2074">
        <v>3000</v>
      </c>
      <c r="X2074">
        <v>56250</v>
      </c>
      <c r="Y2074">
        <v>200</v>
      </c>
      <c r="Z2074">
        <v>1048880</v>
      </c>
      <c r="AA2074">
        <v>10</v>
      </c>
      <c r="AB2074">
        <v>10696353</v>
      </c>
      <c r="AC2074">
        <v>5</v>
      </c>
    </row>
    <row r="2075" spans="1:29" x14ac:dyDescent="0.15">
      <c r="A2075">
        <v>2017021</v>
      </c>
      <c r="B2075" s="15" t="s">
        <v>2093</v>
      </c>
      <c r="C2075">
        <v>2</v>
      </c>
      <c r="D2075">
        <v>5</v>
      </c>
      <c r="E2075">
        <v>10</v>
      </c>
      <c r="F2075">
        <v>22</v>
      </c>
      <c r="G2075">
        <v>32</v>
      </c>
      <c r="H2075">
        <v>33</v>
      </c>
      <c r="I2075">
        <v>9</v>
      </c>
      <c r="J2075">
        <v>5</v>
      </c>
      <c r="K2075">
        <v>10</v>
      </c>
      <c r="L2075">
        <v>33</v>
      </c>
      <c r="M2075">
        <v>2</v>
      </c>
      <c r="N2075">
        <v>22</v>
      </c>
      <c r="O2075">
        <v>32</v>
      </c>
      <c r="P2075">
        <v>329896520</v>
      </c>
      <c r="Q2075">
        <v>984320688</v>
      </c>
      <c r="R2075">
        <v>16</v>
      </c>
      <c r="S2075">
        <v>6097279</v>
      </c>
      <c r="T2075">
        <v>115</v>
      </c>
      <c r="U2075">
        <v>190831</v>
      </c>
      <c r="V2075">
        <v>1262</v>
      </c>
      <c r="W2075">
        <v>3000</v>
      </c>
      <c r="X2075">
        <v>64378</v>
      </c>
      <c r="Y2075">
        <v>200</v>
      </c>
      <c r="Z2075">
        <v>1158519</v>
      </c>
      <c r="AA2075">
        <v>10</v>
      </c>
      <c r="AB2075">
        <v>9124031</v>
      </c>
      <c r="AC2075">
        <v>5</v>
      </c>
    </row>
    <row r="2076" spans="1:29" x14ac:dyDescent="0.15">
      <c r="A2076">
        <v>2017022</v>
      </c>
      <c r="B2076" s="15" t="s">
        <v>2094</v>
      </c>
      <c r="C2076">
        <v>2</v>
      </c>
      <c r="D2076">
        <v>6</v>
      </c>
      <c r="E2076">
        <v>15</v>
      </c>
      <c r="F2076">
        <v>16</v>
      </c>
      <c r="G2076">
        <v>18</v>
      </c>
      <c r="H2076">
        <v>32</v>
      </c>
      <c r="I2076">
        <v>15</v>
      </c>
      <c r="J2076">
        <v>16</v>
      </c>
      <c r="K2076">
        <v>18</v>
      </c>
      <c r="L2076">
        <v>6</v>
      </c>
      <c r="M2076">
        <v>15</v>
      </c>
      <c r="N2076">
        <v>2</v>
      </c>
      <c r="O2076">
        <v>32</v>
      </c>
      <c r="P2076">
        <v>370988738</v>
      </c>
      <c r="Q2076">
        <v>1029761908</v>
      </c>
      <c r="R2076">
        <v>4</v>
      </c>
      <c r="S2076">
        <v>10000000</v>
      </c>
      <c r="T2076">
        <v>63</v>
      </c>
      <c r="U2076">
        <v>452069</v>
      </c>
      <c r="V2076">
        <v>1014</v>
      </c>
      <c r="W2076">
        <v>3000</v>
      </c>
      <c r="X2076">
        <v>54850</v>
      </c>
      <c r="Y2076">
        <v>200</v>
      </c>
      <c r="Z2076">
        <v>1129114</v>
      </c>
      <c r="AA2076">
        <v>10</v>
      </c>
      <c r="AB2076">
        <v>8511942</v>
      </c>
      <c r="AC2076">
        <v>5</v>
      </c>
    </row>
    <row r="2077" spans="1:29" x14ac:dyDescent="0.15">
      <c r="A2077">
        <v>2017023</v>
      </c>
      <c r="B2077" s="15" t="s">
        <v>2095</v>
      </c>
      <c r="C2077">
        <v>1</v>
      </c>
      <c r="D2077">
        <v>3</v>
      </c>
      <c r="E2077">
        <v>4</v>
      </c>
      <c r="F2077">
        <v>11</v>
      </c>
      <c r="G2077">
        <v>18</v>
      </c>
      <c r="H2077">
        <v>22</v>
      </c>
      <c r="I2077">
        <v>14</v>
      </c>
      <c r="J2077">
        <v>3</v>
      </c>
      <c r="K2077">
        <v>4</v>
      </c>
      <c r="L2077">
        <v>22</v>
      </c>
      <c r="M2077">
        <v>18</v>
      </c>
      <c r="N2077">
        <v>1</v>
      </c>
      <c r="O2077">
        <v>11</v>
      </c>
      <c r="P2077">
        <v>337872226</v>
      </c>
      <c r="Q2077">
        <v>1072263213</v>
      </c>
      <c r="R2077">
        <v>3</v>
      </c>
      <c r="S2077">
        <v>10000000</v>
      </c>
      <c r="T2077">
        <v>108</v>
      </c>
      <c r="U2077">
        <v>223769</v>
      </c>
      <c r="V2077">
        <v>967</v>
      </c>
      <c r="W2077">
        <v>3000</v>
      </c>
      <c r="X2077">
        <v>54801</v>
      </c>
      <c r="Y2077">
        <v>200</v>
      </c>
      <c r="Z2077">
        <v>1098828</v>
      </c>
      <c r="AA2077">
        <v>10</v>
      </c>
      <c r="AB2077">
        <v>8807900</v>
      </c>
      <c r="AC2077">
        <v>5</v>
      </c>
    </row>
    <row r="2078" spans="1:29" x14ac:dyDescent="0.15">
      <c r="A2078">
        <v>2017024</v>
      </c>
      <c r="B2078" s="15" t="s">
        <v>2096</v>
      </c>
      <c r="C2078">
        <v>9</v>
      </c>
      <c r="D2078">
        <v>21</v>
      </c>
      <c r="E2078">
        <v>25</v>
      </c>
      <c r="F2078">
        <v>26</v>
      </c>
      <c r="G2078">
        <v>29</v>
      </c>
      <c r="H2078">
        <v>31</v>
      </c>
      <c r="I2078">
        <v>13</v>
      </c>
      <c r="J2078">
        <v>25</v>
      </c>
      <c r="K2078">
        <v>21</v>
      </c>
      <c r="L2078">
        <v>9</v>
      </c>
      <c r="M2078">
        <v>29</v>
      </c>
      <c r="N2078">
        <v>31</v>
      </c>
      <c r="O2078">
        <v>26</v>
      </c>
      <c r="P2078">
        <v>342020216</v>
      </c>
      <c r="Q2078">
        <v>1093529538</v>
      </c>
      <c r="R2078">
        <v>6</v>
      </c>
      <c r="S2078">
        <v>8107050</v>
      </c>
      <c r="T2078">
        <v>120</v>
      </c>
      <c r="U2078">
        <v>194190</v>
      </c>
      <c r="V2078">
        <v>1026</v>
      </c>
      <c r="W2078">
        <v>3000</v>
      </c>
      <c r="X2078">
        <v>62935</v>
      </c>
      <c r="Y2078">
        <v>200</v>
      </c>
      <c r="Z2078">
        <v>1299629</v>
      </c>
      <c r="AA2078">
        <v>10</v>
      </c>
      <c r="AB2078">
        <v>9143423</v>
      </c>
      <c r="AC2078">
        <v>5</v>
      </c>
    </row>
    <row r="2079" spans="1:29" x14ac:dyDescent="0.15">
      <c r="A2079">
        <v>2017025</v>
      </c>
      <c r="B2079" s="15" t="s">
        <v>2097</v>
      </c>
      <c r="C2079">
        <v>2</v>
      </c>
      <c r="D2079">
        <v>15</v>
      </c>
      <c r="E2079">
        <v>16</v>
      </c>
      <c r="F2079">
        <v>17</v>
      </c>
      <c r="G2079">
        <v>22</v>
      </c>
      <c r="H2079">
        <v>32</v>
      </c>
      <c r="I2079">
        <v>7</v>
      </c>
      <c r="J2079">
        <v>15</v>
      </c>
      <c r="K2079">
        <v>2</v>
      </c>
      <c r="L2079">
        <v>22</v>
      </c>
      <c r="M2079">
        <v>17</v>
      </c>
      <c r="N2079">
        <v>16</v>
      </c>
      <c r="O2079">
        <v>32</v>
      </c>
      <c r="P2079">
        <v>372684176</v>
      </c>
      <c r="Q2079">
        <v>1076249141</v>
      </c>
      <c r="R2079">
        <v>11</v>
      </c>
      <c r="S2079">
        <v>6246929</v>
      </c>
      <c r="T2079">
        <v>176</v>
      </c>
      <c r="U2079">
        <v>97416</v>
      </c>
      <c r="V2079">
        <v>2119</v>
      </c>
      <c r="W2079">
        <v>3000</v>
      </c>
      <c r="X2079">
        <v>83145</v>
      </c>
      <c r="Y2079">
        <v>200</v>
      </c>
      <c r="Z2079">
        <v>1393805</v>
      </c>
      <c r="AA2079">
        <v>10</v>
      </c>
      <c r="AB2079">
        <v>15422018</v>
      </c>
      <c r="AC2079">
        <v>5</v>
      </c>
    </row>
    <row r="2080" spans="1:29" x14ac:dyDescent="0.15">
      <c r="A2080">
        <v>2017026</v>
      </c>
      <c r="B2080" s="15" t="s">
        <v>2098</v>
      </c>
      <c r="C2080">
        <v>3</v>
      </c>
      <c r="D2080">
        <v>10</v>
      </c>
      <c r="E2080">
        <v>12</v>
      </c>
      <c r="F2080">
        <v>19</v>
      </c>
      <c r="G2080">
        <v>27</v>
      </c>
      <c r="H2080">
        <v>30</v>
      </c>
      <c r="I2080">
        <v>8</v>
      </c>
      <c r="J2080">
        <v>30</v>
      </c>
      <c r="K2080">
        <v>19</v>
      </c>
      <c r="L2080">
        <v>10</v>
      </c>
      <c r="M2080">
        <v>3</v>
      </c>
      <c r="N2080">
        <v>12</v>
      </c>
      <c r="O2080">
        <v>27</v>
      </c>
      <c r="P2080">
        <v>338217710</v>
      </c>
      <c r="Q2080">
        <v>954816000</v>
      </c>
      <c r="R2080">
        <v>30</v>
      </c>
      <c r="S2080">
        <v>5346265</v>
      </c>
      <c r="T2080">
        <v>385</v>
      </c>
      <c r="U2080">
        <v>33727</v>
      </c>
      <c r="V2080">
        <v>3651</v>
      </c>
      <c r="W2080">
        <v>3000</v>
      </c>
      <c r="X2080">
        <v>133250</v>
      </c>
      <c r="Y2080">
        <v>200</v>
      </c>
      <c r="Z2080">
        <v>1967759</v>
      </c>
      <c r="AA2080">
        <v>10</v>
      </c>
      <c r="AB2080">
        <v>11301265</v>
      </c>
      <c r="AC2080">
        <v>5</v>
      </c>
    </row>
    <row r="2081" spans="1:29" x14ac:dyDescent="0.15">
      <c r="A2081">
        <v>2017027</v>
      </c>
      <c r="B2081" s="15" t="s">
        <v>2099</v>
      </c>
      <c r="C2081">
        <v>2</v>
      </c>
      <c r="D2081">
        <v>4</v>
      </c>
      <c r="E2081">
        <v>11</v>
      </c>
      <c r="F2081">
        <v>14</v>
      </c>
      <c r="G2081">
        <v>27</v>
      </c>
      <c r="H2081">
        <v>30</v>
      </c>
      <c r="I2081">
        <v>5</v>
      </c>
      <c r="J2081">
        <v>11</v>
      </c>
      <c r="K2081">
        <v>30</v>
      </c>
      <c r="L2081">
        <v>27</v>
      </c>
      <c r="M2081">
        <v>2</v>
      </c>
      <c r="N2081">
        <v>14</v>
      </c>
      <c r="O2081">
        <v>4</v>
      </c>
      <c r="P2081">
        <v>344767540</v>
      </c>
      <c r="Q2081">
        <v>980689536</v>
      </c>
      <c r="R2081">
        <v>3</v>
      </c>
      <c r="S2081">
        <v>9954368</v>
      </c>
      <c r="T2081">
        <v>76</v>
      </c>
      <c r="U2081">
        <v>244458</v>
      </c>
      <c r="V2081">
        <v>1547</v>
      </c>
      <c r="W2081">
        <v>3000</v>
      </c>
      <c r="X2081">
        <v>74416</v>
      </c>
      <c r="Y2081">
        <v>200</v>
      </c>
      <c r="Z2081">
        <v>1351632</v>
      </c>
      <c r="AA2081">
        <v>10</v>
      </c>
      <c r="AB2081">
        <v>12316010</v>
      </c>
      <c r="AC2081">
        <v>5</v>
      </c>
    </row>
    <row r="2082" spans="1:29" x14ac:dyDescent="0.15">
      <c r="A2082">
        <v>2017028</v>
      </c>
      <c r="B2082" s="15" t="s">
        <v>2100</v>
      </c>
      <c r="C2082">
        <v>7</v>
      </c>
      <c r="D2082">
        <v>8</v>
      </c>
      <c r="E2082">
        <v>12</v>
      </c>
      <c r="F2082">
        <v>13</v>
      </c>
      <c r="G2082">
        <v>22</v>
      </c>
      <c r="H2082">
        <v>30</v>
      </c>
      <c r="I2082">
        <v>9</v>
      </c>
      <c r="J2082">
        <v>7</v>
      </c>
      <c r="K2082">
        <v>8</v>
      </c>
      <c r="L2082">
        <v>12</v>
      </c>
      <c r="M2082">
        <v>30</v>
      </c>
      <c r="N2082">
        <v>13</v>
      </c>
      <c r="O2082">
        <v>22</v>
      </c>
      <c r="P2082">
        <v>377657484</v>
      </c>
      <c r="Q2082">
        <v>977766651</v>
      </c>
      <c r="R2082">
        <v>9</v>
      </c>
      <c r="S2082">
        <v>6700085</v>
      </c>
      <c r="T2082">
        <v>152</v>
      </c>
      <c r="U2082">
        <v>125828</v>
      </c>
      <c r="V2082">
        <v>2120</v>
      </c>
      <c r="W2082">
        <v>3000</v>
      </c>
      <c r="X2082">
        <v>100177</v>
      </c>
      <c r="Y2082">
        <v>200</v>
      </c>
      <c r="Z2082">
        <v>1661969</v>
      </c>
      <c r="AA2082">
        <v>10</v>
      </c>
      <c r="AB2082">
        <v>13106644</v>
      </c>
      <c r="AC2082">
        <v>5</v>
      </c>
    </row>
    <row r="2083" spans="1:29" x14ac:dyDescent="0.15">
      <c r="A2083">
        <v>2017029</v>
      </c>
      <c r="B2083" s="15" t="s">
        <v>2101</v>
      </c>
      <c r="C2083">
        <v>2</v>
      </c>
      <c r="D2083">
        <v>15</v>
      </c>
      <c r="E2083">
        <v>21</v>
      </c>
      <c r="F2083">
        <v>23</v>
      </c>
      <c r="G2083">
        <v>25</v>
      </c>
      <c r="H2083">
        <v>30</v>
      </c>
      <c r="I2083">
        <v>10</v>
      </c>
      <c r="J2083">
        <v>25</v>
      </c>
      <c r="K2083">
        <v>23</v>
      </c>
      <c r="L2083">
        <v>30</v>
      </c>
      <c r="M2083">
        <v>2</v>
      </c>
      <c r="N2083">
        <v>15</v>
      </c>
      <c r="O2083">
        <v>21</v>
      </c>
      <c r="P2083">
        <v>343011048</v>
      </c>
      <c r="Q2083">
        <v>1003660344</v>
      </c>
      <c r="R2083">
        <v>4</v>
      </c>
      <c r="S2083">
        <v>9172154</v>
      </c>
      <c r="T2083">
        <v>53</v>
      </c>
      <c r="U2083">
        <v>393599</v>
      </c>
      <c r="V2083">
        <v>1118</v>
      </c>
      <c r="W2083">
        <v>3000</v>
      </c>
      <c r="X2083">
        <v>57929</v>
      </c>
      <c r="Y2083">
        <v>200</v>
      </c>
      <c r="Z2083">
        <v>1106505</v>
      </c>
      <c r="AA2083">
        <v>10</v>
      </c>
      <c r="AB2083">
        <v>11725496</v>
      </c>
      <c r="AC2083">
        <v>5</v>
      </c>
    </row>
    <row r="2084" spans="1:29" x14ac:dyDescent="0.15">
      <c r="A2084">
        <v>2017030</v>
      </c>
      <c r="B2084" s="15" t="s">
        <v>2102</v>
      </c>
      <c r="C2084">
        <v>1</v>
      </c>
      <c r="D2084">
        <v>7</v>
      </c>
      <c r="E2084">
        <v>9</v>
      </c>
      <c r="F2084">
        <v>20</v>
      </c>
      <c r="G2084">
        <v>23</v>
      </c>
      <c r="H2084">
        <v>30</v>
      </c>
      <c r="I2084">
        <v>2</v>
      </c>
      <c r="J2084">
        <v>9</v>
      </c>
      <c r="K2084">
        <v>23</v>
      </c>
      <c r="L2084">
        <v>30</v>
      </c>
      <c r="M2084">
        <v>7</v>
      </c>
      <c r="N2084">
        <v>1</v>
      </c>
      <c r="O2084">
        <v>20</v>
      </c>
      <c r="P2084">
        <v>350487064</v>
      </c>
      <c r="Q2084">
        <v>1037107695</v>
      </c>
      <c r="R2084">
        <v>5</v>
      </c>
      <c r="S2084">
        <v>9250716</v>
      </c>
      <c r="T2084">
        <v>81</v>
      </c>
      <c r="U2084">
        <v>327987</v>
      </c>
      <c r="V2084">
        <v>1040</v>
      </c>
      <c r="W2084">
        <v>3000</v>
      </c>
      <c r="X2084">
        <v>57644</v>
      </c>
      <c r="Y2084">
        <v>200</v>
      </c>
      <c r="Z2084">
        <v>1127321</v>
      </c>
      <c r="AA2084">
        <v>10</v>
      </c>
      <c r="AB2084">
        <v>7909747</v>
      </c>
      <c r="AC2084">
        <v>5</v>
      </c>
    </row>
    <row r="2085" spans="1:29" x14ac:dyDescent="0.15">
      <c r="A2085">
        <v>2017031</v>
      </c>
      <c r="B2085" s="15" t="s">
        <v>2103</v>
      </c>
      <c r="C2085">
        <v>6</v>
      </c>
      <c r="D2085">
        <v>10</v>
      </c>
      <c r="E2085">
        <v>16</v>
      </c>
      <c r="F2085">
        <v>26</v>
      </c>
      <c r="G2085">
        <v>27</v>
      </c>
      <c r="H2085">
        <v>29</v>
      </c>
      <c r="I2085">
        <v>3</v>
      </c>
      <c r="J2085">
        <v>26</v>
      </c>
      <c r="K2085">
        <v>10</v>
      </c>
      <c r="L2085">
        <v>6</v>
      </c>
      <c r="M2085">
        <v>27</v>
      </c>
      <c r="N2085">
        <v>29</v>
      </c>
      <c r="O2085">
        <v>16</v>
      </c>
      <c r="P2085">
        <v>377406752</v>
      </c>
      <c r="Q2085">
        <v>924910650</v>
      </c>
      <c r="R2085">
        <v>30</v>
      </c>
      <c r="S2085">
        <v>5458217</v>
      </c>
      <c r="T2085">
        <v>344</v>
      </c>
      <c r="U2085">
        <v>49951</v>
      </c>
      <c r="V2085">
        <v>3258</v>
      </c>
      <c r="W2085">
        <v>3000</v>
      </c>
      <c r="X2085">
        <v>131284</v>
      </c>
      <c r="Y2085">
        <v>200</v>
      </c>
      <c r="Z2085">
        <v>1999468</v>
      </c>
      <c r="AA2085">
        <v>10</v>
      </c>
      <c r="AB2085">
        <v>12034234</v>
      </c>
      <c r="AC2085">
        <v>5</v>
      </c>
    </row>
    <row r="2086" spans="1:29" x14ac:dyDescent="0.15">
      <c r="A2086">
        <v>2017032</v>
      </c>
      <c r="B2086" s="15" t="s">
        <v>2104</v>
      </c>
      <c r="C2086">
        <v>5</v>
      </c>
      <c r="D2086">
        <v>8</v>
      </c>
      <c r="E2086">
        <v>15</v>
      </c>
      <c r="F2086">
        <v>24</v>
      </c>
      <c r="G2086">
        <v>27</v>
      </c>
      <c r="H2086">
        <v>31</v>
      </c>
      <c r="I2086">
        <v>11</v>
      </c>
      <c r="J2086">
        <v>24</v>
      </c>
      <c r="K2086">
        <v>27</v>
      </c>
      <c r="L2086">
        <v>31</v>
      </c>
      <c r="M2086">
        <v>15</v>
      </c>
      <c r="N2086">
        <v>5</v>
      </c>
      <c r="O2086">
        <v>8</v>
      </c>
      <c r="P2086">
        <v>346410188</v>
      </c>
      <c r="Q2086">
        <v>609910623</v>
      </c>
      <c r="R2086">
        <v>63</v>
      </c>
      <c r="S2086">
        <v>5000000</v>
      </c>
      <c r="T2086">
        <v>284</v>
      </c>
      <c r="U2086">
        <v>6000</v>
      </c>
      <c r="V2086">
        <v>6191</v>
      </c>
      <c r="W2086">
        <v>3000</v>
      </c>
      <c r="X2086">
        <v>212550</v>
      </c>
      <c r="Y2086">
        <v>200</v>
      </c>
      <c r="Z2086">
        <v>2699069</v>
      </c>
      <c r="AA2086">
        <v>10</v>
      </c>
      <c r="AB2086">
        <v>21753550</v>
      </c>
      <c r="AC2086">
        <v>5</v>
      </c>
    </row>
    <row r="2087" spans="1:29" x14ac:dyDescent="0.15">
      <c r="A2087">
        <v>2017033</v>
      </c>
      <c r="B2087" s="15" t="s">
        <v>2105</v>
      </c>
      <c r="C2087">
        <v>5</v>
      </c>
      <c r="D2087">
        <v>7</v>
      </c>
      <c r="E2087">
        <v>15</v>
      </c>
      <c r="F2087">
        <v>20</v>
      </c>
      <c r="G2087">
        <v>23</v>
      </c>
      <c r="H2087">
        <v>30</v>
      </c>
      <c r="I2087">
        <v>15</v>
      </c>
      <c r="J2087">
        <v>30</v>
      </c>
      <c r="K2087">
        <v>23</v>
      </c>
      <c r="L2087">
        <v>5</v>
      </c>
      <c r="M2087">
        <v>7</v>
      </c>
      <c r="N2087">
        <v>15</v>
      </c>
      <c r="O2087">
        <v>20</v>
      </c>
      <c r="P2087">
        <v>346477046</v>
      </c>
      <c r="Q2087">
        <v>610298424</v>
      </c>
      <c r="R2087">
        <v>12</v>
      </c>
      <c r="S2087">
        <v>6829933</v>
      </c>
      <c r="T2087">
        <v>205</v>
      </c>
      <c r="U2087">
        <v>133897</v>
      </c>
      <c r="V2087">
        <v>1094</v>
      </c>
      <c r="W2087">
        <v>3000</v>
      </c>
      <c r="X2087">
        <v>58117</v>
      </c>
      <c r="Y2087">
        <v>200</v>
      </c>
      <c r="Z2087">
        <v>1077797</v>
      </c>
      <c r="AA2087">
        <v>10</v>
      </c>
      <c r="AB2087">
        <v>6858874</v>
      </c>
      <c r="AC2087">
        <v>5</v>
      </c>
    </row>
    <row r="2088" spans="1:29" x14ac:dyDescent="0.15">
      <c r="A2088">
        <v>2017034</v>
      </c>
      <c r="B2088" s="15" t="s">
        <v>2106</v>
      </c>
      <c r="C2088">
        <v>4</v>
      </c>
      <c r="D2088">
        <v>7</v>
      </c>
      <c r="E2088">
        <v>8</v>
      </c>
      <c r="F2088">
        <v>19</v>
      </c>
      <c r="G2088">
        <v>32</v>
      </c>
      <c r="H2088">
        <v>33</v>
      </c>
      <c r="I2088">
        <v>13</v>
      </c>
      <c r="J2088">
        <v>19</v>
      </c>
      <c r="K2088">
        <v>32</v>
      </c>
      <c r="L2088">
        <v>4</v>
      </c>
      <c r="M2088">
        <v>8</v>
      </c>
      <c r="N2088">
        <v>33</v>
      </c>
      <c r="O2088">
        <v>7</v>
      </c>
      <c r="P2088">
        <v>373962682</v>
      </c>
      <c r="Q2088">
        <v>618519064</v>
      </c>
      <c r="R2088">
        <v>8</v>
      </c>
      <c r="S2088">
        <v>7191847</v>
      </c>
      <c r="T2088">
        <v>146</v>
      </c>
      <c r="U2088">
        <v>150126</v>
      </c>
      <c r="V2088">
        <v>1664</v>
      </c>
      <c r="W2088">
        <v>3000</v>
      </c>
      <c r="X2088">
        <v>86800</v>
      </c>
      <c r="Y2088">
        <v>200</v>
      </c>
      <c r="Z2088">
        <v>1534076</v>
      </c>
      <c r="AA2088">
        <v>10</v>
      </c>
      <c r="AB2088">
        <v>11575012</v>
      </c>
      <c r="AC2088">
        <v>5</v>
      </c>
    </row>
    <row r="2089" spans="1:29" x14ac:dyDescent="0.15">
      <c r="A2089">
        <v>2017035</v>
      </c>
      <c r="B2089" s="15" t="s">
        <v>2107</v>
      </c>
      <c r="C2089">
        <v>1</v>
      </c>
      <c r="D2089">
        <v>6</v>
      </c>
      <c r="E2089">
        <v>14</v>
      </c>
      <c r="F2089">
        <v>24</v>
      </c>
      <c r="G2089">
        <v>28</v>
      </c>
      <c r="H2089">
        <v>32</v>
      </c>
      <c r="I2089">
        <v>12</v>
      </c>
      <c r="J2089">
        <v>28</v>
      </c>
      <c r="K2089">
        <v>1</v>
      </c>
      <c r="L2089">
        <v>32</v>
      </c>
      <c r="M2089">
        <v>6</v>
      </c>
      <c r="N2089">
        <v>24</v>
      </c>
      <c r="O2089">
        <v>14</v>
      </c>
      <c r="P2089">
        <v>342022594</v>
      </c>
      <c r="Q2089">
        <v>568068720</v>
      </c>
      <c r="R2089">
        <v>16</v>
      </c>
      <c r="S2089">
        <v>5671583</v>
      </c>
      <c r="T2089">
        <v>164</v>
      </c>
      <c r="U2089">
        <v>81900</v>
      </c>
      <c r="V2089">
        <v>2125</v>
      </c>
      <c r="W2089">
        <v>3000</v>
      </c>
      <c r="X2089">
        <v>95325</v>
      </c>
      <c r="Y2089">
        <v>200</v>
      </c>
      <c r="Z2089">
        <v>1524529</v>
      </c>
      <c r="AA2089">
        <v>10</v>
      </c>
      <c r="AB2089">
        <v>14635825</v>
      </c>
      <c r="AC2089">
        <v>5</v>
      </c>
    </row>
    <row r="2090" spans="1:29" x14ac:dyDescent="0.15">
      <c r="A2090">
        <v>2017036</v>
      </c>
      <c r="B2090" s="15" t="s">
        <v>2108</v>
      </c>
      <c r="C2090">
        <v>1</v>
      </c>
      <c r="D2090">
        <v>2</v>
      </c>
      <c r="E2090">
        <v>5</v>
      </c>
      <c r="F2090">
        <v>10</v>
      </c>
      <c r="G2090">
        <v>24</v>
      </c>
      <c r="H2090">
        <v>27</v>
      </c>
      <c r="I2090">
        <v>15</v>
      </c>
      <c r="J2090">
        <v>10</v>
      </c>
      <c r="K2090">
        <v>24</v>
      </c>
      <c r="L2090">
        <v>2</v>
      </c>
      <c r="M2090">
        <v>27</v>
      </c>
      <c r="N2090">
        <v>1</v>
      </c>
      <c r="O2090">
        <v>5</v>
      </c>
      <c r="P2090">
        <v>340257990</v>
      </c>
      <c r="Q2090">
        <v>613555992</v>
      </c>
      <c r="R2090">
        <v>4</v>
      </c>
      <c r="S2090">
        <v>10000000</v>
      </c>
      <c r="T2090">
        <v>134</v>
      </c>
      <c r="U2090">
        <v>212654</v>
      </c>
      <c r="V2090">
        <v>772</v>
      </c>
      <c r="W2090">
        <v>3000</v>
      </c>
      <c r="X2090">
        <v>51142</v>
      </c>
      <c r="Y2090">
        <v>200</v>
      </c>
      <c r="Z2090">
        <v>1082238</v>
      </c>
      <c r="AA2090">
        <v>10</v>
      </c>
      <c r="AB2090">
        <v>5875320</v>
      </c>
      <c r="AC2090">
        <v>5</v>
      </c>
    </row>
    <row r="2091" spans="1:29" x14ac:dyDescent="0.15">
      <c r="A2091">
        <v>2017037</v>
      </c>
      <c r="B2091" s="15" t="s">
        <v>2109</v>
      </c>
      <c r="C2091">
        <v>11</v>
      </c>
      <c r="D2091">
        <v>15</v>
      </c>
      <c r="E2091">
        <v>20</v>
      </c>
      <c r="F2091">
        <v>22</v>
      </c>
      <c r="G2091">
        <v>25</v>
      </c>
      <c r="H2091">
        <v>30</v>
      </c>
      <c r="I2091">
        <v>5</v>
      </c>
      <c r="J2091">
        <v>25</v>
      </c>
      <c r="K2091">
        <v>11</v>
      </c>
      <c r="L2091">
        <v>30</v>
      </c>
      <c r="M2091">
        <v>20</v>
      </c>
      <c r="N2091">
        <v>22</v>
      </c>
      <c r="O2091">
        <v>15</v>
      </c>
      <c r="P2091">
        <v>346434206</v>
      </c>
      <c r="Q2091">
        <v>629265693</v>
      </c>
      <c r="R2091">
        <v>7</v>
      </c>
      <c r="S2091">
        <v>7634270</v>
      </c>
      <c r="T2091">
        <v>102</v>
      </c>
      <c r="U2091">
        <v>225979</v>
      </c>
      <c r="V2091">
        <v>1576</v>
      </c>
      <c r="W2091">
        <v>3000</v>
      </c>
      <c r="X2091">
        <v>72122</v>
      </c>
      <c r="Y2091">
        <v>200</v>
      </c>
      <c r="Z2091">
        <v>1318176</v>
      </c>
      <c r="AA2091">
        <v>10</v>
      </c>
      <c r="AB2091">
        <v>9043828</v>
      </c>
      <c r="AC2091">
        <v>5</v>
      </c>
    </row>
    <row r="2092" spans="1:29" x14ac:dyDescent="0.15">
      <c r="A2092">
        <v>2017038</v>
      </c>
      <c r="B2092" s="15" t="s">
        <v>2110</v>
      </c>
      <c r="C2092">
        <v>1</v>
      </c>
      <c r="D2092">
        <v>4</v>
      </c>
      <c r="E2092">
        <v>8</v>
      </c>
      <c r="F2092">
        <v>13</v>
      </c>
      <c r="G2092">
        <v>24</v>
      </c>
      <c r="H2092">
        <v>27</v>
      </c>
      <c r="I2092">
        <v>5</v>
      </c>
      <c r="J2092">
        <v>1</v>
      </c>
      <c r="K2092">
        <v>4</v>
      </c>
      <c r="L2092">
        <v>13</v>
      </c>
      <c r="M2092">
        <v>8</v>
      </c>
      <c r="N2092">
        <v>24</v>
      </c>
      <c r="O2092">
        <v>27</v>
      </c>
      <c r="P2092">
        <v>310673636</v>
      </c>
      <c r="Q2092">
        <v>656476865</v>
      </c>
      <c r="R2092">
        <v>5</v>
      </c>
      <c r="S2092">
        <v>8797176</v>
      </c>
      <c r="T2092">
        <v>191</v>
      </c>
      <c r="U2092">
        <v>124253</v>
      </c>
      <c r="V2092">
        <v>736</v>
      </c>
      <c r="W2092">
        <v>3000</v>
      </c>
      <c r="X2092">
        <v>44653</v>
      </c>
      <c r="Y2092">
        <v>200</v>
      </c>
      <c r="Z2092">
        <v>913123</v>
      </c>
      <c r="AA2092">
        <v>10</v>
      </c>
      <c r="AB2092">
        <v>7406168</v>
      </c>
      <c r="AC2092">
        <v>5</v>
      </c>
    </row>
    <row r="2093" spans="1:29" x14ac:dyDescent="0.15">
      <c r="A2093">
        <v>2017039</v>
      </c>
      <c r="B2093" s="15" t="s">
        <v>2111</v>
      </c>
      <c r="C2093">
        <v>2</v>
      </c>
      <c r="D2093">
        <v>4</v>
      </c>
      <c r="E2093">
        <v>12</v>
      </c>
      <c r="F2093">
        <v>14</v>
      </c>
      <c r="G2093">
        <v>17</v>
      </c>
      <c r="H2093">
        <v>24</v>
      </c>
      <c r="I2093">
        <v>15</v>
      </c>
      <c r="J2093">
        <v>2</v>
      </c>
      <c r="K2093">
        <v>12</v>
      </c>
      <c r="L2093">
        <v>4</v>
      </c>
      <c r="M2093">
        <v>17</v>
      </c>
      <c r="N2093">
        <v>24</v>
      </c>
      <c r="O2093">
        <v>14</v>
      </c>
      <c r="P2093">
        <v>330405710</v>
      </c>
      <c r="Q2093">
        <v>730094377</v>
      </c>
      <c r="R2093">
        <v>1</v>
      </c>
      <c r="S2093">
        <v>10000000</v>
      </c>
      <c r="T2093">
        <v>109</v>
      </c>
      <c r="U2093">
        <v>255711</v>
      </c>
      <c r="V2093">
        <v>746</v>
      </c>
      <c r="W2093">
        <v>3000</v>
      </c>
      <c r="X2093">
        <v>44749</v>
      </c>
      <c r="Y2093">
        <v>200</v>
      </c>
      <c r="Z2093">
        <v>931551</v>
      </c>
      <c r="AA2093">
        <v>10</v>
      </c>
      <c r="AB2093">
        <v>5981094</v>
      </c>
      <c r="AC2093">
        <v>5</v>
      </c>
    </row>
    <row r="2094" spans="1:29" x14ac:dyDescent="0.15">
      <c r="A2094">
        <v>2017040</v>
      </c>
      <c r="B2094" s="15" t="s">
        <v>2112</v>
      </c>
      <c r="C2094">
        <v>15</v>
      </c>
      <c r="D2094">
        <v>19</v>
      </c>
      <c r="E2094">
        <v>23</v>
      </c>
      <c r="F2094">
        <v>28</v>
      </c>
      <c r="G2094">
        <v>29</v>
      </c>
      <c r="H2094">
        <v>33</v>
      </c>
      <c r="I2094">
        <v>4</v>
      </c>
      <c r="J2094">
        <v>33</v>
      </c>
      <c r="K2094">
        <v>28</v>
      </c>
      <c r="L2094">
        <v>19</v>
      </c>
      <c r="M2094">
        <v>23</v>
      </c>
      <c r="N2094">
        <v>29</v>
      </c>
      <c r="O2094">
        <v>15</v>
      </c>
      <c r="P2094">
        <v>359413424</v>
      </c>
      <c r="Q2094">
        <v>691582671</v>
      </c>
      <c r="R2094">
        <v>13</v>
      </c>
      <c r="S2094">
        <v>5740931</v>
      </c>
      <c r="T2094">
        <v>82</v>
      </c>
      <c r="U2094">
        <v>146830</v>
      </c>
      <c r="V2094">
        <v>2412</v>
      </c>
      <c r="W2094">
        <v>3000</v>
      </c>
      <c r="X2094">
        <v>101734</v>
      </c>
      <c r="Y2094">
        <v>200</v>
      </c>
      <c r="Z2094">
        <v>1620082</v>
      </c>
      <c r="AA2094">
        <v>10</v>
      </c>
      <c r="AB2094">
        <v>16833681</v>
      </c>
      <c r="AC2094">
        <v>5</v>
      </c>
    </row>
    <row r="2095" spans="1:29" x14ac:dyDescent="0.15">
      <c r="A2095">
        <v>2017041</v>
      </c>
      <c r="B2095" s="15" t="s">
        <v>2113</v>
      </c>
      <c r="C2095">
        <v>4</v>
      </c>
      <c r="D2095">
        <v>10</v>
      </c>
      <c r="E2095">
        <v>13</v>
      </c>
      <c r="F2095">
        <v>15</v>
      </c>
      <c r="G2095">
        <v>22</v>
      </c>
      <c r="H2095">
        <v>27</v>
      </c>
      <c r="I2095">
        <v>4</v>
      </c>
      <c r="J2095">
        <v>13</v>
      </c>
      <c r="K2095">
        <v>27</v>
      </c>
      <c r="L2095">
        <v>22</v>
      </c>
      <c r="M2095">
        <v>4</v>
      </c>
      <c r="N2095">
        <v>15</v>
      </c>
      <c r="O2095">
        <v>10</v>
      </c>
      <c r="P2095">
        <v>322450520</v>
      </c>
      <c r="Q2095">
        <v>634663869</v>
      </c>
      <c r="R2095">
        <v>21</v>
      </c>
      <c r="S2095">
        <v>5832574</v>
      </c>
      <c r="T2095">
        <v>114</v>
      </c>
      <c r="U2095">
        <v>191711</v>
      </c>
      <c r="V2095">
        <v>1281</v>
      </c>
      <c r="W2095">
        <v>3000</v>
      </c>
      <c r="X2095">
        <v>68894</v>
      </c>
      <c r="Y2095">
        <v>200</v>
      </c>
      <c r="Z2095">
        <v>1280684</v>
      </c>
      <c r="AA2095">
        <v>10</v>
      </c>
      <c r="AB2095">
        <v>8030348</v>
      </c>
      <c r="AC2095">
        <v>5</v>
      </c>
    </row>
    <row r="2096" spans="1:29" x14ac:dyDescent="0.15">
      <c r="A2096">
        <v>2017042</v>
      </c>
      <c r="B2096" s="15" t="s">
        <v>2114</v>
      </c>
      <c r="C2096">
        <v>1</v>
      </c>
      <c r="D2096">
        <v>2</v>
      </c>
      <c r="E2096">
        <v>4</v>
      </c>
      <c r="F2096">
        <v>7</v>
      </c>
      <c r="G2096">
        <v>10</v>
      </c>
      <c r="H2096">
        <v>23</v>
      </c>
      <c r="I2096">
        <v>4</v>
      </c>
      <c r="J2096">
        <v>23</v>
      </c>
      <c r="K2096">
        <v>2</v>
      </c>
      <c r="L2096">
        <v>7</v>
      </c>
      <c r="M2096">
        <v>4</v>
      </c>
      <c r="N2096">
        <v>10</v>
      </c>
      <c r="O2096">
        <v>1</v>
      </c>
      <c r="P2096">
        <v>326995938</v>
      </c>
      <c r="Q2096">
        <v>652974432</v>
      </c>
      <c r="R2096">
        <v>8</v>
      </c>
      <c r="S2096">
        <v>7650480</v>
      </c>
      <c r="T2096">
        <v>69</v>
      </c>
      <c r="U2096">
        <v>384127</v>
      </c>
      <c r="V2096">
        <v>909</v>
      </c>
      <c r="W2096">
        <v>3000</v>
      </c>
      <c r="X2096">
        <v>49359</v>
      </c>
      <c r="Y2096">
        <v>200</v>
      </c>
      <c r="Z2096">
        <v>951834</v>
      </c>
      <c r="AA2096">
        <v>10</v>
      </c>
      <c r="AB2096">
        <v>6418332</v>
      </c>
      <c r="AC2096">
        <v>5</v>
      </c>
    </row>
    <row r="2097" spans="1:29" x14ac:dyDescent="0.15">
      <c r="A2097">
        <v>2017043</v>
      </c>
      <c r="B2097" s="15" t="s">
        <v>2115</v>
      </c>
      <c r="C2097">
        <v>8</v>
      </c>
      <c r="D2097">
        <v>13</v>
      </c>
      <c r="E2097">
        <v>16</v>
      </c>
      <c r="F2097">
        <v>23</v>
      </c>
      <c r="G2097">
        <v>27</v>
      </c>
      <c r="H2097">
        <v>31</v>
      </c>
      <c r="I2097">
        <v>8</v>
      </c>
      <c r="J2097">
        <v>8</v>
      </c>
      <c r="K2097">
        <v>13</v>
      </c>
      <c r="L2097">
        <v>23</v>
      </c>
      <c r="M2097">
        <v>16</v>
      </c>
      <c r="N2097">
        <v>27</v>
      </c>
      <c r="O2097">
        <v>31</v>
      </c>
      <c r="P2097">
        <v>348879160</v>
      </c>
      <c r="Q2097">
        <v>669647148</v>
      </c>
      <c r="R2097">
        <v>4</v>
      </c>
      <c r="S2097">
        <v>8333883</v>
      </c>
      <c r="T2097">
        <v>170</v>
      </c>
      <c r="U2097">
        <v>98055</v>
      </c>
      <c r="V2097">
        <v>2115</v>
      </c>
      <c r="W2097">
        <v>3000</v>
      </c>
      <c r="X2097">
        <v>88875</v>
      </c>
      <c r="Y2097">
        <v>200</v>
      </c>
      <c r="Z2097">
        <v>1490766</v>
      </c>
      <c r="AA2097">
        <v>10</v>
      </c>
      <c r="AB2097">
        <v>13049092</v>
      </c>
      <c r="AC2097">
        <v>5</v>
      </c>
    </row>
    <row r="2098" spans="1:29" x14ac:dyDescent="0.15">
      <c r="A2098">
        <v>2017044</v>
      </c>
      <c r="B2098" s="15" t="s">
        <v>2116</v>
      </c>
      <c r="C2098">
        <v>8</v>
      </c>
      <c r="D2098">
        <v>16</v>
      </c>
      <c r="E2098">
        <v>19</v>
      </c>
      <c r="F2098">
        <v>21</v>
      </c>
      <c r="G2098">
        <v>31</v>
      </c>
      <c r="H2098">
        <v>32</v>
      </c>
      <c r="I2098">
        <v>6</v>
      </c>
      <c r="J2098">
        <v>8</v>
      </c>
      <c r="K2098">
        <v>31</v>
      </c>
      <c r="L2098">
        <v>16</v>
      </c>
      <c r="M2098">
        <v>19</v>
      </c>
      <c r="N2098">
        <v>32</v>
      </c>
      <c r="O2098">
        <v>21</v>
      </c>
      <c r="P2098">
        <v>318935018</v>
      </c>
      <c r="Q2098">
        <v>636516015</v>
      </c>
      <c r="R2098">
        <v>15</v>
      </c>
      <c r="S2098">
        <v>6015002</v>
      </c>
      <c r="T2098">
        <v>81</v>
      </c>
      <c r="U2098">
        <v>234954</v>
      </c>
      <c r="V2098">
        <v>1283</v>
      </c>
      <c r="W2098">
        <v>3000</v>
      </c>
      <c r="X2098">
        <v>62703</v>
      </c>
      <c r="Y2098">
        <v>200</v>
      </c>
      <c r="Z2098">
        <v>1171187</v>
      </c>
      <c r="AA2098">
        <v>10</v>
      </c>
      <c r="AB2098">
        <v>10410295</v>
      </c>
      <c r="AC2098">
        <v>5</v>
      </c>
    </row>
    <row r="2099" spans="1:29" x14ac:dyDescent="0.15">
      <c r="A2099">
        <v>2017045</v>
      </c>
      <c r="B2099" s="15" t="s">
        <v>2117</v>
      </c>
      <c r="C2099">
        <v>5</v>
      </c>
      <c r="D2099">
        <v>7</v>
      </c>
      <c r="E2099">
        <v>16</v>
      </c>
      <c r="F2099">
        <v>20</v>
      </c>
      <c r="G2099">
        <v>21</v>
      </c>
      <c r="H2099">
        <v>25</v>
      </c>
      <c r="I2099">
        <v>5</v>
      </c>
      <c r="J2099">
        <v>16</v>
      </c>
      <c r="K2099">
        <v>25</v>
      </c>
      <c r="L2099">
        <v>7</v>
      </c>
      <c r="M2099">
        <v>21</v>
      </c>
      <c r="N2099">
        <v>5</v>
      </c>
      <c r="O2099">
        <v>20</v>
      </c>
      <c r="P2099">
        <v>320562564</v>
      </c>
      <c r="Q2099">
        <v>664910592</v>
      </c>
      <c r="R2099">
        <v>4</v>
      </c>
      <c r="S2099">
        <v>9399507</v>
      </c>
      <c r="T2099">
        <v>99</v>
      </c>
      <c r="U2099">
        <v>222197</v>
      </c>
      <c r="V2099">
        <v>1083</v>
      </c>
      <c r="W2099">
        <v>3000</v>
      </c>
      <c r="X2099">
        <v>60801</v>
      </c>
      <c r="Y2099">
        <v>200</v>
      </c>
      <c r="Z2099">
        <v>1159812</v>
      </c>
      <c r="AA2099">
        <v>10</v>
      </c>
      <c r="AB2099">
        <v>8415638</v>
      </c>
      <c r="AC2099">
        <v>5</v>
      </c>
    </row>
    <row r="2100" spans="1:29" x14ac:dyDescent="0.15">
      <c r="A2100">
        <v>2017046</v>
      </c>
      <c r="B2100" s="15" t="s">
        <v>2118</v>
      </c>
      <c r="C2100">
        <v>4</v>
      </c>
      <c r="D2100">
        <v>13</v>
      </c>
      <c r="E2100">
        <v>14</v>
      </c>
      <c r="F2100">
        <v>23</v>
      </c>
      <c r="G2100">
        <v>26</v>
      </c>
      <c r="H2100">
        <v>32</v>
      </c>
      <c r="I2100">
        <v>10</v>
      </c>
      <c r="J2100">
        <v>4</v>
      </c>
      <c r="K2100">
        <v>13</v>
      </c>
      <c r="L2100">
        <v>26</v>
      </c>
      <c r="M2100">
        <v>32</v>
      </c>
      <c r="N2100">
        <v>23</v>
      </c>
      <c r="O2100">
        <v>14</v>
      </c>
      <c r="P2100">
        <v>348845228</v>
      </c>
      <c r="Q2100">
        <v>677946402</v>
      </c>
      <c r="R2100">
        <v>6</v>
      </c>
      <c r="S2100">
        <v>7608231</v>
      </c>
      <c r="T2100">
        <v>95</v>
      </c>
      <c r="U2100">
        <v>205912</v>
      </c>
      <c r="V2100">
        <v>1661</v>
      </c>
      <c r="W2100">
        <v>3000</v>
      </c>
      <c r="X2100">
        <v>77273</v>
      </c>
      <c r="Y2100">
        <v>200</v>
      </c>
      <c r="Z2100">
        <v>1344852</v>
      </c>
      <c r="AA2100">
        <v>10</v>
      </c>
      <c r="AB2100">
        <v>11760222</v>
      </c>
      <c r="AC2100">
        <v>5</v>
      </c>
    </row>
    <row r="2101" spans="1:29" x14ac:dyDescent="0.15">
      <c r="A2101">
        <v>2017047</v>
      </c>
      <c r="B2101" s="15" t="s">
        <v>2119</v>
      </c>
      <c r="C2101">
        <v>2</v>
      </c>
      <c r="D2101">
        <v>5</v>
      </c>
      <c r="E2101">
        <v>8</v>
      </c>
      <c r="F2101">
        <v>10</v>
      </c>
      <c r="G2101">
        <v>32</v>
      </c>
      <c r="H2101">
        <v>33</v>
      </c>
      <c r="I2101">
        <v>2</v>
      </c>
      <c r="J2101">
        <v>33</v>
      </c>
      <c r="K2101">
        <v>10</v>
      </c>
      <c r="L2101">
        <v>8</v>
      </c>
      <c r="M2101">
        <v>32</v>
      </c>
      <c r="N2101">
        <v>5</v>
      </c>
      <c r="O2101">
        <v>2</v>
      </c>
      <c r="P2101">
        <v>313845556</v>
      </c>
      <c r="Q2101">
        <v>694177440</v>
      </c>
      <c r="R2101">
        <v>6</v>
      </c>
      <c r="S2101">
        <v>7801881</v>
      </c>
      <c r="T2101">
        <v>181</v>
      </c>
      <c r="U2101">
        <v>116100</v>
      </c>
      <c r="V2101">
        <v>1654</v>
      </c>
      <c r="W2101">
        <v>3000</v>
      </c>
      <c r="X2101">
        <v>63304</v>
      </c>
      <c r="Y2101">
        <v>200</v>
      </c>
      <c r="Z2101">
        <v>1081732</v>
      </c>
      <c r="AA2101">
        <v>10</v>
      </c>
      <c r="AB2101">
        <v>8257553</v>
      </c>
      <c r="AC2101">
        <v>5</v>
      </c>
    </row>
    <row r="2102" spans="1:29" x14ac:dyDescent="0.15">
      <c r="A2102">
        <v>2017048</v>
      </c>
      <c r="B2102" s="15" t="s">
        <v>2120</v>
      </c>
      <c r="C2102">
        <v>5</v>
      </c>
      <c r="D2102">
        <v>8</v>
      </c>
      <c r="E2102">
        <v>9</v>
      </c>
      <c r="F2102">
        <v>14</v>
      </c>
      <c r="G2102">
        <v>15</v>
      </c>
      <c r="H2102">
        <v>19</v>
      </c>
      <c r="I2102">
        <v>7</v>
      </c>
      <c r="J2102">
        <v>9</v>
      </c>
      <c r="K2102">
        <v>14</v>
      </c>
      <c r="L2102">
        <v>15</v>
      </c>
      <c r="M2102">
        <v>19</v>
      </c>
      <c r="N2102">
        <v>5</v>
      </c>
      <c r="O2102">
        <v>8</v>
      </c>
      <c r="P2102">
        <v>317465116</v>
      </c>
      <c r="Q2102">
        <v>664324529</v>
      </c>
      <c r="R2102">
        <v>11</v>
      </c>
      <c r="S2102">
        <v>5831308</v>
      </c>
      <c r="T2102">
        <v>107</v>
      </c>
      <c r="U2102">
        <v>106827</v>
      </c>
      <c r="V2102">
        <v>2232</v>
      </c>
      <c r="W2102">
        <v>3000</v>
      </c>
      <c r="X2102">
        <v>97941</v>
      </c>
      <c r="Y2102">
        <v>200</v>
      </c>
      <c r="Z2102">
        <v>1602997</v>
      </c>
      <c r="AA2102">
        <v>10</v>
      </c>
      <c r="AB2102">
        <v>13504350</v>
      </c>
      <c r="AC2102">
        <v>5</v>
      </c>
    </row>
    <row r="2103" spans="1:29" x14ac:dyDescent="0.15">
      <c r="A2103">
        <v>2017049</v>
      </c>
      <c r="B2103" s="15" t="s">
        <v>2121</v>
      </c>
      <c r="C2103">
        <v>1</v>
      </c>
      <c r="D2103">
        <v>8</v>
      </c>
      <c r="E2103">
        <v>14</v>
      </c>
      <c r="F2103">
        <v>15</v>
      </c>
      <c r="G2103">
        <v>20</v>
      </c>
      <c r="H2103">
        <v>29</v>
      </c>
      <c r="I2103">
        <v>10</v>
      </c>
      <c r="J2103">
        <v>14</v>
      </c>
      <c r="K2103">
        <v>8</v>
      </c>
      <c r="L2103">
        <v>15</v>
      </c>
      <c r="M2103">
        <v>29</v>
      </c>
      <c r="N2103">
        <v>1</v>
      </c>
      <c r="O2103">
        <v>20</v>
      </c>
      <c r="P2103">
        <v>326777700</v>
      </c>
      <c r="Q2103">
        <v>680077398</v>
      </c>
      <c r="R2103">
        <v>7</v>
      </c>
      <c r="S2103">
        <v>7636512</v>
      </c>
      <c r="T2103">
        <v>113</v>
      </c>
      <c r="U2103">
        <v>204154</v>
      </c>
      <c r="V2103">
        <v>1317</v>
      </c>
      <c r="W2103">
        <v>3000</v>
      </c>
      <c r="X2103">
        <v>64218</v>
      </c>
      <c r="Y2103">
        <v>200</v>
      </c>
      <c r="Z2103">
        <v>1200540</v>
      </c>
      <c r="AA2103">
        <v>10</v>
      </c>
      <c r="AB2103">
        <v>7808625</v>
      </c>
      <c r="AC2103">
        <v>5</v>
      </c>
    </row>
    <row r="2104" spans="1:29" x14ac:dyDescent="0.15">
      <c r="A2104">
        <v>2017050</v>
      </c>
      <c r="B2104" s="15" t="s">
        <v>2122</v>
      </c>
      <c r="C2104">
        <v>10</v>
      </c>
      <c r="D2104">
        <v>12</v>
      </c>
      <c r="E2104">
        <v>20</v>
      </c>
      <c r="F2104">
        <v>24</v>
      </c>
      <c r="G2104">
        <v>27</v>
      </c>
      <c r="H2104">
        <v>29</v>
      </c>
      <c r="I2104">
        <v>7</v>
      </c>
      <c r="J2104">
        <v>27</v>
      </c>
      <c r="K2104">
        <v>12</v>
      </c>
      <c r="L2104">
        <v>20</v>
      </c>
      <c r="M2104">
        <v>29</v>
      </c>
      <c r="N2104">
        <v>10</v>
      </c>
      <c r="O2104">
        <v>24</v>
      </c>
      <c r="P2104">
        <v>308163776</v>
      </c>
      <c r="Q2104">
        <v>700584945</v>
      </c>
      <c r="R2104">
        <v>5</v>
      </c>
      <c r="S2104">
        <v>8309640</v>
      </c>
      <c r="T2104">
        <v>64</v>
      </c>
      <c r="U2104">
        <v>323207</v>
      </c>
      <c r="V2104">
        <v>1036</v>
      </c>
      <c r="W2104">
        <v>3000</v>
      </c>
      <c r="X2104">
        <v>55426</v>
      </c>
      <c r="Y2104">
        <v>200</v>
      </c>
      <c r="Z2104">
        <v>1082731</v>
      </c>
      <c r="AA2104">
        <v>10</v>
      </c>
      <c r="AB2104">
        <v>8647748</v>
      </c>
      <c r="AC2104">
        <v>5</v>
      </c>
    </row>
    <row r="2105" spans="1:29" x14ac:dyDescent="0.15">
      <c r="A2105">
        <v>2017051</v>
      </c>
      <c r="B2105" s="15" t="s">
        <v>2123</v>
      </c>
      <c r="C2105">
        <v>2</v>
      </c>
      <c r="D2105">
        <v>5</v>
      </c>
      <c r="E2105">
        <v>9</v>
      </c>
      <c r="F2105">
        <v>15</v>
      </c>
      <c r="G2105">
        <v>24</v>
      </c>
      <c r="H2105">
        <v>25</v>
      </c>
      <c r="I2105">
        <v>11</v>
      </c>
      <c r="J2105">
        <v>9</v>
      </c>
      <c r="K2105">
        <v>15</v>
      </c>
      <c r="L2105">
        <v>24</v>
      </c>
      <c r="M2105">
        <v>2</v>
      </c>
      <c r="N2105">
        <v>5</v>
      </c>
      <c r="O2105">
        <v>25</v>
      </c>
      <c r="P2105">
        <v>315667040</v>
      </c>
      <c r="Q2105">
        <v>682920580</v>
      </c>
      <c r="R2105">
        <v>10</v>
      </c>
      <c r="S2105">
        <v>6175841</v>
      </c>
      <c r="T2105">
        <v>194</v>
      </c>
      <c r="U2105">
        <v>75762</v>
      </c>
      <c r="V2105">
        <v>1842</v>
      </c>
      <c r="W2105">
        <v>3000</v>
      </c>
      <c r="X2105">
        <v>87633</v>
      </c>
      <c r="Y2105">
        <v>200</v>
      </c>
      <c r="Z2105">
        <v>1456013</v>
      </c>
      <c r="AA2105">
        <v>10</v>
      </c>
      <c r="AB2105">
        <v>11654411</v>
      </c>
      <c r="AC2105">
        <v>5</v>
      </c>
    </row>
    <row r="2106" spans="1:29" x14ac:dyDescent="0.15">
      <c r="A2106">
        <v>2017052</v>
      </c>
      <c r="B2106" s="15" t="s">
        <v>2124</v>
      </c>
      <c r="C2106">
        <v>7</v>
      </c>
      <c r="D2106">
        <v>8</v>
      </c>
      <c r="E2106">
        <v>18</v>
      </c>
      <c r="F2106">
        <v>24</v>
      </c>
      <c r="G2106">
        <v>29</v>
      </c>
      <c r="H2106">
        <v>31</v>
      </c>
      <c r="I2106">
        <v>7</v>
      </c>
      <c r="J2106">
        <v>31</v>
      </c>
      <c r="K2106">
        <v>8</v>
      </c>
      <c r="L2106">
        <v>18</v>
      </c>
      <c r="M2106">
        <v>24</v>
      </c>
      <c r="N2106">
        <v>7</v>
      </c>
      <c r="O2106">
        <v>29</v>
      </c>
      <c r="P2106">
        <v>346847224</v>
      </c>
      <c r="Q2106">
        <v>704802480</v>
      </c>
      <c r="R2106">
        <v>5</v>
      </c>
      <c r="S2106">
        <v>8409592</v>
      </c>
      <c r="T2106">
        <v>182</v>
      </c>
      <c r="U2106">
        <v>117087</v>
      </c>
      <c r="V2106">
        <v>1613</v>
      </c>
      <c r="W2106">
        <v>3000</v>
      </c>
      <c r="X2106">
        <v>80324</v>
      </c>
      <c r="Y2106">
        <v>200</v>
      </c>
      <c r="Z2106">
        <v>1458362</v>
      </c>
      <c r="AA2106">
        <v>10</v>
      </c>
      <c r="AB2106">
        <v>9845579</v>
      </c>
      <c r="AC2106">
        <v>5</v>
      </c>
    </row>
    <row r="2107" spans="1:29" x14ac:dyDescent="0.15">
      <c r="A2107">
        <v>2017053</v>
      </c>
      <c r="B2107" s="15" t="s">
        <v>2125</v>
      </c>
      <c r="C2107">
        <v>4</v>
      </c>
      <c r="D2107">
        <v>9</v>
      </c>
      <c r="E2107">
        <v>11</v>
      </c>
      <c r="F2107">
        <v>15</v>
      </c>
      <c r="G2107">
        <v>29</v>
      </c>
      <c r="H2107">
        <v>31</v>
      </c>
      <c r="I2107">
        <v>6</v>
      </c>
      <c r="J2107">
        <v>15</v>
      </c>
      <c r="K2107">
        <v>4</v>
      </c>
      <c r="L2107">
        <v>9</v>
      </c>
      <c r="M2107">
        <v>31</v>
      </c>
      <c r="N2107">
        <v>29</v>
      </c>
      <c r="O2107">
        <v>11</v>
      </c>
      <c r="P2107">
        <v>316559816</v>
      </c>
      <c r="Q2107">
        <v>716619576</v>
      </c>
      <c r="R2107">
        <v>6</v>
      </c>
      <c r="S2107">
        <v>7534369</v>
      </c>
      <c r="T2107">
        <v>77</v>
      </c>
      <c r="U2107">
        <v>246854</v>
      </c>
      <c r="V2107">
        <v>1207</v>
      </c>
      <c r="W2107">
        <v>3000</v>
      </c>
      <c r="X2107">
        <v>63200</v>
      </c>
      <c r="Y2107">
        <v>200</v>
      </c>
      <c r="Z2107">
        <v>1162556</v>
      </c>
      <c r="AA2107">
        <v>10</v>
      </c>
      <c r="AB2107">
        <v>10239332</v>
      </c>
      <c r="AC2107">
        <v>5</v>
      </c>
    </row>
    <row r="2108" spans="1:29" x14ac:dyDescent="0.15">
      <c r="A2108">
        <v>2017054</v>
      </c>
      <c r="B2108" s="15" t="s">
        <v>2126</v>
      </c>
      <c r="C2108">
        <v>2</v>
      </c>
      <c r="D2108">
        <v>3</v>
      </c>
      <c r="E2108">
        <v>9</v>
      </c>
      <c r="F2108">
        <v>23</v>
      </c>
      <c r="G2108">
        <v>28</v>
      </c>
      <c r="H2108">
        <v>33</v>
      </c>
      <c r="I2108">
        <v>8</v>
      </c>
      <c r="J2108">
        <v>9</v>
      </c>
      <c r="K2108">
        <v>2</v>
      </c>
      <c r="L2108">
        <v>33</v>
      </c>
      <c r="M2108">
        <v>28</v>
      </c>
      <c r="N2108">
        <v>23</v>
      </c>
      <c r="O2108">
        <v>3</v>
      </c>
      <c r="P2108">
        <v>315730948</v>
      </c>
      <c r="Q2108">
        <v>746396522</v>
      </c>
      <c r="R2108">
        <v>2</v>
      </c>
      <c r="S2108">
        <v>10000000</v>
      </c>
      <c r="T2108">
        <v>73</v>
      </c>
      <c r="U2108">
        <v>227292</v>
      </c>
      <c r="V2108">
        <v>1391</v>
      </c>
      <c r="W2108">
        <v>3000</v>
      </c>
      <c r="X2108">
        <v>72619</v>
      </c>
      <c r="Y2108">
        <v>200</v>
      </c>
      <c r="Z2108">
        <v>1296663</v>
      </c>
      <c r="AA2108">
        <v>10</v>
      </c>
      <c r="AB2108">
        <v>11335094</v>
      </c>
      <c r="AC2108">
        <v>5</v>
      </c>
    </row>
    <row r="2109" spans="1:29" x14ac:dyDescent="0.15">
      <c r="A2109">
        <v>2017055</v>
      </c>
      <c r="B2109" s="15" t="s">
        <v>2127</v>
      </c>
      <c r="C2109">
        <v>7</v>
      </c>
      <c r="D2109">
        <v>12</v>
      </c>
      <c r="E2109">
        <v>13</v>
      </c>
      <c r="F2109">
        <v>20</v>
      </c>
      <c r="G2109">
        <v>24</v>
      </c>
      <c r="H2109">
        <v>31</v>
      </c>
      <c r="I2109">
        <v>5</v>
      </c>
      <c r="J2109">
        <v>12</v>
      </c>
      <c r="K2109">
        <v>24</v>
      </c>
      <c r="L2109">
        <v>13</v>
      </c>
      <c r="M2109">
        <v>20</v>
      </c>
      <c r="N2109">
        <v>31</v>
      </c>
      <c r="O2109">
        <v>7</v>
      </c>
      <c r="P2109">
        <v>342200872</v>
      </c>
      <c r="Q2109">
        <v>685895820</v>
      </c>
      <c r="R2109">
        <v>20</v>
      </c>
      <c r="S2109">
        <v>5718169</v>
      </c>
      <c r="T2109">
        <v>109</v>
      </c>
      <c r="U2109">
        <v>164717</v>
      </c>
      <c r="V2109">
        <v>1901</v>
      </c>
      <c r="W2109">
        <v>3000</v>
      </c>
      <c r="X2109">
        <v>73900</v>
      </c>
      <c r="Y2109">
        <v>200</v>
      </c>
      <c r="Z2109">
        <v>1276271</v>
      </c>
      <c r="AA2109">
        <v>10</v>
      </c>
      <c r="AB2109">
        <v>12523162</v>
      </c>
      <c r="AC2109">
        <v>5</v>
      </c>
    </row>
    <row r="2110" spans="1:29" x14ac:dyDescent="0.15">
      <c r="A2110">
        <v>2017056</v>
      </c>
      <c r="B2110" s="15" t="s">
        <v>2128</v>
      </c>
      <c r="C2110">
        <v>13</v>
      </c>
      <c r="D2110">
        <v>14</v>
      </c>
      <c r="E2110">
        <v>18</v>
      </c>
      <c r="F2110">
        <v>19</v>
      </c>
      <c r="G2110">
        <v>21</v>
      </c>
      <c r="H2110">
        <v>28</v>
      </c>
      <c r="I2110">
        <v>6</v>
      </c>
      <c r="J2110">
        <v>13</v>
      </c>
      <c r="K2110">
        <v>21</v>
      </c>
      <c r="L2110">
        <v>14</v>
      </c>
      <c r="M2110">
        <v>18</v>
      </c>
      <c r="N2110">
        <v>19</v>
      </c>
      <c r="O2110">
        <v>28</v>
      </c>
      <c r="P2110">
        <v>317424132</v>
      </c>
      <c r="Q2110">
        <v>697988120</v>
      </c>
      <c r="R2110">
        <v>8</v>
      </c>
      <c r="S2110">
        <v>7367832</v>
      </c>
      <c r="T2110">
        <v>184</v>
      </c>
      <c r="U2110">
        <v>128686</v>
      </c>
      <c r="V2110">
        <v>900</v>
      </c>
      <c r="W2110">
        <v>3000</v>
      </c>
      <c r="X2110">
        <v>49707</v>
      </c>
      <c r="Y2110">
        <v>200</v>
      </c>
      <c r="Z2110">
        <v>973032</v>
      </c>
      <c r="AA2110">
        <v>10</v>
      </c>
      <c r="AB2110">
        <v>7690564</v>
      </c>
      <c r="AC2110">
        <v>5</v>
      </c>
    </row>
    <row r="2111" spans="1:29" x14ac:dyDescent="0.15">
      <c r="A2111">
        <v>2017057</v>
      </c>
      <c r="B2111" s="15" t="s">
        <v>2129</v>
      </c>
      <c r="C2111">
        <v>18</v>
      </c>
      <c r="D2111">
        <v>20</v>
      </c>
      <c r="E2111">
        <v>22</v>
      </c>
      <c r="F2111">
        <v>23</v>
      </c>
      <c r="G2111">
        <v>30</v>
      </c>
      <c r="H2111">
        <v>31</v>
      </c>
      <c r="I2111">
        <v>16</v>
      </c>
      <c r="J2111">
        <v>18</v>
      </c>
      <c r="K2111">
        <v>31</v>
      </c>
      <c r="L2111">
        <v>30</v>
      </c>
      <c r="M2111">
        <v>20</v>
      </c>
      <c r="N2111">
        <v>22</v>
      </c>
      <c r="O2111">
        <v>23</v>
      </c>
      <c r="P2111">
        <v>314697362</v>
      </c>
      <c r="Q2111">
        <v>698067117</v>
      </c>
      <c r="R2111">
        <v>9</v>
      </c>
      <c r="S2111">
        <v>6821373</v>
      </c>
      <c r="T2111">
        <v>71</v>
      </c>
      <c r="U2111">
        <v>288597</v>
      </c>
      <c r="V2111">
        <v>881</v>
      </c>
      <c r="W2111">
        <v>3000</v>
      </c>
      <c r="X2111">
        <v>53312</v>
      </c>
      <c r="Y2111">
        <v>200</v>
      </c>
      <c r="Z2111">
        <v>1052315</v>
      </c>
      <c r="AA2111">
        <v>10</v>
      </c>
      <c r="AB2111">
        <v>9682267</v>
      </c>
      <c r="AC2111">
        <v>5</v>
      </c>
    </row>
    <row r="2112" spans="1:29" x14ac:dyDescent="0.15">
      <c r="A2112">
        <v>2017058</v>
      </c>
      <c r="B2112" s="15" t="s">
        <v>2130</v>
      </c>
      <c r="C2112">
        <v>1</v>
      </c>
      <c r="D2112">
        <v>9</v>
      </c>
      <c r="E2112">
        <v>13</v>
      </c>
      <c r="F2112">
        <v>22</v>
      </c>
      <c r="G2112">
        <v>28</v>
      </c>
      <c r="H2112">
        <v>32</v>
      </c>
      <c r="I2112">
        <v>11</v>
      </c>
      <c r="J2112">
        <v>1</v>
      </c>
      <c r="K2112">
        <v>9</v>
      </c>
      <c r="L2112">
        <v>28</v>
      </c>
      <c r="M2112">
        <v>22</v>
      </c>
      <c r="N2112">
        <v>32</v>
      </c>
      <c r="O2112">
        <v>13</v>
      </c>
      <c r="P2112">
        <v>338794650</v>
      </c>
      <c r="Q2112">
        <v>702858272</v>
      </c>
      <c r="R2112">
        <v>8</v>
      </c>
      <c r="S2112">
        <v>7035961</v>
      </c>
      <c r="T2112">
        <v>111</v>
      </c>
      <c r="U2112">
        <v>183419</v>
      </c>
      <c r="V2112">
        <v>1428</v>
      </c>
      <c r="W2112">
        <v>3000</v>
      </c>
      <c r="X2112">
        <v>67171</v>
      </c>
      <c r="Y2112">
        <v>200</v>
      </c>
      <c r="Z2112">
        <v>1172549</v>
      </c>
      <c r="AA2112">
        <v>10</v>
      </c>
      <c r="AB2112">
        <v>11025443</v>
      </c>
      <c r="AC2112">
        <v>5</v>
      </c>
    </row>
    <row r="2113" spans="1:29" x14ac:dyDescent="0.15">
      <c r="A2113">
        <v>2017059</v>
      </c>
      <c r="B2113" s="15" t="s">
        <v>2131</v>
      </c>
      <c r="C2113">
        <v>4</v>
      </c>
      <c r="D2113">
        <v>8</v>
      </c>
      <c r="E2113">
        <v>9</v>
      </c>
      <c r="F2113">
        <v>15</v>
      </c>
      <c r="G2113">
        <v>19</v>
      </c>
      <c r="H2113">
        <v>25</v>
      </c>
      <c r="I2113">
        <v>9</v>
      </c>
      <c r="J2113">
        <v>15</v>
      </c>
      <c r="K2113">
        <v>25</v>
      </c>
      <c r="L2113">
        <v>9</v>
      </c>
      <c r="M2113">
        <v>19</v>
      </c>
      <c r="N2113">
        <v>8</v>
      </c>
      <c r="O2113">
        <v>4</v>
      </c>
      <c r="P2113">
        <v>306145516</v>
      </c>
      <c r="Q2113">
        <v>586532102</v>
      </c>
      <c r="R2113">
        <v>26</v>
      </c>
      <c r="S2113">
        <v>5191242</v>
      </c>
      <c r="T2113">
        <v>222</v>
      </c>
      <c r="U2113">
        <v>27997</v>
      </c>
      <c r="V2113">
        <v>3608</v>
      </c>
      <c r="W2113">
        <v>3000</v>
      </c>
      <c r="X2113">
        <v>132859</v>
      </c>
      <c r="Y2113">
        <v>200</v>
      </c>
      <c r="Z2113">
        <v>1854184</v>
      </c>
      <c r="AA2113">
        <v>10</v>
      </c>
      <c r="AB2113">
        <v>13842428</v>
      </c>
      <c r="AC2113">
        <v>5</v>
      </c>
    </row>
    <row r="2114" spans="1:29" x14ac:dyDescent="0.15">
      <c r="A2114">
        <v>2017060</v>
      </c>
      <c r="B2114" s="15" t="s">
        <v>2132</v>
      </c>
      <c r="C2114">
        <v>5</v>
      </c>
      <c r="D2114">
        <v>10</v>
      </c>
      <c r="E2114">
        <v>13</v>
      </c>
      <c r="F2114">
        <v>24</v>
      </c>
      <c r="G2114">
        <v>26</v>
      </c>
      <c r="H2114">
        <v>31</v>
      </c>
      <c r="I2114">
        <v>4</v>
      </c>
      <c r="J2114">
        <v>26</v>
      </c>
      <c r="K2114">
        <v>10</v>
      </c>
      <c r="L2114">
        <v>13</v>
      </c>
      <c r="M2114">
        <v>24</v>
      </c>
      <c r="N2114">
        <v>5</v>
      </c>
      <c r="O2114">
        <v>31</v>
      </c>
      <c r="P2114">
        <v>320553910</v>
      </c>
      <c r="Q2114">
        <v>613018696</v>
      </c>
      <c r="R2114">
        <v>4</v>
      </c>
      <c r="S2114">
        <v>9226054</v>
      </c>
      <c r="T2114">
        <v>113</v>
      </c>
      <c r="U2114">
        <v>186993</v>
      </c>
      <c r="V2114">
        <v>1178</v>
      </c>
      <c r="W2114">
        <v>3000</v>
      </c>
      <c r="X2114">
        <v>64781</v>
      </c>
      <c r="Y2114">
        <v>200</v>
      </c>
      <c r="Z2114">
        <v>1188625</v>
      </c>
      <c r="AA2114">
        <v>10</v>
      </c>
      <c r="AB2114">
        <v>8834776</v>
      </c>
      <c r="AC2114">
        <v>5</v>
      </c>
    </row>
    <row r="2115" spans="1:29" x14ac:dyDescent="0.15">
      <c r="A2115">
        <v>2017061</v>
      </c>
      <c r="B2115" s="15" t="s">
        <v>2133</v>
      </c>
      <c r="C2115">
        <v>6</v>
      </c>
      <c r="D2115">
        <v>7</v>
      </c>
      <c r="E2115">
        <v>12</v>
      </c>
      <c r="F2115">
        <v>20</v>
      </c>
      <c r="G2115">
        <v>26</v>
      </c>
      <c r="H2115">
        <v>27</v>
      </c>
      <c r="I2115">
        <v>11</v>
      </c>
      <c r="J2115">
        <v>6</v>
      </c>
      <c r="K2115">
        <v>20</v>
      </c>
      <c r="L2115">
        <v>12</v>
      </c>
      <c r="M2115">
        <v>26</v>
      </c>
      <c r="N2115">
        <v>7</v>
      </c>
      <c r="O2115">
        <v>27</v>
      </c>
      <c r="P2115">
        <v>327891234</v>
      </c>
      <c r="Q2115">
        <v>546535704</v>
      </c>
      <c r="R2115">
        <v>22</v>
      </c>
      <c r="S2115">
        <v>5719289</v>
      </c>
      <c r="T2115">
        <v>236</v>
      </c>
      <c r="U2115">
        <v>83815</v>
      </c>
      <c r="V2115">
        <v>1818</v>
      </c>
      <c r="W2115">
        <v>3000</v>
      </c>
      <c r="X2115">
        <v>97177</v>
      </c>
      <c r="Y2115">
        <v>200</v>
      </c>
      <c r="Z2115">
        <v>1749641</v>
      </c>
      <c r="AA2115">
        <v>10</v>
      </c>
      <c r="AB2115">
        <v>7831806</v>
      </c>
      <c r="AC2115">
        <v>5</v>
      </c>
    </row>
    <row r="2116" spans="1:29" x14ac:dyDescent="0.15">
      <c r="A2116">
        <v>2017062</v>
      </c>
      <c r="B2116" s="15" t="s">
        <v>2134</v>
      </c>
      <c r="C2116">
        <v>1</v>
      </c>
      <c r="D2116">
        <v>7</v>
      </c>
      <c r="E2116">
        <v>22</v>
      </c>
      <c r="F2116">
        <v>24</v>
      </c>
      <c r="G2116">
        <v>26</v>
      </c>
      <c r="H2116">
        <v>31</v>
      </c>
      <c r="I2116">
        <v>10</v>
      </c>
      <c r="J2116">
        <v>26</v>
      </c>
      <c r="K2116">
        <v>31</v>
      </c>
      <c r="L2116">
        <v>22</v>
      </c>
      <c r="M2116">
        <v>24</v>
      </c>
      <c r="N2116">
        <v>7</v>
      </c>
      <c r="O2116">
        <v>1</v>
      </c>
      <c r="P2116">
        <v>292747704</v>
      </c>
      <c r="Q2116">
        <v>588631018</v>
      </c>
      <c r="R2116">
        <v>2</v>
      </c>
      <c r="S2116">
        <v>10000000</v>
      </c>
      <c r="T2116">
        <v>50</v>
      </c>
      <c r="U2116">
        <v>413968</v>
      </c>
      <c r="V2116">
        <v>688</v>
      </c>
      <c r="W2116">
        <v>3000</v>
      </c>
      <c r="X2116">
        <v>37912</v>
      </c>
      <c r="Y2116">
        <v>200</v>
      </c>
      <c r="Z2116">
        <v>779016</v>
      </c>
      <c r="AA2116">
        <v>10</v>
      </c>
      <c r="AB2116">
        <v>8643212</v>
      </c>
      <c r="AC2116">
        <v>5</v>
      </c>
    </row>
    <row r="2117" spans="1:29" x14ac:dyDescent="0.15">
      <c r="A2117">
        <v>2017063</v>
      </c>
      <c r="B2117" s="15" t="s">
        <v>2135</v>
      </c>
      <c r="C2117">
        <v>12</v>
      </c>
      <c r="D2117">
        <v>16</v>
      </c>
      <c r="E2117">
        <v>20</v>
      </c>
      <c r="F2117">
        <v>22</v>
      </c>
      <c r="G2117">
        <v>25</v>
      </c>
      <c r="H2117">
        <v>31</v>
      </c>
      <c r="I2117">
        <v>4</v>
      </c>
      <c r="J2117">
        <v>12</v>
      </c>
      <c r="K2117">
        <v>25</v>
      </c>
      <c r="L2117">
        <v>22</v>
      </c>
      <c r="M2117">
        <v>31</v>
      </c>
      <c r="N2117">
        <v>20</v>
      </c>
      <c r="O2117">
        <v>16</v>
      </c>
      <c r="P2117">
        <v>307572084</v>
      </c>
      <c r="Q2117">
        <v>624355820</v>
      </c>
      <c r="R2117">
        <v>4</v>
      </c>
      <c r="S2117">
        <v>10000000</v>
      </c>
      <c r="T2117">
        <v>246</v>
      </c>
      <c r="U2117">
        <v>102608</v>
      </c>
      <c r="V2117">
        <v>715</v>
      </c>
      <c r="W2117">
        <v>3000</v>
      </c>
      <c r="X2117">
        <v>38031</v>
      </c>
      <c r="Y2117">
        <v>200</v>
      </c>
      <c r="Z2117">
        <v>818953</v>
      </c>
      <c r="AA2117">
        <v>10</v>
      </c>
      <c r="AB2117">
        <v>6360637</v>
      </c>
      <c r="AC2117">
        <v>5</v>
      </c>
    </row>
    <row r="2118" spans="1:29" x14ac:dyDescent="0.15">
      <c r="A2118">
        <v>2017064</v>
      </c>
      <c r="B2118" s="15" t="s">
        <v>2136</v>
      </c>
      <c r="C2118">
        <v>2</v>
      </c>
      <c r="D2118">
        <v>10</v>
      </c>
      <c r="E2118">
        <v>16</v>
      </c>
      <c r="F2118">
        <v>22</v>
      </c>
      <c r="G2118">
        <v>24</v>
      </c>
      <c r="H2118">
        <v>28</v>
      </c>
      <c r="I2118">
        <v>15</v>
      </c>
      <c r="J2118">
        <v>16</v>
      </c>
      <c r="K2118">
        <v>10</v>
      </c>
      <c r="L2118">
        <v>24</v>
      </c>
      <c r="M2118">
        <v>2</v>
      </c>
      <c r="N2118">
        <v>28</v>
      </c>
      <c r="O2118">
        <v>22</v>
      </c>
      <c r="P2118">
        <v>351655222</v>
      </c>
      <c r="Q2118">
        <v>654376180</v>
      </c>
      <c r="R2118">
        <v>5</v>
      </c>
      <c r="S2118">
        <v>9001480</v>
      </c>
      <c r="T2118">
        <v>158</v>
      </c>
      <c r="U2118">
        <v>158286</v>
      </c>
      <c r="V2118">
        <v>1194</v>
      </c>
      <c r="W2118">
        <v>3000</v>
      </c>
      <c r="X2118">
        <v>63332</v>
      </c>
      <c r="Y2118">
        <v>200</v>
      </c>
      <c r="Z2118">
        <v>1220261</v>
      </c>
      <c r="AA2118">
        <v>10</v>
      </c>
      <c r="AB2118">
        <v>8764605</v>
      </c>
      <c r="AC2118">
        <v>5</v>
      </c>
    </row>
    <row r="2119" spans="1:29" x14ac:dyDescent="0.15">
      <c r="A2119">
        <v>2017065</v>
      </c>
      <c r="B2119" s="15" t="s">
        <v>2137</v>
      </c>
      <c r="C2119">
        <v>2</v>
      </c>
      <c r="D2119">
        <v>5</v>
      </c>
      <c r="E2119">
        <v>8</v>
      </c>
      <c r="F2119">
        <v>10</v>
      </c>
      <c r="G2119">
        <v>12</v>
      </c>
      <c r="H2119">
        <v>21</v>
      </c>
      <c r="I2119">
        <v>7</v>
      </c>
      <c r="J2119">
        <v>2</v>
      </c>
      <c r="K2119">
        <v>8</v>
      </c>
      <c r="L2119">
        <v>10</v>
      </c>
      <c r="M2119">
        <v>12</v>
      </c>
      <c r="N2119">
        <v>5</v>
      </c>
      <c r="O2119">
        <v>21</v>
      </c>
      <c r="P2119">
        <v>320800086</v>
      </c>
      <c r="Q2119">
        <v>619300374</v>
      </c>
      <c r="R2119">
        <v>14</v>
      </c>
      <c r="S2119">
        <v>5907122</v>
      </c>
      <c r="T2119">
        <v>181</v>
      </c>
      <c r="U2119">
        <v>87705</v>
      </c>
      <c r="V2119">
        <v>1985</v>
      </c>
      <c r="W2119">
        <v>3000</v>
      </c>
      <c r="X2119">
        <v>88342</v>
      </c>
      <c r="Y2119">
        <v>200</v>
      </c>
      <c r="Z2119">
        <v>1457827</v>
      </c>
      <c r="AA2119">
        <v>10</v>
      </c>
      <c r="AB2119">
        <v>11098363</v>
      </c>
      <c r="AC2119">
        <v>5</v>
      </c>
    </row>
    <row r="2120" spans="1:29" x14ac:dyDescent="0.15">
      <c r="A2120">
        <v>2017066</v>
      </c>
      <c r="B2120" s="15" t="s">
        <v>2138</v>
      </c>
      <c r="C2120">
        <v>1</v>
      </c>
      <c r="D2120">
        <v>4</v>
      </c>
      <c r="E2120">
        <v>6</v>
      </c>
      <c r="F2120">
        <v>17</v>
      </c>
      <c r="G2120">
        <v>19</v>
      </c>
      <c r="H2120">
        <v>26</v>
      </c>
      <c r="I2120">
        <v>3</v>
      </c>
      <c r="J2120">
        <v>26</v>
      </c>
      <c r="K2120">
        <v>1</v>
      </c>
      <c r="L2120">
        <v>4</v>
      </c>
      <c r="M2120">
        <v>17</v>
      </c>
      <c r="N2120">
        <v>6</v>
      </c>
      <c r="O2120">
        <v>19</v>
      </c>
      <c r="P2120">
        <v>329821920</v>
      </c>
      <c r="Q2120">
        <v>624968496</v>
      </c>
      <c r="R2120">
        <v>8</v>
      </c>
      <c r="S2120">
        <v>7075823</v>
      </c>
      <c r="T2120">
        <v>103</v>
      </c>
      <c r="U2120">
        <v>201536</v>
      </c>
      <c r="V2120">
        <v>1364</v>
      </c>
      <c r="W2120">
        <v>3000</v>
      </c>
      <c r="X2120">
        <v>74828</v>
      </c>
      <c r="Y2120">
        <v>200</v>
      </c>
      <c r="Z2120">
        <v>1364595</v>
      </c>
      <c r="AA2120">
        <v>10</v>
      </c>
      <c r="AB2120">
        <v>9175247</v>
      </c>
      <c r="AC2120">
        <v>5</v>
      </c>
    </row>
    <row r="2121" spans="1:29" x14ac:dyDescent="0.15">
      <c r="A2121">
        <v>2017067</v>
      </c>
      <c r="B2121" s="15" t="s">
        <v>2139</v>
      </c>
      <c r="C2121">
        <v>1</v>
      </c>
      <c r="D2121">
        <v>3</v>
      </c>
      <c r="E2121">
        <v>4</v>
      </c>
      <c r="F2121">
        <v>10</v>
      </c>
      <c r="G2121">
        <v>18</v>
      </c>
      <c r="H2121">
        <v>29</v>
      </c>
      <c r="I2121">
        <v>4</v>
      </c>
      <c r="J2121">
        <v>1</v>
      </c>
      <c r="K2121">
        <v>29</v>
      </c>
      <c r="L2121">
        <v>3</v>
      </c>
      <c r="M2121">
        <v>10</v>
      </c>
      <c r="N2121">
        <v>4</v>
      </c>
      <c r="O2121">
        <v>18</v>
      </c>
      <c r="P2121">
        <v>356270498</v>
      </c>
      <c r="Q2121">
        <v>630964440</v>
      </c>
      <c r="R2121">
        <v>10</v>
      </c>
      <c r="S2121">
        <v>7036216</v>
      </c>
      <c r="T2121">
        <v>131</v>
      </c>
      <c r="U2121">
        <v>194295</v>
      </c>
      <c r="V2121">
        <v>1231</v>
      </c>
      <c r="W2121">
        <v>3000</v>
      </c>
      <c r="X2121">
        <v>63366</v>
      </c>
      <c r="Y2121">
        <v>200</v>
      </c>
      <c r="Z2121">
        <v>1260815</v>
      </c>
      <c r="AA2121">
        <v>10</v>
      </c>
      <c r="AB2121">
        <v>8757474</v>
      </c>
      <c r="AC2121">
        <v>5</v>
      </c>
    </row>
    <row r="2122" spans="1:29" x14ac:dyDescent="0.15">
      <c r="A2122">
        <v>2017068</v>
      </c>
      <c r="B2122" s="15" t="s">
        <v>2140</v>
      </c>
      <c r="C2122">
        <v>2</v>
      </c>
      <c r="D2122">
        <v>6</v>
      </c>
      <c r="E2122">
        <v>10</v>
      </c>
      <c r="F2122">
        <v>22</v>
      </c>
      <c r="G2122">
        <v>30</v>
      </c>
      <c r="H2122">
        <v>31</v>
      </c>
      <c r="I2122">
        <v>15</v>
      </c>
      <c r="J2122">
        <v>2</v>
      </c>
      <c r="K2122">
        <v>30</v>
      </c>
      <c r="L2122">
        <v>22</v>
      </c>
      <c r="M2122">
        <v>10</v>
      </c>
      <c r="N2122">
        <v>31</v>
      </c>
      <c r="O2122">
        <v>6</v>
      </c>
      <c r="P2122">
        <v>320912348</v>
      </c>
      <c r="Q2122">
        <v>655631053</v>
      </c>
      <c r="R2122">
        <v>7</v>
      </c>
      <c r="S2122">
        <v>8099564</v>
      </c>
      <c r="T2122">
        <v>102</v>
      </c>
      <c r="U2122">
        <v>265894</v>
      </c>
      <c r="V2122">
        <v>662</v>
      </c>
      <c r="W2122">
        <v>3000</v>
      </c>
      <c r="X2122">
        <v>44158</v>
      </c>
      <c r="Y2122">
        <v>200</v>
      </c>
      <c r="Z2122">
        <v>962751</v>
      </c>
      <c r="AA2122">
        <v>10</v>
      </c>
      <c r="AB2122">
        <v>5663437</v>
      </c>
      <c r="AC2122">
        <v>5</v>
      </c>
    </row>
    <row r="2123" spans="1:29" x14ac:dyDescent="0.15">
      <c r="A2123">
        <v>2017069</v>
      </c>
      <c r="B2123" s="15" t="s">
        <v>2141</v>
      </c>
      <c r="C2123">
        <v>2</v>
      </c>
      <c r="D2123">
        <v>11</v>
      </c>
      <c r="E2123">
        <v>12</v>
      </c>
      <c r="F2123">
        <v>23</v>
      </c>
      <c r="G2123">
        <v>29</v>
      </c>
      <c r="H2123">
        <v>31</v>
      </c>
      <c r="I2123">
        <v>5</v>
      </c>
      <c r="J2123">
        <v>11</v>
      </c>
      <c r="K2123">
        <v>31</v>
      </c>
      <c r="L2123">
        <v>2</v>
      </c>
      <c r="M2123">
        <v>29</v>
      </c>
      <c r="N2123">
        <v>23</v>
      </c>
      <c r="O2123">
        <v>12</v>
      </c>
      <c r="P2123">
        <v>326172358</v>
      </c>
      <c r="Q2123">
        <v>683978436</v>
      </c>
      <c r="R2123">
        <v>3</v>
      </c>
      <c r="S2123">
        <v>10000000</v>
      </c>
      <c r="T2123">
        <v>98</v>
      </c>
      <c r="U2123">
        <v>198460</v>
      </c>
      <c r="V2123">
        <v>1535</v>
      </c>
      <c r="W2123">
        <v>3000</v>
      </c>
      <c r="X2123">
        <v>72026</v>
      </c>
      <c r="Y2123">
        <v>200</v>
      </c>
      <c r="Z2123">
        <v>1275536</v>
      </c>
      <c r="AA2123">
        <v>10</v>
      </c>
      <c r="AB2123">
        <v>10052476</v>
      </c>
      <c r="AC2123">
        <v>5</v>
      </c>
    </row>
    <row r="2124" spans="1:29" x14ac:dyDescent="0.15">
      <c r="A2124">
        <v>2017070</v>
      </c>
      <c r="B2124" s="15" t="s">
        <v>2142</v>
      </c>
      <c r="C2124">
        <v>1</v>
      </c>
      <c r="D2124">
        <v>6</v>
      </c>
      <c r="E2124">
        <v>14</v>
      </c>
      <c r="F2124">
        <v>22</v>
      </c>
      <c r="G2124">
        <v>25</v>
      </c>
      <c r="H2124">
        <v>26</v>
      </c>
      <c r="I2124">
        <v>12</v>
      </c>
      <c r="J2124">
        <v>25</v>
      </c>
      <c r="K2124">
        <v>1</v>
      </c>
      <c r="L2124">
        <v>22</v>
      </c>
      <c r="M2124">
        <v>6</v>
      </c>
      <c r="N2124">
        <v>14</v>
      </c>
      <c r="O2124">
        <v>26</v>
      </c>
      <c r="P2124">
        <v>357559628</v>
      </c>
      <c r="Q2124">
        <v>709557056</v>
      </c>
      <c r="R2124">
        <v>4</v>
      </c>
      <c r="S2124">
        <v>9143511</v>
      </c>
      <c r="T2124">
        <v>92</v>
      </c>
      <c r="U2124">
        <v>225190</v>
      </c>
      <c r="V2124">
        <v>1226</v>
      </c>
      <c r="W2124">
        <v>3000</v>
      </c>
      <c r="X2124">
        <v>64694</v>
      </c>
      <c r="Y2124">
        <v>200</v>
      </c>
      <c r="Z2124">
        <v>1224137</v>
      </c>
      <c r="AA2124">
        <v>10</v>
      </c>
      <c r="AB2124">
        <v>12695165</v>
      </c>
      <c r="AC2124">
        <v>5</v>
      </c>
    </row>
    <row r="2125" spans="1:29" x14ac:dyDescent="0.15">
      <c r="A2125">
        <v>2017071</v>
      </c>
      <c r="B2125" s="15" t="s">
        <v>2143</v>
      </c>
      <c r="C2125">
        <v>2</v>
      </c>
      <c r="D2125">
        <v>3</v>
      </c>
      <c r="E2125">
        <v>6</v>
      </c>
      <c r="F2125">
        <v>14</v>
      </c>
      <c r="G2125">
        <v>31</v>
      </c>
      <c r="H2125">
        <v>32</v>
      </c>
      <c r="I2125">
        <v>3</v>
      </c>
      <c r="J2125">
        <v>2</v>
      </c>
      <c r="K2125">
        <v>31</v>
      </c>
      <c r="L2125">
        <v>3</v>
      </c>
      <c r="M2125">
        <v>32</v>
      </c>
      <c r="N2125">
        <v>6</v>
      </c>
      <c r="O2125">
        <v>14</v>
      </c>
      <c r="P2125">
        <v>322489468</v>
      </c>
      <c r="Q2125">
        <v>745151312</v>
      </c>
      <c r="R2125">
        <v>4</v>
      </c>
      <c r="S2125">
        <v>10000000</v>
      </c>
      <c r="T2125">
        <v>51</v>
      </c>
      <c r="U2125">
        <v>494080</v>
      </c>
      <c r="V2125">
        <v>634</v>
      </c>
      <c r="W2125">
        <v>3000</v>
      </c>
      <c r="X2125">
        <v>39115</v>
      </c>
      <c r="Y2125">
        <v>200</v>
      </c>
      <c r="Z2125">
        <v>842702</v>
      </c>
      <c r="AA2125">
        <v>10</v>
      </c>
      <c r="AB2125">
        <v>7815095</v>
      </c>
      <c r="AC2125">
        <v>5</v>
      </c>
    </row>
    <row r="2126" spans="1:29" x14ac:dyDescent="0.15">
      <c r="A2126">
        <v>2017072</v>
      </c>
      <c r="B2126" s="15" t="s">
        <v>2144</v>
      </c>
      <c r="C2126">
        <v>6</v>
      </c>
      <c r="D2126">
        <v>11</v>
      </c>
      <c r="E2126">
        <v>14</v>
      </c>
      <c r="F2126">
        <v>23</v>
      </c>
      <c r="G2126">
        <v>26</v>
      </c>
      <c r="H2126">
        <v>30</v>
      </c>
      <c r="I2126">
        <v>2</v>
      </c>
      <c r="J2126">
        <v>23</v>
      </c>
      <c r="K2126">
        <v>11</v>
      </c>
      <c r="L2126">
        <v>26</v>
      </c>
      <c r="M2126">
        <v>30</v>
      </c>
      <c r="N2126">
        <v>6</v>
      </c>
      <c r="O2126">
        <v>14</v>
      </c>
      <c r="P2126">
        <v>321195342</v>
      </c>
      <c r="Q2126">
        <v>740584900</v>
      </c>
      <c r="R2126">
        <v>11</v>
      </c>
      <c r="S2126">
        <v>6667226</v>
      </c>
      <c r="T2126">
        <v>94</v>
      </c>
      <c r="U2126">
        <v>243876</v>
      </c>
      <c r="V2126">
        <v>1005</v>
      </c>
      <c r="W2126">
        <v>3000</v>
      </c>
      <c r="X2126">
        <v>52874</v>
      </c>
      <c r="Y2126">
        <v>200</v>
      </c>
      <c r="Z2126">
        <v>995249</v>
      </c>
      <c r="AA2126">
        <v>10</v>
      </c>
      <c r="AB2126">
        <v>8429197</v>
      </c>
      <c r="AC2126">
        <v>5</v>
      </c>
    </row>
    <row r="2127" spans="1:29" x14ac:dyDescent="0.15">
      <c r="A2127">
        <v>2017073</v>
      </c>
      <c r="B2127" s="15" t="s">
        <v>2145</v>
      </c>
      <c r="C2127">
        <v>3</v>
      </c>
      <c r="D2127">
        <v>6</v>
      </c>
      <c r="E2127">
        <v>16</v>
      </c>
      <c r="F2127">
        <v>23</v>
      </c>
      <c r="G2127">
        <v>26</v>
      </c>
      <c r="H2127">
        <v>30</v>
      </c>
      <c r="I2127">
        <v>14</v>
      </c>
      <c r="J2127">
        <v>6</v>
      </c>
      <c r="K2127">
        <v>16</v>
      </c>
      <c r="L2127">
        <v>3</v>
      </c>
      <c r="M2127">
        <v>23</v>
      </c>
      <c r="N2127">
        <v>26</v>
      </c>
      <c r="O2127">
        <v>30</v>
      </c>
      <c r="P2127">
        <v>347269730</v>
      </c>
      <c r="Q2127">
        <v>747555120</v>
      </c>
      <c r="R2127">
        <v>9</v>
      </c>
      <c r="S2127">
        <v>7099806</v>
      </c>
      <c r="T2127">
        <v>173</v>
      </c>
      <c r="U2127">
        <v>136548</v>
      </c>
      <c r="V2127">
        <v>1358</v>
      </c>
      <c r="W2127">
        <v>3000</v>
      </c>
      <c r="X2127">
        <v>64112</v>
      </c>
      <c r="Y2127">
        <v>200</v>
      </c>
      <c r="Z2127">
        <v>1164232</v>
      </c>
      <c r="AA2127">
        <v>10</v>
      </c>
      <c r="AB2127">
        <v>9426427</v>
      </c>
      <c r="AC2127">
        <v>5</v>
      </c>
    </row>
    <row r="2128" spans="1:29" x14ac:dyDescent="0.15">
      <c r="A2128">
        <v>2017074</v>
      </c>
      <c r="B2128" s="15" t="s">
        <v>2146</v>
      </c>
      <c r="C2128">
        <v>2</v>
      </c>
      <c r="D2128">
        <v>6</v>
      </c>
      <c r="E2128">
        <v>16</v>
      </c>
      <c r="F2128">
        <v>23</v>
      </c>
      <c r="G2128">
        <v>30</v>
      </c>
      <c r="H2128">
        <v>31</v>
      </c>
      <c r="I2128">
        <v>2</v>
      </c>
      <c r="J2128">
        <v>6</v>
      </c>
      <c r="K2128">
        <v>23</v>
      </c>
      <c r="L2128">
        <v>16</v>
      </c>
      <c r="M2128">
        <v>31</v>
      </c>
      <c r="N2128">
        <v>30</v>
      </c>
      <c r="O2128">
        <v>2</v>
      </c>
      <c r="P2128">
        <v>312167868</v>
      </c>
      <c r="Q2128">
        <v>720097616</v>
      </c>
      <c r="R2128">
        <v>16</v>
      </c>
      <c r="S2128">
        <v>6194147</v>
      </c>
      <c r="T2128">
        <v>548</v>
      </c>
      <c r="U2128">
        <v>43582</v>
      </c>
      <c r="V2128">
        <v>1682</v>
      </c>
      <c r="W2128">
        <v>3000</v>
      </c>
      <c r="X2128">
        <v>77717</v>
      </c>
      <c r="Y2128">
        <v>200</v>
      </c>
      <c r="Z2128">
        <v>1147687</v>
      </c>
      <c r="AA2128">
        <v>10</v>
      </c>
      <c r="AB2128">
        <v>5072832</v>
      </c>
      <c r="AC2128">
        <v>5</v>
      </c>
    </row>
    <row r="2129" spans="1:29" x14ac:dyDescent="0.15">
      <c r="A2129">
        <v>2017075</v>
      </c>
      <c r="B2129" s="15" t="s">
        <v>2147</v>
      </c>
      <c r="C2129">
        <v>1</v>
      </c>
      <c r="D2129">
        <v>3</v>
      </c>
      <c r="E2129">
        <v>6</v>
      </c>
      <c r="F2129">
        <v>19</v>
      </c>
      <c r="G2129">
        <v>21</v>
      </c>
      <c r="H2129">
        <v>29</v>
      </c>
      <c r="I2129">
        <v>7</v>
      </c>
      <c r="J2129">
        <v>19</v>
      </c>
      <c r="K2129">
        <v>1</v>
      </c>
      <c r="L2129">
        <v>6</v>
      </c>
      <c r="M2129">
        <v>3</v>
      </c>
      <c r="N2129">
        <v>29</v>
      </c>
      <c r="O2129">
        <v>21</v>
      </c>
      <c r="P2129">
        <v>320592160</v>
      </c>
      <c r="Q2129">
        <v>711353370</v>
      </c>
      <c r="R2129">
        <v>7</v>
      </c>
      <c r="S2129">
        <v>6363935</v>
      </c>
      <c r="T2129">
        <v>90</v>
      </c>
      <c r="U2129">
        <v>132604</v>
      </c>
      <c r="V2129">
        <v>1808</v>
      </c>
      <c r="W2129">
        <v>3000</v>
      </c>
      <c r="X2129">
        <v>84968</v>
      </c>
      <c r="Y2129">
        <v>200</v>
      </c>
      <c r="Z2129">
        <v>1397845</v>
      </c>
      <c r="AA2129">
        <v>10</v>
      </c>
      <c r="AB2129">
        <v>14591274</v>
      </c>
      <c r="AC2129">
        <v>5</v>
      </c>
    </row>
    <row r="2130" spans="1:29" x14ac:dyDescent="0.15">
      <c r="A2130">
        <v>2017076</v>
      </c>
      <c r="B2130" s="15" t="s">
        <v>2148</v>
      </c>
      <c r="C2130">
        <v>1</v>
      </c>
      <c r="D2130">
        <v>4</v>
      </c>
      <c r="E2130">
        <v>8</v>
      </c>
      <c r="F2130">
        <v>9</v>
      </c>
      <c r="G2130">
        <v>14</v>
      </c>
      <c r="H2130">
        <v>15</v>
      </c>
      <c r="I2130">
        <v>13</v>
      </c>
      <c r="J2130">
        <v>4</v>
      </c>
      <c r="K2130">
        <v>1</v>
      </c>
      <c r="L2130">
        <v>8</v>
      </c>
      <c r="M2130">
        <v>15</v>
      </c>
      <c r="N2130">
        <v>14</v>
      </c>
      <c r="O2130">
        <v>9</v>
      </c>
      <c r="P2130">
        <v>346391726</v>
      </c>
      <c r="Q2130">
        <v>721042021</v>
      </c>
      <c r="R2130">
        <v>7</v>
      </c>
      <c r="S2130">
        <v>7321488</v>
      </c>
      <c r="T2130">
        <v>115</v>
      </c>
      <c r="U2130">
        <v>176634</v>
      </c>
      <c r="V2130">
        <v>1550</v>
      </c>
      <c r="W2130">
        <v>3000</v>
      </c>
      <c r="X2130">
        <v>77977</v>
      </c>
      <c r="Y2130">
        <v>200</v>
      </c>
      <c r="Z2130">
        <v>1455485</v>
      </c>
      <c r="AA2130">
        <v>10</v>
      </c>
      <c r="AB2130">
        <v>10735920</v>
      </c>
      <c r="AC2130">
        <v>5</v>
      </c>
    </row>
    <row r="2131" spans="1:29" x14ac:dyDescent="0.15">
      <c r="A2131">
        <v>2017077</v>
      </c>
      <c r="B2131" s="15" t="s">
        <v>2149</v>
      </c>
      <c r="C2131">
        <v>1</v>
      </c>
      <c r="D2131">
        <v>2</v>
      </c>
      <c r="E2131">
        <v>4</v>
      </c>
      <c r="F2131">
        <v>15</v>
      </c>
      <c r="G2131">
        <v>17</v>
      </c>
      <c r="H2131">
        <v>22</v>
      </c>
      <c r="I2131">
        <v>14</v>
      </c>
      <c r="J2131">
        <v>22</v>
      </c>
      <c r="K2131">
        <v>17</v>
      </c>
      <c r="L2131">
        <v>2</v>
      </c>
      <c r="M2131">
        <v>1</v>
      </c>
      <c r="N2131">
        <v>4</v>
      </c>
      <c r="O2131">
        <v>15</v>
      </c>
      <c r="P2131">
        <v>310153396</v>
      </c>
      <c r="Q2131">
        <v>752910976</v>
      </c>
      <c r="R2131">
        <v>4</v>
      </c>
      <c r="S2131">
        <v>9715359</v>
      </c>
      <c r="T2131">
        <v>93</v>
      </c>
      <c r="U2131">
        <v>253513</v>
      </c>
      <c r="V2131">
        <v>820</v>
      </c>
      <c r="W2131">
        <v>3000</v>
      </c>
      <c r="X2131">
        <v>47698</v>
      </c>
      <c r="Y2131">
        <v>200</v>
      </c>
      <c r="Z2131">
        <v>964676</v>
      </c>
      <c r="AA2131">
        <v>10</v>
      </c>
      <c r="AB2131">
        <v>7204322</v>
      </c>
      <c r="AC2131">
        <v>5</v>
      </c>
    </row>
    <row r="2132" spans="1:29" x14ac:dyDescent="0.15">
      <c r="A2132">
        <v>2017078</v>
      </c>
      <c r="B2132" s="15" t="s">
        <v>2150</v>
      </c>
      <c r="C2132">
        <v>5</v>
      </c>
      <c r="D2132">
        <v>7</v>
      </c>
      <c r="E2132">
        <v>18</v>
      </c>
      <c r="F2132">
        <v>19</v>
      </c>
      <c r="G2132">
        <v>22</v>
      </c>
      <c r="H2132">
        <v>24</v>
      </c>
      <c r="I2132">
        <v>16</v>
      </c>
      <c r="J2132">
        <v>18</v>
      </c>
      <c r="K2132">
        <v>24</v>
      </c>
      <c r="L2132">
        <v>22</v>
      </c>
      <c r="M2132">
        <v>7</v>
      </c>
      <c r="N2132">
        <v>5</v>
      </c>
      <c r="O2132">
        <v>19</v>
      </c>
      <c r="P2132">
        <v>308678006</v>
      </c>
      <c r="Q2132">
        <v>763870919</v>
      </c>
      <c r="R2132">
        <v>7</v>
      </c>
      <c r="S2132">
        <v>7387529</v>
      </c>
      <c r="T2132">
        <v>160</v>
      </c>
      <c r="U2132">
        <v>130568</v>
      </c>
      <c r="V2132">
        <v>1443</v>
      </c>
      <c r="W2132">
        <v>3000</v>
      </c>
      <c r="X2132">
        <v>76921</v>
      </c>
      <c r="Y2132">
        <v>200</v>
      </c>
      <c r="Z2132">
        <v>1441788</v>
      </c>
      <c r="AA2132">
        <v>10</v>
      </c>
      <c r="AB2132">
        <v>6711520</v>
      </c>
      <c r="AC2132">
        <v>5</v>
      </c>
    </row>
    <row r="2133" spans="1:29" x14ac:dyDescent="0.15">
      <c r="A2133">
        <v>2017079</v>
      </c>
      <c r="B2133" s="15" t="s">
        <v>2151</v>
      </c>
      <c r="C2133">
        <v>3</v>
      </c>
      <c r="D2133">
        <v>7</v>
      </c>
      <c r="E2133">
        <v>14</v>
      </c>
      <c r="F2133">
        <v>23</v>
      </c>
      <c r="G2133">
        <v>25</v>
      </c>
      <c r="H2133">
        <v>27</v>
      </c>
      <c r="I2133">
        <v>8</v>
      </c>
      <c r="J2133">
        <v>3</v>
      </c>
      <c r="K2133">
        <v>27</v>
      </c>
      <c r="L2133">
        <v>23</v>
      </c>
      <c r="M2133">
        <v>14</v>
      </c>
      <c r="N2133">
        <v>7</v>
      </c>
      <c r="O2133">
        <v>25</v>
      </c>
      <c r="P2133">
        <v>338568770</v>
      </c>
      <c r="Q2133">
        <v>772154315</v>
      </c>
      <c r="R2133">
        <v>5</v>
      </c>
      <c r="S2133">
        <v>7420610</v>
      </c>
      <c r="T2133">
        <v>107</v>
      </c>
      <c r="U2133">
        <v>141390</v>
      </c>
      <c r="V2133">
        <v>2040</v>
      </c>
      <c r="W2133">
        <v>3000</v>
      </c>
      <c r="X2133">
        <v>92475</v>
      </c>
      <c r="Y2133">
        <v>200</v>
      </c>
      <c r="Z2133">
        <v>1572509</v>
      </c>
      <c r="AA2133">
        <v>10</v>
      </c>
      <c r="AB2133">
        <v>13008667</v>
      </c>
      <c r="AC2133">
        <v>5</v>
      </c>
    </row>
    <row r="2134" spans="1:29" x14ac:dyDescent="0.15">
      <c r="A2134">
        <v>2017080</v>
      </c>
      <c r="B2134" s="15" t="s">
        <v>2152</v>
      </c>
      <c r="C2134">
        <v>1</v>
      </c>
      <c r="D2134">
        <v>12</v>
      </c>
      <c r="E2134">
        <v>16</v>
      </c>
      <c r="F2134">
        <v>20</v>
      </c>
      <c r="G2134">
        <v>22</v>
      </c>
      <c r="H2134">
        <v>24</v>
      </c>
      <c r="I2134">
        <v>8</v>
      </c>
      <c r="J2134">
        <v>24</v>
      </c>
      <c r="K2134">
        <v>12</v>
      </c>
      <c r="L2134">
        <v>16</v>
      </c>
      <c r="M2134">
        <v>1</v>
      </c>
      <c r="N2134">
        <v>22</v>
      </c>
      <c r="O2134">
        <v>20</v>
      </c>
      <c r="P2134">
        <v>309113400</v>
      </c>
      <c r="Q2134">
        <v>761168290</v>
      </c>
      <c r="R2134">
        <v>10</v>
      </c>
      <c r="S2134">
        <v>6418690</v>
      </c>
      <c r="T2134">
        <v>103</v>
      </c>
      <c r="U2134">
        <v>172171</v>
      </c>
      <c r="V2134">
        <v>1272</v>
      </c>
      <c r="W2134">
        <v>3000</v>
      </c>
      <c r="X2134">
        <v>64285</v>
      </c>
      <c r="Y2134">
        <v>200</v>
      </c>
      <c r="Z2134">
        <v>1152662</v>
      </c>
      <c r="AA2134">
        <v>10</v>
      </c>
      <c r="AB2134">
        <v>10466289</v>
      </c>
      <c r="AC2134">
        <v>5</v>
      </c>
    </row>
    <row r="2135" spans="1:29" x14ac:dyDescent="0.15">
      <c r="A2135">
        <v>2017081</v>
      </c>
      <c r="B2135" s="15" t="s">
        <v>2153</v>
      </c>
      <c r="C2135">
        <v>3</v>
      </c>
      <c r="D2135">
        <v>5</v>
      </c>
      <c r="E2135">
        <v>14</v>
      </c>
      <c r="F2135">
        <v>25</v>
      </c>
      <c r="G2135">
        <v>26</v>
      </c>
      <c r="H2135">
        <v>30</v>
      </c>
      <c r="I2135">
        <v>5</v>
      </c>
      <c r="J2135">
        <v>3</v>
      </c>
      <c r="K2135">
        <v>14</v>
      </c>
      <c r="L2135">
        <v>5</v>
      </c>
      <c r="M2135">
        <v>30</v>
      </c>
      <c r="N2135">
        <v>26</v>
      </c>
      <c r="O2135">
        <v>25</v>
      </c>
      <c r="P2135">
        <v>311169340</v>
      </c>
      <c r="Q2135">
        <v>771574680</v>
      </c>
      <c r="R2135">
        <v>4</v>
      </c>
      <c r="S2135">
        <v>7764217</v>
      </c>
      <c r="T2135">
        <v>134</v>
      </c>
      <c r="U2135">
        <v>103142</v>
      </c>
      <c r="V2135">
        <v>2050</v>
      </c>
      <c r="W2135">
        <v>3000</v>
      </c>
      <c r="X2135">
        <v>82194</v>
      </c>
      <c r="Y2135">
        <v>200</v>
      </c>
      <c r="Z2135">
        <v>1315821</v>
      </c>
      <c r="AA2135">
        <v>10</v>
      </c>
      <c r="AB2135">
        <v>12288324</v>
      </c>
      <c r="AC2135">
        <v>5</v>
      </c>
    </row>
    <row r="2136" spans="1:29" x14ac:dyDescent="0.15">
      <c r="A2136">
        <v>2017082</v>
      </c>
      <c r="B2136" s="15" t="s">
        <v>2154</v>
      </c>
      <c r="C2136">
        <v>14</v>
      </c>
      <c r="D2136">
        <v>18</v>
      </c>
      <c r="E2136">
        <v>21</v>
      </c>
      <c r="F2136">
        <v>25</v>
      </c>
      <c r="G2136">
        <v>28</v>
      </c>
      <c r="H2136">
        <v>29</v>
      </c>
      <c r="I2136">
        <v>10</v>
      </c>
      <c r="J2136">
        <v>14</v>
      </c>
      <c r="K2136">
        <v>21</v>
      </c>
      <c r="L2136">
        <v>18</v>
      </c>
      <c r="M2136">
        <v>28</v>
      </c>
      <c r="N2136">
        <v>29</v>
      </c>
      <c r="O2136">
        <v>25</v>
      </c>
      <c r="P2136">
        <v>340327376</v>
      </c>
      <c r="Q2136">
        <v>770257854</v>
      </c>
      <c r="R2136">
        <v>9</v>
      </c>
      <c r="S2136">
        <v>6764976</v>
      </c>
      <c r="T2136">
        <v>120</v>
      </c>
      <c r="U2136">
        <v>165466</v>
      </c>
      <c r="V2136">
        <v>1265</v>
      </c>
      <c r="W2136">
        <v>3000</v>
      </c>
      <c r="X2136">
        <v>68134</v>
      </c>
      <c r="Y2136">
        <v>200</v>
      </c>
      <c r="Z2136">
        <v>1287310</v>
      </c>
      <c r="AA2136">
        <v>10</v>
      </c>
      <c r="AB2136">
        <v>11408311</v>
      </c>
      <c r="AC2136">
        <v>5</v>
      </c>
    </row>
    <row r="2137" spans="1:29" x14ac:dyDescent="0.15">
      <c r="A2137">
        <v>2017083</v>
      </c>
      <c r="B2137" s="15" t="s">
        <v>2155</v>
      </c>
      <c r="C2137">
        <v>3</v>
      </c>
      <c r="D2137">
        <v>8</v>
      </c>
      <c r="E2137">
        <v>14</v>
      </c>
      <c r="F2137">
        <v>20</v>
      </c>
      <c r="G2137">
        <v>24</v>
      </c>
      <c r="H2137">
        <v>26</v>
      </c>
      <c r="I2137">
        <v>12</v>
      </c>
      <c r="J2137">
        <v>8</v>
      </c>
      <c r="K2137">
        <v>14</v>
      </c>
      <c r="L2137">
        <v>24</v>
      </c>
      <c r="M2137">
        <v>20</v>
      </c>
      <c r="N2137">
        <v>3</v>
      </c>
      <c r="O2137">
        <v>26</v>
      </c>
      <c r="P2137">
        <v>305712986</v>
      </c>
      <c r="Q2137">
        <v>741221637</v>
      </c>
      <c r="R2137">
        <v>13</v>
      </c>
      <c r="S2137">
        <v>6005980</v>
      </c>
      <c r="T2137">
        <v>161</v>
      </c>
      <c r="U2137">
        <v>101535</v>
      </c>
      <c r="V2137">
        <v>1885</v>
      </c>
      <c r="W2137">
        <v>3000</v>
      </c>
      <c r="X2137">
        <v>83588</v>
      </c>
      <c r="Y2137">
        <v>200</v>
      </c>
      <c r="Z2137">
        <v>1366711</v>
      </c>
      <c r="AA2137">
        <v>10</v>
      </c>
      <c r="AB2137">
        <v>9674189</v>
      </c>
      <c r="AC2137">
        <v>5</v>
      </c>
    </row>
    <row r="2138" spans="1:29" x14ac:dyDescent="0.15">
      <c r="A2138">
        <v>2017084</v>
      </c>
      <c r="B2138" s="15" t="s">
        <v>2156</v>
      </c>
      <c r="C2138">
        <v>1</v>
      </c>
      <c r="D2138">
        <v>5</v>
      </c>
      <c r="E2138">
        <v>11</v>
      </c>
      <c r="F2138">
        <v>20</v>
      </c>
      <c r="G2138">
        <v>22</v>
      </c>
      <c r="H2138">
        <v>24</v>
      </c>
      <c r="I2138">
        <v>2</v>
      </c>
      <c r="J2138">
        <v>11</v>
      </c>
      <c r="K2138">
        <v>5</v>
      </c>
      <c r="L2138">
        <v>1</v>
      </c>
      <c r="M2138">
        <v>22</v>
      </c>
      <c r="N2138">
        <v>24</v>
      </c>
      <c r="O2138">
        <v>20</v>
      </c>
      <c r="P2138">
        <v>314750766</v>
      </c>
      <c r="Q2138">
        <v>746247204</v>
      </c>
      <c r="R2138">
        <v>9</v>
      </c>
      <c r="S2138">
        <v>7021235</v>
      </c>
      <c r="T2138">
        <v>98</v>
      </c>
      <c r="U2138">
        <v>232029</v>
      </c>
      <c r="V2138">
        <v>1375</v>
      </c>
      <c r="W2138">
        <v>3000</v>
      </c>
      <c r="X2138">
        <v>64443</v>
      </c>
      <c r="Y2138">
        <v>200</v>
      </c>
      <c r="Z2138">
        <v>1209543</v>
      </c>
      <c r="AA2138">
        <v>10</v>
      </c>
      <c r="AB2138">
        <v>6832651</v>
      </c>
      <c r="AC2138">
        <v>5</v>
      </c>
    </row>
    <row r="2139" spans="1:29" x14ac:dyDescent="0.15">
      <c r="A2139">
        <v>2017085</v>
      </c>
      <c r="B2139" s="15" t="s">
        <v>2157</v>
      </c>
      <c r="C2139">
        <v>1</v>
      </c>
      <c r="D2139">
        <v>5</v>
      </c>
      <c r="E2139">
        <v>6</v>
      </c>
      <c r="F2139">
        <v>16</v>
      </c>
      <c r="G2139">
        <v>25</v>
      </c>
      <c r="H2139">
        <v>30</v>
      </c>
      <c r="I2139">
        <v>9</v>
      </c>
      <c r="J2139">
        <v>1</v>
      </c>
      <c r="K2139">
        <v>25</v>
      </c>
      <c r="L2139">
        <v>30</v>
      </c>
      <c r="M2139">
        <v>6</v>
      </c>
      <c r="N2139">
        <v>5</v>
      </c>
      <c r="O2139">
        <v>16</v>
      </c>
      <c r="P2139">
        <v>340676888</v>
      </c>
      <c r="Q2139">
        <v>736565578</v>
      </c>
      <c r="R2139">
        <v>7</v>
      </c>
      <c r="S2139">
        <v>6315240</v>
      </c>
      <c r="T2139">
        <v>148</v>
      </c>
      <c r="U2139">
        <v>77759</v>
      </c>
      <c r="V2139">
        <v>2046</v>
      </c>
      <c r="W2139">
        <v>3000</v>
      </c>
      <c r="X2139">
        <v>91556</v>
      </c>
      <c r="Y2139">
        <v>200</v>
      </c>
      <c r="Z2139">
        <v>1520586</v>
      </c>
      <c r="AA2139">
        <v>10</v>
      </c>
      <c r="AB2139">
        <v>16248640</v>
      </c>
      <c r="AC2139">
        <v>5</v>
      </c>
    </row>
    <row r="2140" spans="1:29" x14ac:dyDescent="0.15">
      <c r="A2140">
        <v>2017086</v>
      </c>
      <c r="B2140" s="15" t="s">
        <v>2158</v>
      </c>
      <c r="C2140">
        <v>3</v>
      </c>
      <c r="D2140">
        <v>5</v>
      </c>
      <c r="E2140">
        <v>6</v>
      </c>
      <c r="F2140">
        <v>13</v>
      </c>
      <c r="G2140">
        <v>20</v>
      </c>
      <c r="H2140">
        <v>22</v>
      </c>
      <c r="I2140">
        <v>7</v>
      </c>
      <c r="J2140">
        <v>5</v>
      </c>
      <c r="K2140">
        <v>6</v>
      </c>
      <c r="L2140">
        <v>13</v>
      </c>
      <c r="M2140">
        <v>3</v>
      </c>
      <c r="N2140">
        <v>22</v>
      </c>
      <c r="O2140">
        <v>20</v>
      </c>
      <c r="P2140">
        <v>313250840</v>
      </c>
      <c r="Q2140">
        <v>741969095</v>
      </c>
      <c r="R2140">
        <v>5</v>
      </c>
      <c r="S2140">
        <v>7211165</v>
      </c>
      <c r="T2140">
        <v>73</v>
      </c>
      <c r="U2140">
        <v>189312</v>
      </c>
      <c r="V2140">
        <v>1592</v>
      </c>
      <c r="W2140">
        <v>3000</v>
      </c>
      <c r="X2140">
        <v>71827</v>
      </c>
      <c r="Y2140">
        <v>200</v>
      </c>
      <c r="Z2140">
        <v>1279364</v>
      </c>
      <c r="AA2140">
        <v>10</v>
      </c>
      <c r="AB2140">
        <v>13255749</v>
      </c>
      <c r="AC2140">
        <v>5</v>
      </c>
    </row>
    <row r="2141" spans="1:29" x14ac:dyDescent="0.15">
      <c r="A2141">
        <v>2017087</v>
      </c>
      <c r="B2141" s="15" t="s">
        <v>2159</v>
      </c>
      <c r="C2141">
        <v>3</v>
      </c>
      <c r="D2141">
        <v>6</v>
      </c>
      <c r="E2141">
        <v>13</v>
      </c>
      <c r="F2141">
        <v>14</v>
      </c>
      <c r="G2141">
        <v>19</v>
      </c>
      <c r="H2141">
        <v>28</v>
      </c>
      <c r="I2141">
        <v>6</v>
      </c>
      <c r="J2141">
        <v>28</v>
      </c>
      <c r="K2141">
        <v>3</v>
      </c>
      <c r="L2141">
        <v>19</v>
      </c>
      <c r="M2141">
        <v>14</v>
      </c>
      <c r="N2141">
        <v>13</v>
      </c>
      <c r="O2141">
        <v>6</v>
      </c>
      <c r="P2141">
        <v>316090948</v>
      </c>
      <c r="Q2141">
        <v>705056937</v>
      </c>
      <c r="R2141">
        <v>13</v>
      </c>
      <c r="S2141">
        <v>5785674</v>
      </c>
      <c r="T2141">
        <v>105</v>
      </c>
      <c r="U2141">
        <v>121592</v>
      </c>
      <c r="V2141">
        <v>2100</v>
      </c>
      <c r="W2141">
        <v>3000</v>
      </c>
      <c r="X2141">
        <v>91345</v>
      </c>
      <c r="Y2141">
        <v>200</v>
      </c>
      <c r="Z2141">
        <v>1428854</v>
      </c>
      <c r="AA2141">
        <v>10</v>
      </c>
      <c r="AB2141">
        <v>12991642</v>
      </c>
      <c r="AC2141">
        <v>5</v>
      </c>
    </row>
    <row r="2142" spans="1:29" x14ac:dyDescent="0.15">
      <c r="A2142">
        <v>2017088</v>
      </c>
      <c r="B2142" s="15" t="s">
        <v>2160</v>
      </c>
      <c r="C2142">
        <v>7</v>
      </c>
      <c r="D2142">
        <v>9</v>
      </c>
      <c r="E2142">
        <v>18</v>
      </c>
      <c r="F2142">
        <v>22</v>
      </c>
      <c r="G2142">
        <v>23</v>
      </c>
      <c r="H2142">
        <v>29</v>
      </c>
      <c r="I2142">
        <v>6</v>
      </c>
      <c r="J2142">
        <v>22</v>
      </c>
      <c r="K2142">
        <v>18</v>
      </c>
      <c r="L2142">
        <v>7</v>
      </c>
      <c r="M2142">
        <v>29</v>
      </c>
      <c r="N2142">
        <v>23</v>
      </c>
      <c r="O2142">
        <v>9</v>
      </c>
      <c r="P2142">
        <v>346380162</v>
      </c>
      <c r="Q2142">
        <v>702515540</v>
      </c>
      <c r="R2142">
        <v>10</v>
      </c>
      <c r="S2142">
        <v>6725767</v>
      </c>
      <c r="T2142">
        <v>406</v>
      </c>
      <c r="U2142">
        <v>53133</v>
      </c>
      <c r="V2142">
        <v>1917</v>
      </c>
      <c r="W2142">
        <v>3000</v>
      </c>
      <c r="X2142">
        <v>95828</v>
      </c>
      <c r="Y2142">
        <v>200</v>
      </c>
      <c r="Z2142">
        <v>1708166</v>
      </c>
      <c r="AA2142">
        <v>10</v>
      </c>
      <c r="AB2142">
        <v>8287929</v>
      </c>
      <c r="AC2142">
        <v>5</v>
      </c>
    </row>
    <row r="2143" spans="1:29" x14ac:dyDescent="0.15">
      <c r="A2143">
        <v>2017089</v>
      </c>
      <c r="B2143" s="15" t="s">
        <v>2161</v>
      </c>
      <c r="C2143">
        <v>11</v>
      </c>
      <c r="D2143">
        <v>12</v>
      </c>
      <c r="E2143">
        <v>13</v>
      </c>
      <c r="F2143">
        <v>16</v>
      </c>
      <c r="G2143">
        <v>23</v>
      </c>
      <c r="H2143">
        <v>25</v>
      </c>
      <c r="I2143">
        <v>12</v>
      </c>
      <c r="J2143">
        <v>16</v>
      </c>
      <c r="K2143">
        <v>11</v>
      </c>
      <c r="L2143">
        <v>12</v>
      </c>
      <c r="M2143">
        <v>13</v>
      </c>
      <c r="N2143">
        <v>23</v>
      </c>
      <c r="O2143">
        <v>25</v>
      </c>
      <c r="P2143">
        <v>314842050</v>
      </c>
      <c r="Q2143">
        <v>750483542</v>
      </c>
      <c r="R2143">
        <v>2</v>
      </c>
      <c r="S2143">
        <v>10000000</v>
      </c>
      <c r="T2143">
        <v>69</v>
      </c>
      <c r="U2143">
        <v>328347</v>
      </c>
      <c r="V2143">
        <v>1026</v>
      </c>
      <c r="W2143">
        <v>3000</v>
      </c>
      <c r="X2143">
        <v>49435</v>
      </c>
      <c r="Y2143">
        <v>200</v>
      </c>
      <c r="Z2143">
        <v>1003431</v>
      </c>
      <c r="AA2143">
        <v>10</v>
      </c>
      <c r="AB2143">
        <v>8129858</v>
      </c>
      <c r="AC2143">
        <v>5</v>
      </c>
    </row>
    <row r="2144" spans="1:29" x14ac:dyDescent="0.15">
      <c r="A2144">
        <v>2017090</v>
      </c>
      <c r="B2144" s="15" t="s">
        <v>2162</v>
      </c>
      <c r="C2144">
        <v>1</v>
      </c>
      <c r="D2144">
        <v>7</v>
      </c>
      <c r="E2144">
        <v>10</v>
      </c>
      <c r="F2144">
        <v>16</v>
      </c>
      <c r="G2144">
        <v>22</v>
      </c>
      <c r="H2144">
        <v>33</v>
      </c>
      <c r="I2144">
        <v>9</v>
      </c>
      <c r="J2144">
        <v>33</v>
      </c>
      <c r="K2144">
        <v>16</v>
      </c>
      <c r="L2144">
        <v>22</v>
      </c>
      <c r="M2144">
        <v>10</v>
      </c>
      <c r="N2144">
        <v>1</v>
      </c>
      <c r="O2144">
        <v>7</v>
      </c>
      <c r="P2144">
        <v>312174318</v>
      </c>
      <c r="Q2144">
        <v>772752284</v>
      </c>
      <c r="R2144">
        <v>4</v>
      </c>
      <c r="S2144">
        <v>8842613</v>
      </c>
      <c r="T2144">
        <v>84</v>
      </c>
      <c r="U2144">
        <v>228726</v>
      </c>
      <c r="V2144">
        <v>1158</v>
      </c>
      <c r="W2144">
        <v>3000</v>
      </c>
      <c r="X2144">
        <v>57206</v>
      </c>
      <c r="Y2144">
        <v>200</v>
      </c>
      <c r="Z2144">
        <v>1091702</v>
      </c>
      <c r="AA2144">
        <v>10</v>
      </c>
      <c r="AB2144">
        <v>10056187</v>
      </c>
      <c r="AC2144">
        <v>5</v>
      </c>
    </row>
    <row r="2145" spans="1:29" x14ac:dyDescent="0.15">
      <c r="A2145">
        <v>2017091</v>
      </c>
      <c r="B2145" s="15" t="s">
        <v>2163</v>
      </c>
      <c r="C2145">
        <v>5</v>
      </c>
      <c r="D2145">
        <v>7</v>
      </c>
      <c r="E2145">
        <v>10</v>
      </c>
      <c r="F2145">
        <v>23</v>
      </c>
      <c r="G2145">
        <v>28</v>
      </c>
      <c r="H2145">
        <v>29</v>
      </c>
      <c r="I2145">
        <v>3</v>
      </c>
      <c r="J2145">
        <v>7</v>
      </c>
      <c r="K2145">
        <v>10</v>
      </c>
      <c r="L2145">
        <v>28</v>
      </c>
      <c r="M2145">
        <v>5</v>
      </c>
      <c r="N2145">
        <v>23</v>
      </c>
      <c r="O2145">
        <v>29</v>
      </c>
      <c r="P2145">
        <v>337138076</v>
      </c>
      <c r="Q2145">
        <v>795913308</v>
      </c>
      <c r="R2145">
        <v>4</v>
      </c>
      <c r="S2145">
        <v>8923729</v>
      </c>
      <c r="T2145">
        <v>141</v>
      </c>
      <c r="U2145">
        <v>139139</v>
      </c>
      <c r="V2145">
        <v>1604</v>
      </c>
      <c r="W2145">
        <v>3000</v>
      </c>
      <c r="X2145">
        <v>75636</v>
      </c>
      <c r="Y2145">
        <v>200</v>
      </c>
      <c r="Z2145">
        <v>1342235</v>
      </c>
      <c r="AA2145">
        <v>10</v>
      </c>
      <c r="AB2145">
        <v>10672303</v>
      </c>
      <c r="AC2145">
        <v>5</v>
      </c>
    </row>
    <row r="2146" spans="1:29" x14ac:dyDescent="0.15">
      <c r="A2146">
        <v>2017092</v>
      </c>
      <c r="B2146" s="15" t="s">
        <v>2164</v>
      </c>
      <c r="C2146">
        <v>10</v>
      </c>
      <c r="D2146">
        <v>18</v>
      </c>
      <c r="E2146">
        <v>19</v>
      </c>
      <c r="F2146">
        <v>29</v>
      </c>
      <c r="G2146">
        <v>32</v>
      </c>
      <c r="H2146">
        <v>33</v>
      </c>
      <c r="I2146">
        <v>9</v>
      </c>
      <c r="J2146">
        <v>29</v>
      </c>
      <c r="K2146">
        <v>10</v>
      </c>
      <c r="L2146">
        <v>33</v>
      </c>
      <c r="M2146">
        <v>18</v>
      </c>
      <c r="N2146">
        <v>19</v>
      </c>
      <c r="O2146">
        <v>32</v>
      </c>
      <c r="P2146">
        <v>308876342</v>
      </c>
      <c r="Q2146">
        <v>826577324</v>
      </c>
      <c r="R2146">
        <v>4</v>
      </c>
      <c r="S2146">
        <v>9605819</v>
      </c>
      <c r="T2146">
        <v>131</v>
      </c>
      <c r="U2146">
        <v>175794</v>
      </c>
      <c r="V2146">
        <v>909</v>
      </c>
      <c r="W2146">
        <v>3000</v>
      </c>
      <c r="X2146">
        <v>47240</v>
      </c>
      <c r="Y2146">
        <v>200</v>
      </c>
      <c r="Z2146">
        <v>897113</v>
      </c>
      <c r="AA2146">
        <v>10</v>
      </c>
      <c r="AB2146">
        <v>7617376</v>
      </c>
      <c r="AC2146">
        <v>5</v>
      </c>
    </row>
    <row r="2147" spans="1:29" x14ac:dyDescent="0.15">
      <c r="A2147">
        <v>2017093</v>
      </c>
      <c r="B2147" s="15" t="s">
        <v>2165</v>
      </c>
      <c r="C2147">
        <v>7</v>
      </c>
      <c r="D2147">
        <v>8</v>
      </c>
      <c r="E2147">
        <v>9</v>
      </c>
      <c r="F2147">
        <v>15</v>
      </c>
      <c r="G2147">
        <v>22</v>
      </c>
      <c r="H2147">
        <v>27</v>
      </c>
      <c r="I2147">
        <v>12</v>
      </c>
      <c r="J2147">
        <v>22</v>
      </c>
      <c r="K2147">
        <v>7</v>
      </c>
      <c r="L2147">
        <v>27</v>
      </c>
      <c r="M2147">
        <v>9</v>
      </c>
      <c r="N2147">
        <v>15</v>
      </c>
      <c r="O2147">
        <v>8</v>
      </c>
      <c r="P2147">
        <v>308248758</v>
      </c>
      <c r="Q2147">
        <v>662712921</v>
      </c>
      <c r="R2147">
        <v>39</v>
      </c>
      <c r="S2147">
        <v>5290308</v>
      </c>
      <c r="T2147">
        <v>238</v>
      </c>
      <c r="U2147">
        <v>59464</v>
      </c>
      <c r="V2147">
        <v>2259</v>
      </c>
      <c r="W2147">
        <v>3000</v>
      </c>
      <c r="X2147">
        <v>103680</v>
      </c>
      <c r="Y2147">
        <v>200</v>
      </c>
      <c r="Z2147">
        <v>1691934</v>
      </c>
      <c r="AA2147">
        <v>10</v>
      </c>
      <c r="AB2147">
        <v>9999861</v>
      </c>
      <c r="AC2147">
        <v>5</v>
      </c>
    </row>
    <row r="2148" spans="1:29" x14ac:dyDescent="0.15">
      <c r="A2148">
        <v>2017094</v>
      </c>
      <c r="B2148" s="15" t="s">
        <v>2166</v>
      </c>
      <c r="C2148">
        <v>8</v>
      </c>
      <c r="D2148">
        <v>11</v>
      </c>
      <c r="E2148">
        <v>13</v>
      </c>
      <c r="F2148">
        <v>19</v>
      </c>
      <c r="G2148">
        <v>28</v>
      </c>
      <c r="H2148">
        <v>31</v>
      </c>
      <c r="I2148">
        <v>6</v>
      </c>
      <c r="J2148">
        <v>31</v>
      </c>
      <c r="K2148">
        <v>28</v>
      </c>
      <c r="L2148">
        <v>8</v>
      </c>
      <c r="M2148">
        <v>11</v>
      </c>
      <c r="N2148">
        <v>19</v>
      </c>
      <c r="O2148">
        <v>13</v>
      </c>
      <c r="P2148">
        <v>341689810</v>
      </c>
      <c r="Q2148">
        <v>658076283</v>
      </c>
      <c r="R2148">
        <v>9</v>
      </c>
      <c r="S2148">
        <v>6630843</v>
      </c>
      <c r="T2148">
        <v>128</v>
      </c>
      <c r="U2148">
        <v>143335</v>
      </c>
      <c r="V2148">
        <v>1876</v>
      </c>
      <c r="W2148">
        <v>3000</v>
      </c>
      <c r="X2148">
        <v>86932</v>
      </c>
      <c r="Y2148">
        <v>200</v>
      </c>
      <c r="Z2148">
        <v>1495198</v>
      </c>
      <c r="AA2148">
        <v>10</v>
      </c>
      <c r="AB2148">
        <v>11214738</v>
      </c>
      <c r="AC2148">
        <v>5</v>
      </c>
    </row>
    <row r="2149" spans="1:29" x14ac:dyDescent="0.15">
      <c r="A2149">
        <v>2017095</v>
      </c>
      <c r="B2149" s="15" t="s">
        <v>2167</v>
      </c>
      <c r="C2149">
        <v>9</v>
      </c>
      <c r="D2149">
        <v>10</v>
      </c>
      <c r="E2149">
        <v>12</v>
      </c>
      <c r="F2149">
        <v>19</v>
      </c>
      <c r="G2149">
        <v>22</v>
      </c>
      <c r="H2149">
        <v>29</v>
      </c>
      <c r="I2149">
        <v>16</v>
      </c>
      <c r="J2149">
        <v>22</v>
      </c>
      <c r="K2149">
        <v>9</v>
      </c>
      <c r="L2149">
        <v>19</v>
      </c>
      <c r="M2149">
        <v>12</v>
      </c>
      <c r="N2149">
        <v>29</v>
      </c>
      <c r="O2149">
        <v>10</v>
      </c>
      <c r="P2149">
        <v>317203922</v>
      </c>
      <c r="Q2149">
        <v>632720984</v>
      </c>
      <c r="R2149">
        <v>14</v>
      </c>
      <c r="S2149">
        <v>6159602</v>
      </c>
      <c r="T2149">
        <v>332</v>
      </c>
      <c r="U2149">
        <v>61123</v>
      </c>
      <c r="V2149">
        <v>1789</v>
      </c>
      <c r="W2149">
        <v>3000</v>
      </c>
      <c r="X2149">
        <v>92157</v>
      </c>
      <c r="Y2149">
        <v>200</v>
      </c>
      <c r="Z2149">
        <v>1542172</v>
      </c>
      <c r="AA2149">
        <v>10</v>
      </c>
      <c r="AB2149">
        <v>7007522</v>
      </c>
      <c r="AC2149">
        <v>5</v>
      </c>
    </row>
    <row r="2150" spans="1:29" x14ac:dyDescent="0.15">
      <c r="A2150">
        <v>2017096</v>
      </c>
      <c r="B2150" s="15" t="s">
        <v>2168</v>
      </c>
      <c r="C2150">
        <v>2</v>
      </c>
      <c r="D2150">
        <v>6</v>
      </c>
      <c r="E2150">
        <v>11</v>
      </c>
      <c r="F2150">
        <v>12</v>
      </c>
      <c r="G2150">
        <v>19</v>
      </c>
      <c r="H2150">
        <v>29</v>
      </c>
      <c r="I2150">
        <v>6</v>
      </c>
      <c r="J2150">
        <v>12</v>
      </c>
      <c r="K2150">
        <v>19</v>
      </c>
      <c r="L2150">
        <v>2</v>
      </c>
      <c r="M2150">
        <v>6</v>
      </c>
      <c r="N2150">
        <v>29</v>
      </c>
      <c r="O2150">
        <v>11</v>
      </c>
      <c r="P2150">
        <v>322973284</v>
      </c>
      <c r="Q2150">
        <v>611617622</v>
      </c>
      <c r="R2150">
        <v>14</v>
      </c>
      <c r="S2150">
        <v>6270042</v>
      </c>
      <c r="T2150">
        <v>165</v>
      </c>
      <c r="U2150">
        <v>134701</v>
      </c>
      <c r="V2150">
        <v>1755</v>
      </c>
      <c r="W2150">
        <v>3000</v>
      </c>
      <c r="X2150">
        <v>74735</v>
      </c>
      <c r="Y2150">
        <v>200</v>
      </c>
      <c r="Z2150">
        <v>1247731</v>
      </c>
      <c r="AA2150">
        <v>10</v>
      </c>
      <c r="AB2150">
        <v>7332922</v>
      </c>
      <c r="AC2150">
        <v>5</v>
      </c>
    </row>
    <row r="2151" spans="1:29" x14ac:dyDescent="0.15">
      <c r="A2151">
        <v>2017097</v>
      </c>
      <c r="B2151" s="15" t="s">
        <v>2169</v>
      </c>
      <c r="C2151">
        <v>5</v>
      </c>
      <c r="D2151">
        <v>10</v>
      </c>
      <c r="E2151">
        <v>18</v>
      </c>
      <c r="F2151">
        <v>19</v>
      </c>
      <c r="G2151">
        <v>30</v>
      </c>
      <c r="H2151">
        <v>31</v>
      </c>
      <c r="I2151">
        <v>3</v>
      </c>
      <c r="J2151">
        <v>18</v>
      </c>
      <c r="K2151">
        <v>10</v>
      </c>
      <c r="L2151">
        <v>30</v>
      </c>
      <c r="M2151">
        <v>31</v>
      </c>
      <c r="N2151">
        <v>19</v>
      </c>
      <c r="O2151">
        <v>5</v>
      </c>
      <c r="P2151">
        <v>348913966</v>
      </c>
      <c r="Q2151">
        <v>616091250</v>
      </c>
      <c r="R2151">
        <v>10</v>
      </c>
      <c r="S2151">
        <v>6980859</v>
      </c>
      <c r="T2151">
        <v>183</v>
      </c>
      <c r="U2151">
        <v>135304</v>
      </c>
      <c r="V2151">
        <v>1359</v>
      </c>
      <c r="W2151">
        <v>3000</v>
      </c>
      <c r="X2151">
        <v>69276</v>
      </c>
      <c r="Y2151">
        <v>200</v>
      </c>
      <c r="Z2151">
        <v>1291364</v>
      </c>
      <c r="AA2151">
        <v>10</v>
      </c>
      <c r="AB2151">
        <v>8215808</v>
      </c>
      <c r="AC2151">
        <v>5</v>
      </c>
    </row>
    <row r="2152" spans="1:29" x14ac:dyDescent="0.15">
      <c r="A2152">
        <v>2017098</v>
      </c>
      <c r="B2152" s="15" t="s">
        <v>2170</v>
      </c>
      <c r="C2152">
        <v>4</v>
      </c>
      <c r="D2152">
        <v>19</v>
      </c>
      <c r="E2152">
        <v>22</v>
      </c>
      <c r="F2152">
        <v>27</v>
      </c>
      <c r="G2152">
        <v>30</v>
      </c>
      <c r="H2152">
        <v>33</v>
      </c>
      <c r="I2152">
        <v>1</v>
      </c>
      <c r="J2152">
        <v>4</v>
      </c>
      <c r="K2152">
        <v>27</v>
      </c>
      <c r="L2152">
        <v>22</v>
      </c>
      <c r="M2152">
        <v>30</v>
      </c>
      <c r="N2152">
        <v>33</v>
      </c>
      <c r="O2152">
        <v>19</v>
      </c>
      <c r="P2152">
        <v>314009676</v>
      </c>
      <c r="Q2152">
        <v>561544774</v>
      </c>
      <c r="R2152">
        <v>14</v>
      </c>
      <c r="S2152">
        <v>5401390</v>
      </c>
      <c r="T2152">
        <v>93</v>
      </c>
      <c r="U2152">
        <v>75530</v>
      </c>
      <c r="V2152">
        <v>2157</v>
      </c>
      <c r="W2152">
        <v>3000</v>
      </c>
      <c r="X2152">
        <v>96656</v>
      </c>
      <c r="Y2152">
        <v>200</v>
      </c>
      <c r="Z2152">
        <v>1577135</v>
      </c>
      <c r="AA2152">
        <v>10</v>
      </c>
      <c r="AB2152">
        <v>16838772</v>
      </c>
      <c r="AC2152">
        <v>5</v>
      </c>
    </row>
    <row r="2153" spans="1:29" x14ac:dyDescent="0.15">
      <c r="A2153">
        <v>2017099</v>
      </c>
      <c r="B2153" s="15" t="s">
        <v>2171</v>
      </c>
      <c r="C2153">
        <v>2</v>
      </c>
      <c r="D2153">
        <v>5</v>
      </c>
      <c r="E2153">
        <v>6</v>
      </c>
      <c r="F2153">
        <v>16</v>
      </c>
      <c r="G2153">
        <v>28</v>
      </c>
      <c r="H2153">
        <v>29</v>
      </c>
      <c r="I2153">
        <v>4</v>
      </c>
      <c r="J2153">
        <v>6</v>
      </c>
      <c r="K2153">
        <v>5</v>
      </c>
      <c r="L2153">
        <v>16</v>
      </c>
      <c r="M2153">
        <v>28</v>
      </c>
      <c r="N2153">
        <v>29</v>
      </c>
      <c r="O2153">
        <v>2</v>
      </c>
      <c r="P2153">
        <v>310565530</v>
      </c>
      <c r="Q2153">
        <v>460398735</v>
      </c>
      <c r="R2153">
        <v>27</v>
      </c>
      <c r="S2153">
        <v>5455945</v>
      </c>
      <c r="T2153">
        <v>142</v>
      </c>
      <c r="U2153">
        <v>108367</v>
      </c>
      <c r="V2153">
        <v>2109</v>
      </c>
      <c r="W2153">
        <v>3000</v>
      </c>
      <c r="X2153">
        <v>88811</v>
      </c>
      <c r="Y2153">
        <v>200</v>
      </c>
      <c r="Z2153">
        <v>1502773</v>
      </c>
      <c r="AA2153">
        <v>10</v>
      </c>
      <c r="AB2153">
        <v>10301500</v>
      </c>
      <c r="AC2153">
        <v>5</v>
      </c>
    </row>
    <row r="2154" spans="1:29" x14ac:dyDescent="0.15">
      <c r="A2154">
        <v>2017100</v>
      </c>
      <c r="B2154" s="15" t="s">
        <v>2172</v>
      </c>
      <c r="C2154">
        <v>4</v>
      </c>
      <c r="D2154">
        <v>7</v>
      </c>
      <c r="E2154">
        <v>8</v>
      </c>
      <c r="F2154">
        <v>18</v>
      </c>
      <c r="G2154">
        <v>23</v>
      </c>
      <c r="H2154">
        <v>24</v>
      </c>
      <c r="I2154">
        <v>2</v>
      </c>
      <c r="J2154">
        <v>23</v>
      </c>
      <c r="K2154">
        <v>4</v>
      </c>
      <c r="L2154">
        <v>7</v>
      </c>
      <c r="M2154">
        <v>18</v>
      </c>
      <c r="N2154">
        <v>24</v>
      </c>
      <c r="O2154">
        <v>8</v>
      </c>
      <c r="P2154">
        <v>343590604</v>
      </c>
      <c r="Q2154">
        <v>435010976</v>
      </c>
      <c r="R2154">
        <v>16</v>
      </c>
      <c r="S2154">
        <v>6241187</v>
      </c>
      <c r="T2154">
        <v>117</v>
      </c>
      <c r="U2154">
        <v>212168</v>
      </c>
      <c r="V2154">
        <v>1157</v>
      </c>
      <c r="W2154">
        <v>3000</v>
      </c>
      <c r="X2154">
        <v>64891</v>
      </c>
      <c r="Y2154">
        <v>200</v>
      </c>
      <c r="Z2154">
        <v>1279253</v>
      </c>
      <c r="AA2154">
        <v>10</v>
      </c>
      <c r="AB2154">
        <v>7964531</v>
      </c>
      <c r="AC2154">
        <v>5</v>
      </c>
    </row>
    <row r="2155" spans="1:29" x14ac:dyDescent="0.15">
      <c r="A2155">
        <v>2017101</v>
      </c>
      <c r="B2155" s="15" t="s">
        <v>2173</v>
      </c>
      <c r="C2155">
        <v>1</v>
      </c>
      <c r="D2155">
        <v>4</v>
      </c>
      <c r="E2155">
        <v>11</v>
      </c>
      <c r="F2155">
        <v>28</v>
      </c>
      <c r="G2155">
        <v>31</v>
      </c>
      <c r="H2155">
        <v>32</v>
      </c>
      <c r="I2155">
        <v>16</v>
      </c>
      <c r="J2155">
        <v>11</v>
      </c>
      <c r="K2155">
        <v>28</v>
      </c>
      <c r="L2155">
        <v>1</v>
      </c>
      <c r="M2155">
        <v>32</v>
      </c>
      <c r="N2155">
        <v>4</v>
      </c>
      <c r="O2155">
        <v>31</v>
      </c>
      <c r="P2155">
        <v>313219868</v>
      </c>
      <c r="Q2155">
        <v>498878630</v>
      </c>
      <c r="R2155">
        <v>2</v>
      </c>
      <c r="S2155">
        <v>10000000</v>
      </c>
      <c r="T2155">
        <v>51</v>
      </c>
      <c r="U2155">
        <v>548154</v>
      </c>
      <c r="V2155">
        <v>606</v>
      </c>
      <c r="W2155">
        <v>3000</v>
      </c>
      <c r="X2155">
        <v>35152</v>
      </c>
      <c r="Y2155">
        <v>200</v>
      </c>
      <c r="Z2155">
        <v>780019</v>
      </c>
      <c r="AA2155">
        <v>10</v>
      </c>
      <c r="AB2155">
        <v>5001121</v>
      </c>
      <c r="AC2155">
        <v>5</v>
      </c>
    </row>
    <row r="2156" spans="1:29" x14ac:dyDescent="0.15">
      <c r="A2156">
        <v>2017102</v>
      </c>
      <c r="B2156" s="15" t="s">
        <v>2174</v>
      </c>
      <c r="C2156">
        <v>4</v>
      </c>
      <c r="D2156">
        <v>8</v>
      </c>
      <c r="E2156">
        <v>10</v>
      </c>
      <c r="F2156">
        <v>14</v>
      </c>
      <c r="G2156">
        <v>18</v>
      </c>
      <c r="H2156">
        <v>20</v>
      </c>
      <c r="I2156">
        <v>11</v>
      </c>
      <c r="J2156">
        <v>10</v>
      </c>
      <c r="K2156">
        <v>14</v>
      </c>
      <c r="L2156">
        <v>4</v>
      </c>
      <c r="M2156">
        <v>20</v>
      </c>
      <c r="N2156">
        <v>18</v>
      </c>
      <c r="O2156">
        <v>8</v>
      </c>
      <c r="P2156">
        <v>315963272</v>
      </c>
      <c r="Q2156">
        <v>455170324</v>
      </c>
      <c r="R2156">
        <v>14</v>
      </c>
      <c r="S2156">
        <v>5682901</v>
      </c>
      <c r="T2156">
        <v>150</v>
      </c>
      <c r="U2156">
        <v>79671</v>
      </c>
      <c r="V2156">
        <v>1682</v>
      </c>
      <c r="W2156">
        <v>3000</v>
      </c>
      <c r="X2156">
        <v>79971</v>
      </c>
      <c r="Y2156">
        <v>200</v>
      </c>
      <c r="Z2156">
        <v>1378116</v>
      </c>
      <c r="AA2156">
        <v>10</v>
      </c>
      <c r="AB2156">
        <v>14439511</v>
      </c>
      <c r="AC2156">
        <v>5</v>
      </c>
    </row>
    <row r="2157" spans="1:29" x14ac:dyDescent="0.15">
      <c r="A2157">
        <v>2017103</v>
      </c>
      <c r="B2157" s="15" t="s">
        <v>2175</v>
      </c>
      <c r="C2157">
        <v>1</v>
      </c>
      <c r="D2157">
        <v>21</v>
      </c>
      <c r="E2157">
        <v>23</v>
      </c>
      <c r="F2157">
        <v>25</v>
      </c>
      <c r="G2157">
        <v>31</v>
      </c>
      <c r="H2157">
        <v>33</v>
      </c>
      <c r="I2157">
        <v>1</v>
      </c>
      <c r="J2157">
        <v>25</v>
      </c>
      <c r="K2157">
        <v>31</v>
      </c>
      <c r="L2157">
        <v>33</v>
      </c>
      <c r="M2157">
        <v>1</v>
      </c>
      <c r="N2157">
        <v>21</v>
      </c>
      <c r="O2157">
        <v>23</v>
      </c>
      <c r="P2157">
        <v>347478996</v>
      </c>
      <c r="Q2157">
        <v>469614348</v>
      </c>
      <c r="R2157">
        <v>9</v>
      </c>
      <c r="S2157">
        <v>7401779</v>
      </c>
      <c r="T2157">
        <v>64</v>
      </c>
      <c r="U2157">
        <v>422187</v>
      </c>
      <c r="V2157">
        <v>856</v>
      </c>
      <c r="W2157">
        <v>3000</v>
      </c>
      <c r="X2157">
        <v>43195</v>
      </c>
      <c r="Y2157">
        <v>200</v>
      </c>
      <c r="Z2157">
        <v>806982</v>
      </c>
      <c r="AA2157">
        <v>10</v>
      </c>
      <c r="AB2157">
        <v>8581566</v>
      </c>
      <c r="AC2157">
        <v>5</v>
      </c>
    </row>
    <row r="2158" spans="1:29" x14ac:dyDescent="0.15">
      <c r="A2158">
        <v>2017104</v>
      </c>
      <c r="B2158" s="15" t="s">
        <v>2176</v>
      </c>
      <c r="C2158">
        <v>1</v>
      </c>
      <c r="D2158">
        <v>14</v>
      </c>
      <c r="E2158">
        <v>15</v>
      </c>
      <c r="F2158">
        <v>20</v>
      </c>
      <c r="G2158">
        <v>23</v>
      </c>
      <c r="H2158">
        <v>30</v>
      </c>
      <c r="I2158">
        <v>14</v>
      </c>
      <c r="J2158">
        <v>1</v>
      </c>
      <c r="K2158">
        <v>14</v>
      </c>
      <c r="L2158">
        <v>23</v>
      </c>
      <c r="M2158">
        <v>30</v>
      </c>
      <c r="N2158">
        <v>20</v>
      </c>
      <c r="O2158">
        <v>15</v>
      </c>
      <c r="P2158">
        <v>310263038</v>
      </c>
      <c r="Q2158">
        <v>523607612</v>
      </c>
      <c r="R2158">
        <v>2</v>
      </c>
      <c r="S2158">
        <v>10000000</v>
      </c>
      <c r="T2158">
        <v>93</v>
      </c>
      <c r="U2158">
        <v>265208</v>
      </c>
      <c r="V2158">
        <v>776</v>
      </c>
      <c r="W2158">
        <v>3000</v>
      </c>
      <c r="X2158">
        <v>44513</v>
      </c>
      <c r="Y2158">
        <v>200</v>
      </c>
      <c r="Z2158">
        <v>878597</v>
      </c>
      <c r="AA2158">
        <v>10</v>
      </c>
      <c r="AB2158">
        <v>6670926</v>
      </c>
      <c r="AC2158">
        <v>5</v>
      </c>
    </row>
    <row r="2159" spans="1:29" x14ac:dyDescent="0.15">
      <c r="A2159">
        <v>2017105</v>
      </c>
      <c r="B2159" s="15" t="s">
        <v>2177</v>
      </c>
      <c r="C2159">
        <v>3</v>
      </c>
      <c r="D2159">
        <v>6</v>
      </c>
      <c r="E2159">
        <v>7</v>
      </c>
      <c r="F2159">
        <v>12</v>
      </c>
      <c r="G2159">
        <v>25</v>
      </c>
      <c r="H2159">
        <v>26</v>
      </c>
      <c r="I2159">
        <v>7</v>
      </c>
      <c r="J2159">
        <v>3</v>
      </c>
      <c r="K2159">
        <v>12</v>
      </c>
      <c r="L2159">
        <v>6</v>
      </c>
      <c r="M2159">
        <v>25</v>
      </c>
      <c r="N2159">
        <v>7</v>
      </c>
      <c r="O2159">
        <v>26</v>
      </c>
      <c r="P2159">
        <v>314223620</v>
      </c>
      <c r="Q2159">
        <v>385864894</v>
      </c>
      <c r="R2159">
        <v>29</v>
      </c>
      <c r="S2159">
        <v>5091000</v>
      </c>
      <c r="T2159">
        <v>254</v>
      </c>
      <c r="U2159">
        <v>12987</v>
      </c>
      <c r="V2159">
        <v>5050</v>
      </c>
      <c r="W2159">
        <v>3000</v>
      </c>
      <c r="X2159">
        <v>164897</v>
      </c>
      <c r="Y2159">
        <v>200</v>
      </c>
      <c r="Z2159">
        <v>2109753</v>
      </c>
      <c r="AA2159">
        <v>10</v>
      </c>
      <c r="AB2159">
        <v>14309512</v>
      </c>
      <c r="AC2159">
        <v>5</v>
      </c>
    </row>
    <row r="2160" spans="1:29" x14ac:dyDescent="0.15">
      <c r="A2160">
        <v>2017106</v>
      </c>
      <c r="B2160" s="15" t="s">
        <v>2178</v>
      </c>
      <c r="C2160">
        <v>12</v>
      </c>
      <c r="D2160">
        <v>15</v>
      </c>
      <c r="E2160">
        <v>20</v>
      </c>
      <c r="F2160">
        <v>25</v>
      </c>
      <c r="G2160">
        <v>27</v>
      </c>
      <c r="H2160">
        <v>31</v>
      </c>
      <c r="I2160">
        <v>2</v>
      </c>
      <c r="J2160">
        <v>31</v>
      </c>
      <c r="K2160">
        <v>20</v>
      </c>
      <c r="L2160">
        <v>25</v>
      </c>
      <c r="M2160">
        <v>12</v>
      </c>
      <c r="N2160">
        <v>15</v>
      </c>
      <c r="O2160">
        <v>27</v>
      </c>
      <c r="P2160">
        <v>346574690</v>
      </c>
      <c r="Q2160">
        <v>421291764</v>
      </c>
      <c r="R2160">
        <v>4</v>
      </c>
      <c r="S2160">
        <v>10000000</v>
      </c>
      <c r="T2160">
        <v>82</v>
      </c>
      <c r="U2160">
        <v>306613</v>
      </c>
      <c r="V2160">
        <v>802</v>
      </c>
      <c r="W2160">
        <v>3000</v>
      </c>
      <c r="X2160">
        <v>51738</v>
      </c>
      <c r="Y2160">
        <v>200</v>
      </c>
      <c r="Z2160">
        <v>1081678</v>
      </c>
      <c r="AA2160">
        <v>10</v>
      </c>
      <c r="AB2160">
        <v>9136411</v>
      </c>
      <c r="AC2160">
        <v>5</v>
      </c>
    </row>
    <row r="2161" spans="1:29" x14ac:dyDescent="0.15">
      <c r="A2161">
        <v>2017107</v>
      </c>
      <c r="B2161" s="15" t="s">
        <v>2179</v>
      </c>
      <c r="C2161">
        <v>8</v>
      </c>
      <c r="D2161">
        <v>9</v>
      </c>
      <c r="E2161">
        <v>15</v>
      </c>
      <c r="F2161">
        <v>17</v>
      </c>
      <c r="G2161">
        <v>30</v>
      </c>
      <c r="H2161">
        <v>32</v>
      </c>
      <c r="I2161">
        <v>6</v>
      </c>
      <c r="J2161">
        <v>32</v>
      </c>
      <c r="K2161">
        <v>30</v>
      </c>
      <c r="L2161">
        <v>8</v>
      </c>
      <c r="M2161">
        <v>9</v>
      </c>
      <c r="N2161">
        <v>15</v>
      </c>
      <c r="O2161">
        <v>17</v>
      </c>
      <c r="P2161">
        <v>319335446</v>
      </c>
      <c r="Q2161">
        <v>368859616</v>
      </c>
      <c r="R2161">
        <v>19</v>
      </c>
      <c r="S2161">
        <v>5814695</v>
      </c>
      <c r="T2161">
        <v>202</v>
      </c>
      <c r="U2161">
        <v>95787</v>
      </c>
      <c r="V2161">
        <v>1398</v>
      </c>
      <c r="W2161">
        <v>3000</v>
      </c>
      <c r="X2161">
        <v>68532</v>
      </c>
      <c r="Y2161">
        <v>200</v>
      </c>
      <c r="Z2161">
        <v>1293285</v>
      </c>
      <c r="AA2161">
        <v>10</v>
      </c>
      <c r="AB2161">
        <v>9649004</v>
      </c>
      <c r="AC2161">
        <v>5</v>
      </c>
    </row>
    <row r="2162" spans="1:29" x14ac:dyDescent="0.15">
      <c r="A2162">
        <v>2017108</v>
      </c>
      <c r="B2162" s="15" t="s">
        <v>2180</v>
      </c>
      <c r="C2162">
        <v>7</v>
      </c>
      <c r="D2162">
        <v>12</v>
      </c>
      <c r="E2162">
        <v>14</v>
      </c>
      <c r="F2162">
        <v>15</v>
      </c>
      <c r="G2162">
        <v>17</v>
      </c>
      <c r="H2162">
        <v>20</v>
      </c>
      <c r="I2162">
        <v>1</v>
      </c>
      <c r="J2162">
        <v>17</v>
      </c>
      <c r="K2162">
        <v>14</v>
      </c>
      <c r="L2162">
        <v>15</v>
      </c>
      <c r="M2162">
        <v>20</v>
      </c>
      <c r="N2162">
        <v>7</v>
      </c>
      <c r="O2162">
        <v>12</v>
      </c>
      <c r="P2162">
        <v>320774192</v>
      </c>
      <c r="Q2162">
        <v>390692040</v>
      </c>
      <c r="R2162">
        <v>6</v>
      </c>
      <c r="S2162">
        <v>8141359</v>
      </c>
      <c r="T2162">
        <v>113</v>
      </c>
      <c r="U2162">
        <v>208497</v>
      </c>
      <c r="V2162">
        <v>957</v>
      </c>
      <c r="W2162">
        <v>3000</v>
      </c>
      <c r="X2162">
        <v>54375</v>
      </c>
      <c r="Y2162">
        <v>200</v>
      </c>
      <c r="Z2162">
        <v>1048588</v>
      </c>
      <c r="AA2162">
        <v>10</v>
      </c>
      <c r="AB2162">
        <v>7741340</v>
      </c>
      <c r="AC2162">
        <v>5</v>
      </c>
    </row>
    <row r="2163" spans="1:29" x14ac:dyDescent="0.15">
      <c r="A2163">
        <v>2017109</v>
      </c>
      <c r="B2163" s="15" t="s">
        <v>2181</v>
      </c>
      <c r="C2163">
        <v>8</v>
      </c>
      <c r="D2163">
        <v>14</v>
      </c>
      <c r="E2163">
        <v>16</v>
      </c>
      <c r="F2163">
        <v>18</v>
      </c>
      <c r="G2163">
        <v>21</v>
      </c>
      <c r="H2163">
        <v>23</v>
      </c>
      <c r="I2163">
        <v>16</v>
      </c>
      <c r="J2163">
        <v>21</v>
      </c>
      <c r="K2163">
        <v>16</v>
      </c>
      <c r="L2163">
        <v>8</v>
      </c>
      <c r="M2163">
        <v>14</v>
      </c>
      <c r="N2163">
        <v>18</v>
      </c>
      <c r="O2163">
        <v>23</v>
      </c>
      <c r="P2163">
        <v>349302018</v>
      </c>
      <c r="Q2163">
        <v>436050760</v>
      </c>
      <c r="R2163">
        <v>4</v>
      </c>
      <c r="S2163">
        <v>10000000</v>
      </c>
      <c r="T2163">
        <v>96</v>
      </c>
      <c r="U2163">
        <v>296384</v>
      </c>
      <c r="V2163">
        <v>795</v>
      </c>
      <c r="W2163">
        <v>3000</v>
      </c>
      <c r="X2163">
        <v>47610</v>
      </c>
      <c r="Y2163">
        <v>200</v>
      </c>
      <c r="Z2163">
        <v>1019017</v>
      </c>
      <c r="AA2163">
        <v>10</v>
      </c>
      <c r="AB2163">
        <v>7049837</v>
      </c>
      <c r="AC2163">
        <v>5</v>
      </c>
    </row>
    <row r="2164" spans="1:29" x14ac:dyDescent="0.15">
      <c r="A2164">
        <v>2017110</v>
      </c>
      <c r="B2164" s="15" t="s">
        <v>2182</v>
      </c>
      <c r="C2164">
        <v>1</v>
      </c>
      <c r="D2164">
        <v>3</v>
      </c>
      <c r="E2164">
        <v>12</v>
      </c>
      <c r="F2164">
        <v>15</v>
      </c>
      <c r="G2164">
        <v>19</v>
      </c>
      <c r="H2164">
        <v>23</v>
      </c>
      <c r="I2164">
        <v>14</v>
      </c>
      <c r="J2164">
        <v>12</v>
      </c>
      <c r="K2164">
        <v>19</v>
      </c>
      <c r="L2164">
        <v>15</v>
      </c>
      <c r="M2164">
        <v>23</v>
      </c>
      <c r="N2164">
        <v>1</v>
      </c>
      <c r="O2164">
        <v>3</v>
      </c>
      <c r="P2164">
        <v>316936062</v>
      </c>
      <c r="Q2164">
        <v>482979264</v>
      </c>
      <c r="R2164">
        <v>3</v>
      </c>
      <c r="S2164">
        <v>10000000</v>
      </c>
      <c r="T2164">
        <v>68</v>
      </c>
      <c r="U2164">
        <v>377100</v>
      </c>
      <c r="V2164">
        <v>747</v>
      </c>
      <c r="W2164">
        <v>3000</v>
      </c>
      <c r="X2164">
        <v>43574</v>
      </c>
      <c r="Y2164">
        <v>200</v>
      </c>
      <c r="Z2164">
        <v>973444</v>
      </c>
      <c r="AA2164">
        <v>10</v>
      </c>
      <c r="AB2164">
        <v>6407418</v>
      </c>
      <c r="AC2164">
        <v>5</v>
      </c>
    </row>
    <row r="2165" spans="1:29" x14ac:dyDescent="0.15">
      <c r="A2165">
        <v>2017111</v>
      </c>
      <c r="B2165" s="15" t="s">
        <v>2183</v>
      </c>
      <c r="C2165">
        <v>5</v>
      </c>
      <c r="D2165">
        <v>10</v>
      </c>
      <c r="E2165">
        <v>17</v>
      </c>
      <c r="F2165">
        <v>19</v>
      </c>
      <c r="G2165">
        <v>29</v>
      </c>
      <c r="H2165">
        <v>32</v>
      </c>
      <c r="I2165">
        <v>12</v>
      </c>
      <c r="J2165">
        <v>19</v>
      </c>
      <c r="K2165">
        <v>10</v>
      </c>
      <c r="L2165">
        <v>5</v>
      </c>
      <c r="M2165">
        <v>32</v>
      </c>
      <c r="N2165">
        <v>17</v>
      </c>
      <c r="O2165">
        <v>29</v>
      </c>
      <c r="P2165">
        <v>317976914</v>
      </c>
      <c r="Q2165">
        <v>443532928</v>
      </c>
      <c r="R2165">
        <v>16</v>
      </c>
      <c r="S2165">
        <v>5921674</v>
      </c>
      <c r="T2165">
        <v>99</v>
      </c>
      <c r="U2165">
        <v>186196</v>
      </c>
      <c r="V2165">
        <v>1503</v>
      </c>
      <c r="W2165">
        <v>3000</v>
      </c>
      <c r="X2165">
        <v>76650</v>
      </c>
      <c r="Y2165">
        <v>200</v>
      </c>
      <c r="Z2165">
        <v>1364133</v>
      </c>
      <c r="AA2165">
        <v>10</v>
      </c>
      <c r="AB2165">
        <v>9718883</v>
      </c>
      <c r="AC2165">
        <v>5</v>
      </c>
    </row>
    <row r="2166" spans="1:29" x14ac:dyDescent="0.15">
      <c r="A2166">
        <v>2017112</v>
      </c>
      <c r="B2166" s="15" t="s">
        <v>2184</v>
      </c>
      <c r="C2166">
        <v>3</v>
      </c>
      <c r="D2166">
        <v>10</v>
      </c>
      <c r="E2166">
        <v>14</v>
      </c>
      <c r="F2166">
        <v>16</v>
      </c>
      <c r="G2166">
        <v>22</v>
      </c>
      <c r="H2166">
        <v>23</v>
      </c>
      <c r="I2166">
        <v>11</v>
      </c>
      <c r="J2166">
        <v>23</v>
      </c>
      <c r="K2166">
        <v>16</v>
      </c>
      <c r="L2166">
        <v>22</v>
      </c>
      <c r="M2166">
        <v>10</v>
      </c>
      <c r="N2166">
        <v>3</v>
      </c>
      <c r="O2166">
        <v>14</v>
      </c>
      <c r="P2166">
        <v>346255520</v>
      </c>
      <c r="Q2166">
        <v>490214060</v>
      </c>
      <c r="R2166">
        <v>2</v>
      </c>
      <c r="S2166">
        <v>10000000</v>
      </c>
      <c r="T2166">
        <v>76</v>
      </c>
      <c r="U2166">
        <v>292461</v>
      </c>
      <c r="V2166">
        <v>1344</v>
      </c>
      <c r="W2166">
        <v>3000</v>
      </c>
      <c r="X2166">
        <v>64339</v>
      </c>
      <c r="Y2166">
        <v>200</v>
      </c>
      <c r="Z2166">
        <v>1217948</v>
      </c>
      <c r="AA2166">
        <v>10</v>
      </c>
      <c r="AB2166">
        <v>10335549</v>
      </c>
      <c r="AC2166">
        <v>5</v>
      </c>
    </row>
    <row r="2167" spans="1:29" x14ac:dyDescent="0.15">
      <c r="A2167">
        <v>2017113</v>
      </c>
      <c r="B2167" s="15" t="s">
        <v>2185</v>
      </c>
      <c r="C2167">
        <v>4</v>
      </c>
      <c r="D2167">
        <v>6</v>
      </c>
      <c r="E2167">
        <v>16</v>
      </c>
      <c r="F2167">
        <v>27</v>
      </c>
      <c r="G2167">
        <v>29</v>
      </c>
      <c r="H2167">
        <v>33</v>
      </c>
      <c r="I2167">
        <v>5</v>
      </c>
      <c r="J2167">
        <v>29</v>
      </c>
      <c r="K2167">
        <v>6</v>
      </c>
      <c r="L2167">
        <v>4</v>
      </c>
      <c r="M2167">
        <v>33</v>
      </c>
      <c r="N2167">
        <v>16</v>
      </c>
      <c r="O2167">
        <v>27</v>
      </c>
      <c r="P2167">
        <v>316223542</v>
      </c>
      <c r="Q2167">
        <v>507647724</v>
      </c>
      <c r="R2167">
        <v>4</v>
      </c>
      <c r="S2167">
        <v>8403060</v>
      </c>
      <c r="T2167">
        <v>75</v>
      </c>
      <c r="U2167">
        <v>226870</v>
      </c>
      <c r="V2167">
        <v>1443</v>
      </c>
      <c r="W2167">
        <v>3000</v>
      </c>
      <c r="X2167">
        <v>67849</v>
      </c>
      <c r="Y2167">
        <v>200</v>
      </c>
      <c r="Z2167">
        <v>1213695</v>
      </c>
      <c r="AA2167">
        <v>10</v>
      </c>
      <c r="AB2167">
        <v>11370515</v>
      </c>
      <c r="AC2167">
        <v>5</v>
      </c>
    </row>
    <row r="2168" spans="1:29" x14ac:dyDescent="0.15">
      <c r="A2168">
        <v>2017114</v>
      </c>
      <c r="B2168" s="15" t="s">
        <v>2186</v>
      </c>
      <c r="C2168">
        <v>6</v>
      </c>
      <c r="D2168">
        <v>12</v>
      </c>
      <c r="E2168">
        <v>13</v>
      </c>
      <c r="F2168">
        <v>15</v>
      </c>
      <c r="G2168">
        <v>18</v>
      </c>
      <c r="H2168">
        <v>26</v>
      </c>
      <c r="I2168">
        <v>13</v>
      </c>
      <c r="J2168">
        <v>6</v>
      </c>
      <c r="K2168">
        <v>12</v>
      </c>
      <c r="L2168">
        <v>15</v>
      </c>
      <c r="M2168">
        <v>13</v>
      </c>
      <c r="N2168">
        <v>18</v>
      </c>
      <c r="O2168">
        <v>26</v>
      </c>
      <c r="P2168">
        <v>321554260</v>
      </c>
      <c r="Q2168">
        <v>533714324</v>
      </c>
      <c r="R2168">
        <v>4</v>
      </c>
      <c r="S2168">
        <v>9187872</v>
      </c>
      <c r="T2168">
        <v>89</v>
      </c>
      <c r="U2168">
        <v>235273</v>
      </c>
      <c r="V2168">
        <v>1225</v>
      </c>
      <c r="W2168">
        <v>3000</v>
      </c>
      <c r="X2168">
        <v>65842</v>
      </c>
      <c r="Y2168">
        <v>200</v>
      </c>
      <c r="Z2168">
        <v>1241716</v>
      </c>
      <c r="AA2168">
        <v>10</v>
      </c>
      <c r="AB2168">
        <v>8908714</v>
      </c>
      <c r="AC2168">
        <v>5</v>
      </c>
    </row>
    <row r="2169" spans="1:29" x14ac:dyDescent="0.15">
      <c r="A2169">
        <v>2017115</v>
      </c>
      <c r="B2169" s="15" t="s">
        <v>2187</v>
      </c>
      <c r="C2169">
        <v>4</v>
      </c>
      <c r="D2169">
        <v>10</v>
      </c>
      <c r="E2169">
        <v>11</v>
      </c>
      <c r="F2169">
        <v>25</v>
      </c>
      <c r="G2169">
        <v>30</v>
      </c>
      <c r="H2169">
        <v>31</v>
      </c>
      <c r="I2169">
        <v>1</v>
      </c>
      <c r="J2169">
        <v>11</v>
      </c>
      <c r="K2169">
        <v>4</v>
      </c>
      <c r="L2169">
        <v>31</v>
      </c>
      <c r="M2169">
        <v>25</v>
      </c>
      <c r="N2169">
        <v>10</v>
      </c>
      <c r="O2169">
        <v>30</v>
      </c>
      <c r="P2169">
        <v>322048056</v>
      </c>
      <c r="Q2169">
        <v>557069238</v>
      </c>
      <c r="R2169">
        <v>6</v>
      </c>
      <c r="S2169">
        <v>8233631</v>
      </c>
      <c r="T2169">
        <v>128</v>
      </c>
      <c r="U2169">
        <v>189470</v>
      </c>
      <c r="V2169">
        <v>1141</v>
      </c>
      <c r="W2169">
        <v>3000</v>
      </c>
      <c r="X2169">
        <v>60892</v>
      </c>
      <c r="Y2169">
        <v>200</v>
      </c>
      <c r="Z2169">
        <v>1176240</v>
      </c>
      <c r="AA2169">
        <v>10</v>
      </c>
      <c r="AB2169">
        <v>6686161</v>
      </c>
      <c r="AC2169">
        <v>5</v>
      </c>
    </row>
    <row r="2170" spans="1:29" x14ac:dyDescent="0.15">
      <c r="A2170">
        <v>2017116</v>
      </c>
      <c r="B2170" s="15" t="s">
        <v>2188</v>
      </c>
      <c r="C2170">
        <v>2</v>
      </c>
      <c r="D2170">
        <v>14</v>
      </c>
      <c r="E2170">
        <v>20</v>
      </c>
      <c r="F2170">
        <v>22</v>
      </c>
      <c r="G2170">
        <v>30</v>
      </c>
      <c r="H2170">
        <v>32</v>
      </c>
      <c r="I2170">
        <v>2</v>
      </c>
      <c r="J2170">
        <v>14</v>
      </c>
      <c r="K2170">
        <v>30</v>
      </c>
      <c r="L2170">
        <v>22</v>
      </c>
      <c r="M2170">
        <v>32</v>
      </c>
      <c r="N2170">
        <v>2</v>
      </c>
      <c r="O2170">
        <v>20</v>
      </c>
      <c r="P2170">
        <v>270066216</v>
      </c>
      <c r="Q2170">
        <v>550134702</v>
      </c>
      <c r="R2170">
        <v>9</v>
      </c>
      <c r="S2170">
        <v>6537998</v>
      </c>
      <c r="T2170">
        <v>85</v>
      </c>
      <c r="U2170">
        <v>203558</v>
      </c>
      <c r="V2170">
        <v>1372</v>
      </c>
      <c r="W2170">
        <v>3000</v>
      </c>
      <c r="X2170">
        <v>60997</v>
      </c>
      <c r="Y2170">
        <v>200</v>
      </c>
      <c r="Z2170">
        <v>1028626</v>
      </c>
      <c r="AA2170">
        <v>10</v>
      </c>
      <c r="AB2170">
        <v>7304167</v>
      </c>
      <c r="AC2170">
        <v>5</v>
      </c>
    </row>
    <row r="2171" spans="1:29" x14ac:dyDescent="0.15">
      <c r="A2171">
        <v>2017117</v>
      </c>
      <c r="B2171" s="15" t="s">
        <v>2189</v>
      </c>
      <c r="C2171">
        <v>1</v>
      </c>
      <c r="D2171">
        <v>2</v>
      </c>
      <c r="E2171">
        <v>8</v>
      </c>
      <c r="F2171">
        <v>11</v>
      </c>
      <c r="G2171">
        <v>14</v>
      </c>
      <c r="H2171">
        <v>21</v>
      </c>
      <c r="I2171">
        <v>9</v>
      </c>
      <c r="J2171">
        <v>11</v>
      </c>
      <c r="K2171">
        <v>8</v>
      </c>
      <c r="L2171">
        <v>2</v>
      </c>
      <c r="M2171">
        <v>1</v>
      </c>
      <c r="N2171">
        <v>14</v>
      </c>
      <c r="O2171">
        <v>21</v>
      </c>
      <c r="P2171">
        <v>277103412</v>
      </c>
      <c r="Q2171">
        <v>565108899</v>
      </c>
      <c r="R2171">
        <v>3</v>
      </c>
      <c r="S2171">
        <v>8633236</v>
      </c>
      <c r="T2171">
        <v>53</v>
      </c>
      <c r="U2171">
        <v>257068</v>
      </c>
      <c r="V2171">
        <v>1146</v>
      </c>
      <c r="W2171">
        <v>3000</v>
      </c>
      <c r="X2171">
        <v>57568</v>
      </c>
      <c r="Y2171">
        <v>200</v>
      </c>
      <c r="Z2171">
        <v>1078500</v>
      </c>
      <c r="AA2171">
        <v>10</v>
      </c>
      <c r="AB2171">
        <v>11109106</v>
      </c>
      <c r="AC2171">
        <v>5</v>
      </c>
    </row>
    <row r="2172" spans="1:29" x14ac:dyDescent="0.15">
      <c r="A2172">
        <v>2017118</v>
      </c>
      <c r="B2172" s="15" t="s">
        <v>2190</v>
      </c>
      <c r="C2172">
        <v>8</v>
      </c>
      <c r="D2172">
        <v>9</v>
      </c>
      <c r="E2172">
        <v>15</v>
      </c>
      <c r="F2172">
        <v>22</v>
      </c>
      <c r="G2172">
        <v>30</v>
      </c>
      <c r="H2172">
        <v>33</v>
      </c>
      <c r="I2172">
        <v>16</v>
      </c>
      <c r="J2172">
        <v>22</v>
      </c>
      <c r="K2172">
        <v>33</v>
      </c>
      <c r="L2172">
        <v>9</v>
      </c>
      <c r="M2172">
        <v>30</v>
      </c>
      <c r="N2172">
        <v>15</v>
      </c>
      <c r="O2172">
        <v>8</v>
      </c>
      <c r="P2172">
        <v>339910326</v>
      </c>
      <c r="Q2172">
        <v>562212840</v>
      </c>
      <c r="R2172">
        <v>12</v>
      </c>
      <c r="S2172">
        <v>6730422</v>
      </c>
      <c r="T2172">
        <v>123</v>
      </c>
      <c r="U2172">
        <v>211027</v>
      </c>
      <c r="V2172">
        <v>1054</v>
      </c>
      <c r="W2172">
        <v>3000</v>
      </c>
      <c r="X2172">
        <v>67859</v>
      </c>
      <c r="Y2172">
        <v>200</v>
      </c>
      <c r="Z2172">
        <v>1290082</v>
      </c>
      <c r="AA2172">
        <v>10</v>
      </c>
      <c r="AB2172">
        <v>6619217</v>
      </c>
      <c r="AC2172">
        <v>5</v>
      </c>
    </row>
    <row r="2173" spans="1:29" x14ac:dyDescent="0.15">
      <c r="A2173">
        <v>2017119</v>
      </c>
      <c r="B2173" s="15" t="s">
        <v>2191</v>
      </c>
      <c r="C2173">
        <v>9</v>
      </c>
      <c r="D2173">
        <v>16</v>
      </c>
      <c r="E2173">
        <v>21</v>
      </c>
      <c r="F2173">
        <v>25</v>
      </c>
      <c r="G2173">
        <v>26</v>
      </c>
      <c r="H2173">
        <v>31</v>
      </c>
      <c r="I2173">
        <v>14</v>
      </c>
      <c r="J2173">
        <v>31</v>
      </c>
      <c r="K2173">
        <v>9</v>
      </c>
      <c r="L2173">
        <v>25</v>
      </c>
      <c r="M2173">
        <v>26</v>
      </c>
      <c r="N2173">
        <v>21</v>
      </c>
      <c r="O2173">
        <v>16</v>
      </c>
      <c r="P2173">
        <v>311293858</v>
      </c>
      <c r="Q2173">
        <v>557828271</v>
      </c>
      <c r="R2173">
        <v>11</v>
      </c>
      <c r="S2173">
        <v>6673237</v>
      </c>
      <c r="T2173">
        <v>127</v>
      </c>
      <c r="U2173">
        <v>181157</v>
      </c>
      <c r="V2173">
        <v>1257</v>
      </c>
      <c r="W2173">
        <v>3000</v>
      </c>
      <c r="X2173">
        <v>57477</v>
      </c>
      <c r="Y2173">
        <v>200</v>
      </c>
      <c r="Z2173">
        <v>1060985</v>
      </c>
      <c r="AA2173">
        <v>10</v>
      </c>
      <c r="AB2173">
        <v>6925933</v>
      </c>
      <c r="AC2173">
        <v>5</v>
      </c>
    </row>
    <row r="2174" spans="1:29" x14ac:dyDescent="0.15">
      <c r="A2174">
        <v>2017120</v>
      </c>
      <c r="B2174" s="15" t="s">
        <v>2192</v>
      </c>
      <c r="C2174">
        <v>8</v>
      </c>
      <c r="D2174">
        <v>10</v>
      </c>
      <c r="E2174">
        <v>15</v>
      </c>
      <c r="F2174">
        <v>19</v>
      </c>
      <c r="G2174">
        <v>23</v>
      </c>
      <c r="H2174">
        <v>28</v>
      </c>
      <c r="I2174">
        <v>16</v>
      </c>
      <c r="J2174">
        <v>10</v>
      </c>
      <c r="K2174">
        <v>19</v>
      </c>
      <c r="L2174">
        <v>8</v>
      </c>
      <c r="M2174">
        <v>23</v>
      </c>
      <c r="N2174">
        <v>28</v>
      </c>
      <c r="O2174">
        <v>15</v>
      </c>
      <c r="P2174">
        <v>319254526</v>
      </c>
      <c r="Q2174">
        <v>590730365</v>
      </c>
      <c r="R2174">
        <v>5</v>
      </c>
      <c r="S2174">
        <v>9211061</v>
      </c>
      <c r="T2174">
        <v>192</v>
      </c>
      <c r="U2174">
        <v>137078</v>
      </c>
      <c r="V2174">
        <v>873</v>
      </c>
      <c r="W2174">
        <v>3000</v>
      </c>
      <c r="X2174">
        <v>58724</v>
      </c>
      <c r="Y2174">
        <v>200</v>
      </c>
      <c r="Z2174">
        <v>1248592</v>
      </c>
      <c r="AA2174">
        <v>10</v>
      </c>
      <c r="AB2174">
        <v>4861691</v>
      </c>
      <c r="AC2174">
        <v>5</v>
      </c>
    </row>
    <row r="2175" spans="1:29" x14ac:dyDescent="0.15">
      <c r="A2175">
        <v>2017121</v>
      </c>
      <c r="B2175" s="15" t="s">
        <v>2193</v>
      </c>
      <c r="C2175">
        <v>11</v>
      </c>
      <c r="D2175">
        <v>18</v>
      </c>
      <c r="E2175">
        <v>19</v>
      </c>
      <c r="F2175">
        <v>22</v>
      </c>
      <c r="G2175">
        <v>24</v>
      </c>
      <c r="H2175">
        <v>32</v>
      </c>
      <c r="I2175">
        <v>7</v>
      </c>
      <c r="J2175">
        <v>32</v>
      </c>
      <c r="K2175">
        <v>19</v>
      </c>
      <c r="L2175">
        <v>22</v>
      </c>
      <c r="M2175">
        <v>18</v>
      </c>
      <c r="N2175">
        <v>24</v>
      </c>
      <c r="O2175">
        <v>11</v>
      </c>
      <c r="P2175">
        <v>344520506</v>
      </c>
      <c r="Q2175">
        <v>597274960</v>
      </c>
      <c r="R2175">
        <v>5</v>
      </c>
      <c r="S2175">
        <v>7294152</v>
      </c>
      <c r="T2175">
        <v>136</v>
      </c>
      <c r="U2175">
        <v>105429</v>
      </c>
      <c r="V2175">
        <v>2039</v>
      </c>
      <c r="W2175">
        <v>3000</v>
      </c>
      <c r="X2175">
        <v>89969</v>
      </c>
      <c r="Y2175">
        <v>200</v>
      </c>
      <c r="Z2175">
        <v>1540417</v>
      </c>
      <c r="AA2175">
        <v>10</v>
      </c>
      <c r="AB2175">
        <v>14389253</v>
      </c>
      <c r="AC2175">
        <v>5</v>
      </c>
    </row>
    <row r="2176" spans="1:29" x14ac:dyDescent="0.15">
      <c r="A2176">
        <v>2017122</v>
      </c>
      <c r="B2176" s="15" t="s">
        <v>2194</v>
      </c>
      <c r="C2176">
        <v>11</v>
      </c>
      <c r="D2176">
        <v>20</v>
      </c>
      <c r="E2176">
        <v>21</v>
      </c>
      <c r="F2176">
        <v>22</v>
      </c>
      <c r="G2176">
        <v>24</v>
      </c>
      <c r="H2176">
        <v>27</v>
      </c>
      <c r="I2176">
        <v>15</v>
      </c>
      <c r="J2176">
        <v>22</v>
      </c>
      <c r="K2176">
        <v>21</v>
      </c>
      <c r="L2176">
        <v>27</v>
      </c>
      <c r="M2176">
        <v>24</v>
      </c>
      <c r="N2176">
        <v>20</v>
      </c>
      <c r="O2176">
        <v>11</v>
      </c>
      <c r="P2176">
        <v>323216212</v>
      </c>
      <c r="Q2176">
        <v>624823324</v>
      </c>
      <c r="R2176">
        <v>4</v>
      </c>
      <c r="S2176">
        <v>9322578</v>
      </c>
      <c r="T2176">
        <v>52</v>
      </c>
      <c r="U2176">
        <v>415632</v>
      </c>
      <c r="V2176">
        <v>1044</v>
      </c>
      <c r="W2176">
        <v>3000</v>
      </c>
      <c r="X2176">
        <v>54934</v>
      </c>
      <c r="Y2176">
        <v>200</v>
      </c>
      <c r="Z2176">
        <v>1042097</v>
      </c>
      <c r="AA2176">
        <v>10</v>
      </c>
      <c r="AB2176">
        <v>9476920</v>
      </c>
      <c r="AC2176">
        <v>5</v>
      </c>
    </row>
    <row r="2177" spans="1:29" x14ac:dyDescent="0.15">
      <c r="A2177">
        <v>2017123</v>
      </c>
      <c r="B2177" s="15" t="s">
        <v>2195</v>
      </c>
      <c r="C2177">
        <v>4</v>
      </c>
      <c r="D2177">
        <v>5</v>
      </c>
      <c r="E2177">
        <v>6</v>
      </c>
      <c r="F2177">
        <v>11</v>
      </c>
      <c r="G2177">
        <v>21</v>
      </c>
      <c r="H2177">
        <v>31</v>
      </c>
      <c r="I2177">
        <v>10</v>
      </c>
      <c r="J2177">
        <v>6</v>
      </c>
      <c r="K2177">
        <v>31</v>
      </c>
      <c r="L2177">
        <v>4</v>
      </c>
      <c r="M2177">
        <v>21</v>
      </c>
      <c r="N2177">
        <v>11</v>
      </c>
      <c r="O2177">
        <v>5</v>
      </c>
      <c r="P2177">
        <v>327467830</v>
      </c>
      <c r="Q2177">
        <v>578631376</v>
      </c>
      <c r="R2177">
        <v>16</v>
      </c>
      <c r="S2177">
        <v>5768364</v>
      </c>
      <c r="T2177">
        <v>237</v>
      </c>
      <c r="U2177">
        <v>64840</v>
      </c>
      <c r="V2177">
        <v>1554</v>
      </c>
      <c r="W2177">
        <v>3000</v>
      </c>
      <c r="X2177">
        <v>77032</v>
      </c>
      <c r="Y2177">
        <v>200</v>
      </c>
      <c r="Z2177">
        <v>1341534</v>
      </c>
      <c r="AA2177">
        <v>10</v>
      </c>
      <c r="AB2177">
        <v>13101261</v>
      </c>
      <c r="AC2177">
        <v>5</v>
      </c>
    </row>
    <row r="2178" spans="1:29" x14ac:dyDescent="0.15">
      <c r="A2178">
        <v>2017124</v>
      </c>
      <c r="B2178" s="15" t="s">
        <v>2196</v>
      </c>
      <c r="C2178">
        <v>2</v>
      </c>
      <c r="D2178">
        <v>6</v>
      </c>
      <c r="E2178">
        <v>11</v>
      </c>
      <c r="F2178">
        <v>26</v>
      </c>
      <c r="G2178">
        <v>28</v>
      </c>
      <c r="H2178">
        <v>29</v>
      </c>
      <c r="I2178">
        <v>3</v>
      </c>
      <c r="J2178">
        <v>28</v>
      </c>
      <c r="K2178">
        <v>26</v>
      </c>
      <c r="L2178">
        <v>2</v>
      </c>
      <c r="M2178">
        <v>6</v>
      </c>
      <c r="N2178">
        <v>29</v>
      </c>
      <c r="O2178">
        <v>11</v>
      </c>
      <c r="P2178">
        <v>352610564</v>
      </c>
      <c r="Q2178">
        <v>582215080</v>
      </c>
      <c r="R2178">
        <v>8</v>
      </c>
      <c r="S2178">
        <v>6981077</v>
      </c>
      <c r="T2178">
        <v>126</v>
      </c>
      <c r="U2178">
        <v>157228</v>
      </c>
      <c r="V2178">
        <v>1980</v>
      </c>
      <c r="W2178">
        <v>3000</v>
      </c>
      <c r="X2178">
        <v>81855</v>
      </c>
      <c r="Y2178">
        <v>200</v>
      </c>
      <c r="Z2178">
        <v>1456753</v>
      </c>
      <c r="AA2178">
        <v>10</v>
      </c>
      <c r="AB2178">
        <v>11331508</v>
      </c>
      <c r="AC2178">
        <v>5</v>
      </c>
    </row>
    <row r="2179" spans="1:29" x14ac:dyDescent="0.15">
      <c r="A2179">
        <v>2017125</v>
      </c>
      <c r="B2179" s="15" t="s">
        <v>2197</v>
      </c>
      <c r="C2179">
        <v>1</v>
      </c>
      <c r="D2179">
        <v>14</v>
      </c>
      <c r="E2179">
        <v>23</v>
      </c>
      <c r="F2179">
        <v>25</v>
      </c>
      <c r="G2179">
        <v>29</v>
      </c>
      <c r="H2179">
        <v>30</v>
      </c>
      <c r="I2179">
        <v>3</v>
      </c>
      <c r="J2179">
        <v>25</v>
      </c>
      <c r="K2179">
        <v>23</v>
      </c>
      <c r="L2179">
        <v>14</v>
      </c>
      <c r="M2179">
        <v>1</v>
      </c>
      <c r="N2179">
        <v>29</v>
      </c>
      <c r="O2179">
        <v>30</v>
      </c>
      <c r="P2179">
        <v>324821104</v>
      </c>
      <c r="Q2179">
        <v>598302894</v>
      </c>
      <c r="R2179">
        <v>6</v>
      </c>
      <c r="S2179">
        <v>7793201</v>
      </c>
      <c r="T2179">
        <v>133</v>
      </c>
      <c r="U2179">
        <v>157511</v>
      </c>
      <c r="V2179">
        <v>1550</v>
      </c>
      <c r="W2179">
        <v>3000</v>
      </c>
      <c r="X2179">
        <v>78944</v>
      </c>
      <c r="Y2179">
        <v>200</v>
      </c>
      <c r="Z2179">
        <v>1430191</v>
      </c>
      <c r="AA2179">
        <v>10</v>
      </c>
      <c r="AB2179">
        <v>8125119</v>
      </c>
      <c r="AC2179">
        <v>5</v>
      </c>
    </row>
    <row r="2180" spans="1:29" x14ac:dyDescent="0.15">
      <c r="A2180">
        <v>2017126</v>
      </c>
      <c r="B2180" s="15" t="s">
        <v>2198</v>
      </c>
      <c r="C2180">
        <v>1</v>
      </c>
      <c r="D2180">
        <v>16</v>
      </c>
      <c r="E2180">
        <v>17</v>
      </c>
      <c r="F2180">
        <v>21</v>
      </c>
      <c r="G2180">
        <v>27</v>
      </c>
      <c r="H2180">
        <v>30</v>
      </c>
      <c r="I2180">
        <v>16</v>
      </c>
      <c r="J2180">
        <v>21</v>
      </c>
      <c r="K2180">
        <v>1</v>
      </c>
      <c r="L2180">
        <v>27</v>
      </c>
      <c r="M2180">
        <v>30</v>
      </c>
      <c r="N2180">
        <v>16</v>
      </c>
      <c r="O2180">
        <v>17</v>
      </c>
      <c r="P2180">
        <v>328800104</v>
      </c>
      <c r="Q2180">
        <v>618963440</v>
      </c>
      <c r="R2180">
        <v>8</v>
      </c>
      <c r="S2180">
        <v>7757297</v>
      </c>
      <c r="T2180">
        <v>63</v>
      </c>
      <c r="U2180">
        <v>437666</v>
      </c>
      <c r="V2180">
        <v>797</v>
      </c>
      <c r="W2180">
        <v>3000</v>
      </c>
      <c r="X2180">
        <v>44573</v>
      </c>
      <c r="Y2180">
        <v>200</v>
      </c>
      <c r="Z2180">
        <v>968685</v>
      </c>
      <c r="AA2180">
        <v>10</v>
      </c>
      <c r="AB2180">
        <v>5965537</v>
      </c>
      <c r="AC2180">
        <v>5</v>
      </c>
    </row>
    <row r="2181" spans="1:29" x14ac:dyDescent="0.15">
      <c r="A2181">
        <v>2017127</v>
      </c>
      <c r="B2181" s="15" t="s">
        <v>2199</v>
      </c>
      <c r="C2181">
        <v>14</v>
      </c>
      <c r="D2181">
        <v>15</v>
      </c>
      <c r="E2181">
        <v>21</v>
      </c>
      <c r="F2181">
        <v>24</v>
      </c>
      <c r="G2181">
        <v>27</v>
      </c>
      <c r="H2181">
        <v>32</v>
      </c>
      <c r="I2181">
        <v>12</v>
      </c>
      <c r="J2181">
        <v>21</v>
      </c>
      <c r="K2181">
        <v>24</v>
      </c>
      <c r="L2181">
        <v>14</v>
      </c>
      <c r="M2181">
        <v>27</v>
      </c>
      <c r="N2181">
        <v>32</v>
      </c>
      <c r="O2181">
        <v>15</v>
      </c>
      <c r="P2181">
        <v>351381232</v>
      </c>
      <c r="Q2181">
        <v>647103220</v>
      </c>
      <c r="R2181">
        <v>4</v>
      </c>
      <c r="S2181">
        <v>9376343</v>
      </c>
      <c r="T2181">
        <v>63</v>
      </c>
      <c r="U2181">
        <v>347328</v>
      </c>
      <c r="V2181">
        <v>1292</v>
      </c>
      <c r="W2181">
        <v>3000</v>
      </c>
      <c r="X2181">
        <v>63568</v>
      </c>
      <c r="Y2181">
        <v>200</v>
      </c>
      <c r="Z2181">
        <v>1165868</v>
      </c>
      <c r="AA2181">
        <v>10</v>
      </c>
      <c r="AB2181">
        <v>11280329</v>
      </c>
      <c r="AC2181">
        <v>5</v>
      </c>
    </row>
    <row r="2182" spans="1:29" x14ac:dyDescent="0.15">
      <c r="A2182">
        <v>2017128</v>
      </c>
      <c r="B2182" s="15" t="s">
        <v>2200</v>
      </c>
      <c r="C2182">
        <v>2</v>
      </c>
      <c r="D2182">
        <v>6</v>
      </c>
      <c r="E2182">
        <v>13</v>
      </c>
      <c r="F2182">
        <v>22</v>
      </c>
      <c r="G2182">
        <v>29</v>
      </c>
      <c r="H2182">
        <v>31</v>
      </c>
      <c r="I2182">
        <v>8</v>
      </c>
      <c r="J2182">
        <v>22</v>
      </c>
      <c r="K2182">
        <v>29</v>
      </c>
      <c r="L2182">
        <v>2</v>
      </c>
      <c r="M2182">
        <v>31</v>
      </c>
      <c r="N2182">
        <v>13</v>
      </c>
      <c r="O2182">
        <v>6</v>
      </c>
      <c r="P2182">
        <v>323872230</v>
      </c>
      <c r="Q2182">
        <v>588766113</v>
      </c>
      <c r="R2182">
        <v>13</v>
      </c>
      <c r="S2182">
        <v>5186374</v>
      </c>
      <c r="T2182">
        <v>111</v>
      </c>
      <c r="U2182">
        <v>27284</v>
      </c>
      <c r="V2182">
        <v>2990</v>
      </c>
      <c r="W2182">
        <v>3000</v>
      </c>
      <c r="X2182">
        <v>113700</v>
      </c>
      <c r="Y2182">
        <v>200</v>
      </c>
      <c r="Z2182">
        <v>1682133</v>
      </c>
      <c r="AA2182">
        <v>10</v>
      </c>
      <c r="AB2182">
        <v>19610341</v>
      </c>
      <c r="AC2182">
        <v>5</v>
      </c>
    </row>
    <row r="2183" spans="1:29" x14ac:dyDescent="0.15">
      <c r="A2183">
        <v>2017129</v>
      </c>
      <c r="B2183" s="15" t="s">
        <v>2201</v>
      </c>
      <c r="C2183">
        <v>5</v>
      </c>
      <c r="D2183">
        <v>6</v>
      </c>
      <c r="E2183">
        <v>9</v>
      </c>
      <c r="F2183">
        <v>14</v>
      </c>
      <c r="G2183">
        <v>21</v>
      </c>
      <c r="H2183">
        <v>33</v>
      </c>
      <c r="I2183">
        <v>2</v>
      </c>
      <c r="J2183">
        <v>14</v>
      </c>
      <c r="K2183">
        <v>33</v>
      </c>
      <c r="L2183">
        <v>9</v>
      </c>
      <c r="M2183">
        <v>21</v>
      </c>
      <c r="N2183">
        <v>6</v>
      </c>
      <c r="O2183">
        <v>5</v>
      </c>
      <c r="P2183">
        <v>334351058</v>
      </c>
      <c r="Q2183">
        <v>638652615</v>
      </c>
      <c r="R2183">
        <v>3</v>
      </c>
      <c r="S2183">
        <v>10000000</v>
      </c>
      <c r="T2183">
        <v>116</v>
      </c>
      <c r="U2183">
        <v>229558</v>
      </c>
      <c r="V2183">
        <v>783</v>
      </c>
      <c r="W2183">
        <v>3000</v>
      </c>
      <c r="X2183">
        <v>47080</v>
      </c>
      <c r="Y2183">
        <v>200</v>
      </c>
      <c r="Z2183">
        <v>999596</v>
      </c>
      <c r="AA2183">
        <v>10</v>
      </c>
      <c r="AB2183">
        <v>7111144</v>
      </c>
      <c r="AC2183">
        <v>5</v>
      </c>
    </row>
    <row r="2184" spans="1:29" x14ac:dyDescent="0.15">
      <c r="A2184">
        <v>2017130</v>
      </c>
      <c r="B2184" s="15" t="s">
        <v>2202</v>
      </c>
      <c r="C2184">
        <v>5</v>
      </c>
      <c r="D2184">
        <v>13</v>
      </c>
      <c r="E2184">
        <v>14</v>
      </c>
      <c r="F2184">
        <v>23</v>
      </c>
      <c r="G2184">
        <v>25</v>
      </c>
      <c r="H2184">
        <v>31</v>
      </c>
      <c r="I2184">
        <v>2</v>
      </c>
      <c r="J2184">
        <v>31</v>
      </c>
      <c r="K2184">
        <v>13</v>
      </c>
      <c r="L2184">
        <v>5</v>
      </c>
      <c r="M2184">
        <v>23</v>
      </c>
      <c r="N2184">
        <v>25</v>
      </c>
      <c r="O2184">
        <v>14</v>
      </c>
      <c r="P2184">
        <v>401382016</v>
      </c>
      <c r="Q2184">
        <v>690570120</v>
      </c>
      <c r="R2184">
        <v>5</v>
      </c>
      <c r="S2184">
        <v>10000000</v>
      </c>
      <c r="T2184">
        <v>211</v>
      </c>
      <c r="U2184">
        <v>161007</v>
      </c>
      <c r="V2184">
        <v>937</v>
      </c>
      <c r="W2184">
        <v>3000</v>
      </c>
      <c r="X2184">
        <v>58635</v>
      </c>
      <c r="Y2184">
        <v>200</v>
      </c>
      <c r="Z2184">
        <v>1171966</v>
      </c>
      <c r="AA2184">
        <v>10</v>
      </c>
      <c r="AB2184">
        <v>6905902</v>
      </c>
      <c r="AC2184">
        <v>5</v>
      </c>
    </row>
    <row r="2185" spans="1:29" x14ac:dyDescent="0.15">
      <c r="A2185">
        <v>2017131</v>
      </c>
      <c r="B2185" s="15" t="s">
        <v>2203</v>
      </c>
      <c r="C2185">
        <v>1</v>
      </c>
      <c r="D2185">
        <v>7</v>
      </c>
      <c r="E2185">
        <v>10</v>
      </c>
      <c r="F2185">
        <v>11</v>
      </c>
      <c r="G2185">
        <v>26</v>
      </c>
      <c r="H2185">
        <v>27</v>
      </c>
      <c r="I2185">
        <v>11</v>
      </c>
      <c r="J2185">
        <v>7</v>
      </c>
      <c r="K2185">
        <v>27</v>
      </c>
      <c r="L2185">
        <v>10</v>
      </c>
      <c r="M2185">
        <v>1</v>
      </c>
      <c r="N2185">
        <v>11</v>
      </c>
      <c r="O2185">
        <v>26</v>
      </c>
      <c r="P2185">
        <v>367788616</v>
      </c>
      <c r="Q2185">
        <v>600864875</v>
      </c>
      <c r="R2185">
        <v>25</v>
      </c>
      <c r="S2185">
        <v>5513378</v>
      </c>
      <c r="T2185">
        <v>131</v>
      </c>
      <c r="U2185">
        <v>122466</v>
      </c>
      <c r="V2185">
        <v>2893</v>
      </c>
      <c r="W2185">
        <v>3000</v>
      </c>
      <c r="X2185">
        <v>107801</v>
      </c>
      <c r="Y2185">
        <v>200</v>
      </c>
      <c r="Z2185">
        <v>1675295</v>
      </c>
      <c r="AA2185">
        <v>10</v>
      </c>
      <c r="AB2185">
        <v>13810389</v>
      </c>
      <c r="AC2185">
        <v>5</v>
      </c>
    </row>
    <row r="2186" spans="1:29" x14ac:dyDescent="0.15">
      <c r="A2186">
        <v>2017132</v>
      </c>
      <c r="B2186" s="15" t="s">
        <v>2204</v>
      </c>
      <c r="C2186">
        <v>2</v>
      </c>
      <c r="D2186">
        <v>3</v>
      </c>
      <c r="E2186">
        <v>5</v>
      </c>
      <c r="F2186">
        <v>9</v>
      </c>
      <c r="G2186">
        <v>13</v>
      </c>
      <c r="H2186">
        <v>28</v>
      </c>
      <c r="I2186">
        <v>11</v>
      </c>
      <c r="J2186">
        <v>9</v>
      </c>
      <c r="K2186">
        <v>13</v>
      </c>
      <c r="L2186">
        <v>5</v>
      </c>
      <c r="M2186">
        <v>2</v>
      </c>
      <c r="N2186">
        <v>3</v>
      </c>
      <c r="O2186">
        <v>28</v>
      </c>
      <c r="P2186">
        <v>377852842</v>
      </c>
      <c r="Q2186">
        <v>633905850</v>
      </c>
      <c r="R2186">
        <v>6</v>
      </c>
      <c r="S2186">
        <v>8820665</v>
      </c>
      <c r="T2186">
        <v>139</v>
      </c>
      <c r="U2186">
        <v>206151</v>
      </c>
      <c r="V2186">
        <v>1253</v>
      </c>
      <c r="W2186">
        <v>3000</v>
      </c>
      <c r="X2186">
        <v>73344</v>
      </c>
      <c r="Y2186">
        <v>200</v>
      </c>
      <c r="Z2186">
        <v>1500060</v>
      </c>
      <c r="AA2186">
        <v>10</v>
      </c>
      <c r="AB2186">
        <v>7419907</v>
      </c>
      <c r="AC2186">
        <v>5</v>
      </c>
    </row>
    <row r="2187" spans="1:29" x14ac:dyDescent="0.15">
      <c r="A2187">
        <v>2017133</v>
      </c>
      <c r="B2187" s="15" t="s">
        <v>2205</v>
      </c>
      <c r="C2187">
        <v>6</v>
      </c>
      <c r="D2187">
        <v>15</v>
      </c>
      <c r="E2187">
        <v>17</v>
      </c>
      <c r="F2187">
        <v>18</v>
      </c>
      <c r="G2187">
        <v>23</v>
      </c>
      <c r="H2187">
        <v>30</v>
      </c>
      <c r="I2187">
        <v>11</v>
      </c>
      <c r="J2187">
        <v>30</v>
      </c>
      <c r="K2187">
        <v>23</v>
      </c>
      <c r="L2187">
        <v>18</v>
      </c>
      <c r="M2187">
        <v>15</v>
      </c>
      <c r="N2187">
        <v>17</v>
      </c>
      <c r="O2187">
        <v>6</v>
      </c>
      <c r="P2187">
        <v>400247724</v>
      </c>
      <c r="Q2187">
        <v>662957197</v>
      </c>
      <c r="R2187">
        <v>7</v>
      </c>
      <c r="S2187">
        <v>8327342</v>
      </c>
      <c r="T2187">
        <v>223</v>
      </c>
      <c r="U2187">
        <v>130557</v>
      </c>
      <c r="V2187">
        <v>1372</v>
      </c>
      <c r="W2187">
        <v>3000</v>
      </c>
      <c r="X2187">
        <v>78811</v>
      </c>
      <c r="Y2187">
        <v>200</v>
      </c>
      <c r="Z2187">
        <v>1582688</v>
      </c>
      <c r="AA2187">
        <v>10</v>
      </c>
      <c r="AB2187">
        <v>8791861</v>
      </c>
      <c r="AC2187">
        <v>5</v>
      </c>
    </row>
    <row r="2188" spans="1:29" x14ac:dyDescent="0.15">
      <c r="A2188">
        <v>2017134</v>
      </c>
      <c r="B2188" s="15" t="s">
        <v>2206</v>
      </c>
      <c r="C2188">
        <v>4</v>
      </c>
      <c r="D2188">
        <v>5</v>
      </c>
      <c r="E2188">
        <v>11</v>
      </c>
      <c r="F2188">
        <v>14</v>
      </c>
      <c r="G2188">
        <v>28</v>
      </c>
      <c r="H2188">
        <v>32</v>
      </c>
      <c r="I2188">
        <v>4</v>
      </c>
      <c r="J2188">
        <v>28</v>
      </c>
      <c r="K2188">
        <v>5</v>
      </c>
      <c r="L2188">
        <v>4</v>
      </c>
      <c r="M2188">
        <v>11</v>
      </c>
      <c r="N2188">
        <v>14</v>
      </c>
      <c r="O2188">
        <v>32</v>
      </c>
      <c r="P2188">
        <v>365781644</v>
      </c>
      <c r="Q2188">
        <v>635172616</v>
      </c>
      <c r="R2188">
        <v>13</v>
      </c>
      <c r="S2188">
        <v>6040990</v>
      </c>
      <c r="T2188">
        <v>99</v>
      </c>
      <c r="U2188">
        <v>170869</v>
      </c>
      <c r="V2188">
        <v>1824</v>
      </c>
      <c r="W2188">
        <v>3000</v>
      </c>
      <c r="X2188">
        <v>87046</v>
      </c>
      <c r="Y2188">
        <v>200</v>
      </c>
      <c r="Z2188">
        <v>1531322</v>
      </c>
      <c r="AA2188">
        <v>10</v>
      </c>
      <c r="AB2188">
        <v>14674835</v>
      </c>
      <c r="AC2188">
        <v>5</v>
      </c>
    </row>
    <row r="2189" spans="1:29" x14ac:dyDescent="0.15">
      <c r="A2189">
        <v>2017135</v>
      </c>
      <c r="B2189" s="15" t="s">
        <v>2207</v>
      </c>
      <c r="C2189">
        <v>1</v>
      </c>
      <c r="D2189">
        <v>6</v>
      </c>
      <c r="E2189">
        <v>7</v>
      </c>
      <c r="F2189">
        <v>14</v>
      </c>
      <c r="G2189">
        <v>18</v>
      </c>
      <c r="H2189">
        <v>26</v>
      </c>
      <c r="I2189">
        <v>16</v>
      </c>
      <c r="J2189">
        <v>7</v>
      </c>
      <c r="K2189">
        <v>14</v>
      </c>
      <c r="L2189">
        <v>18</v>
      </c>
      <c r="M2189">
        <v>6</v>
      </c>
      <c r="N2189">
        <v>1</v>
      </c>
      <c r="O2189">
        <v>26</v>
      </c>
      <c r="P2189">
        <v>378825098</v>
      </c>
      <c r="Q2189">
        <v>659493336</v>
      </c>
      <c r="R2189">
        <v>8</v>
      </c>
      <c r="S2189">
        <v>7923669</v>
      </c>
      <c r="T2189">
        <v>147</v>
      </c>
      <c r="U2189">
        <v>198889</v>
      </c>
      <c r="V2189">
        <v>1058</v>
      </c>
      <c r="W2189">
        <v>3000</v>
      </c>
      <c r="X2189">
        <v>59885</v>
      </c>
      <c r="Y2189">
        <v>200</v>
      </c>
      <c r="Z2189">
        <v>1210785</v>
      </c>
      <c r="AA2189">
        <v>10</v>
      </c>
      <c r="AB2189">
        <v>8283735</v>
      </c>
      <c r="AC2189">
        <v>5</v>
      </c>
    </row>
    <row r="2190" spans="1:29" x14ac:dyDescent="0.15">
      <c r="A2190">
        <v>2017136</v>
      </c>
      <c r="B2190" s="15" t="s">
        <v>2208</v>
      </c>
      <c r="C2190">
        <v>3</v>
      </c>
      <c r="D2190">
        <v>7</v>
      </c>
      <c r="E2190">
        <v>10</v>
      </c>
      <c r="F2190">
        <v>18</v>
      </c>
      <c r="G2190">
        <v>21</v>
      </c>
      <c r="H2190">
        <v>24</v>
      </c>
      <c r="I2190">
        <v>12</v>
      </c>
      <c r="J2190">
        <v>3</v>
      </c>
      <c r="K2190">
        <v>10</v>
      </c>
      <c r="L2190">
        <v>18</v>
      </c>
      <c r="M2190">
        <v>7</v>
      </c>
      <c r="N2190">
        <v>24</v>
      </c>
      <c r="O2190">
        <v>21</v>
      </c>
      <c r="P2190">
        <v>401556928</v>
      </c>
      <c r="Q2190">
        <v>614278265</v>
      </c>
      <c r="R2190">
        <v>19</v>
      </c>
      <c r="S2190">
        <v>5952821</v>
      </c>
      <c r="T2190">
        <v>216</v>
      </c>
      <c r="U2190">
        <v>104766</v>
      </c>
      <c r="V2190">
        <v>2130</v>
      </c>
      <c r="W2190">
        <v>3000</v>
      </c>
      <c r="X2190">
        <v>101551</v>
      </c>
      <c r="Y2190">
        <v>200</v>
      </c>
      <c r="Z2190">
        <v>1711907</v>
      </c>
      <c r="AA2190">
        <v>10</v>
      </c>
      <c r="AB2190">
        <v>12485113</v>
      </c>
      <c r="AC2190">
        <v>5</v>
      </c>
    </row>
    <row r="2191" spans="1:29" x14ac:dyDescent="0.15">
      <c r="A2191">
        <v>2017137</v>
      </c>
      <c r="B2191" s="15" t="s">
        <v>2209</v>
      </c>
      <c r="C2191">
        <v>5</v>
      </c>
      <c r="D2191">
        <v>10</v>
      </c>
      <c r="E2191">
        <v>20</v>
      </c>
      <c r="F2191">
        <v>23</v>
      </c>
      <c r="G2191">
        <v>26</v>
      </c>
      <c r="H2191">
        <v>31</v>
      </c>
      <c r="I2191">
        <v>3</v>
      </c>
      <c r="J2191">
        <v>26</v>
      </c>
      <c r="K2191">
        <v>10</v>
      </c>
      <c r="L2191">
        <v>23</v>
      </c>
      <c r="M2191">
        <v>31</v>
      </c>
      <c r="N2191">
        <v>5</v>
      </c>
      <c r="O2191">
        <v>20</v>
      </c>
      <c r="P2191">
        <v>376184186</v>
      </c>
      <c r="Q2191">
        <v>635431923</v>
      </c>
      <c r="R2191">
        <v>7</v>
      </c>
      <c r="S2191">
        <v>7917073</v>
      </c>
      <c r="T2191">
        <v>146</v>
      </c>
      <c r="U2191">
        <v>174824</v>
      </c>
      <c r="V2191">
        <v>1569</v>
      </c>
      <c r="W2191">
        <v>3000</v>
      </c>
      <c r="X2191">
        <v>75681</v>
      </c>
      <c r="Y2191">
        <v>200</v>
      </c>
      <c r="Z2191">
        <v>1356509</v>
      </c>
      <c r="AA2191">
        <v>10</v>
      </c>
      <c r="AB2191">
        <v>9764880</v>
      </c>
      <c r="AC2191">
        <v>5</v>
      </c>
    </row>
    <row r="2192" spans="1:29" x14ac:dyDescent="0.15">
      <c r="A2192">
        <v>2017138</v>
      </c>
      <c r="B2192" s="15" t="s">
        <v>2210</v>
      </c>
      <c r="C2192">
        <v>1</v>
      </c>
      <c r="D2192">
        <v>17</v>
      </c>
      <c r="E2192">
        <v>24</v>
      </c>
      <c r="F2192">
        <v>28</v>
      </c>
      <c r="G2192">
        <v>32</v>
      </c>
      <c r="H2192">
        <v>33</v>
      </c>
      <c r="I2192">
        <v>2</v>
      </c>
      <c r="J2192">
        <v>28</v>
      </c>
      <c r="K2192">
        <v>1</v>
      </c>
      <c r="L2192">
        <v>24</v>
      </c>
      <c r="M2192">
        <v>17</v>
      </c>
      <c r="N2192">
        <v>32</v>
      </c>
      <c r="O2192">
        <v>33</v>
      </c>
      <c r="P2192">
        <v>377937674</v>
      </c>
      <c r="Q2192">
        <v>672085896</v>
      </c>
      <c r="R2192">
        <v>6</v>
      </c>
      <c r="S2192">
        <v>9039634</v>
      </c>
      <c r="T2192">
        <v>79</v>
      </c>
      <c r="U2192">
        <v>383509</v>
      </c>
      <c r="V2192">
        <v>915</v>
      </c>
      <c r="W2192">
        <v>3000</v>
      </c>
      <c r="X2192">
        <v>46678</v>
      </c>
      <c r="Y2192">
        <v>200</v>
      </c>
      <c r="Z2192">
        <v>991147</v>
      </c>
      <c r="AA2192">
        <v>10</v>
      </c>
      <c r="AB2192">
        <v>8401669</v>
      </c>
      <c r="AC2192">
        <v>5</v>
      </c>
    </row>
    <row r="2193" spans="1:29" x14ac:dyDescent="0.15">
      <c r="A2193">
        <v>2017139</v>
      </c>
      <c r="B2193" s="15" t="s">
        <v>2211</v>
      </c>
      <c r="C2193">
        <v>2</v>
      </c>
      <c r="D2193">
        <v>14</v>
      </c>
      <c r="E2193">
        <v>20</v>
      </c>
      <c r="F2193">
        <v>24</v>
      </c>
      <c r="G2193">
        <v>28</v>
      </c>
      <c r="H2193">
        <v>32</v>
      </c>
      <c r="I2193">
        <v>16</v>
      </c>
      <c r="J2193">
        <v>28</v>
      </c>
      <c r="K2193">
        <v>14</v>
      </c>
      <c r="L2193">
        <v>24</v>
      </c>
      <c r="M2193">
        <v>2</v>
      </c>
      <c r="N2193">
        <v>20</v>
      </c>
      <c r="O2193">
        <v>32</v>
      </c>
      <c r="P2193">
        <v>409744564</v>
      </c>
      <c r="Q2193">
        <v>721754472</v>
      </c>
      <c r="R2193">
        <v>6</v>
      </c>
      <c r="S2193">
        <v>9828398</v>
      </c>
      <c r="T2193">
        <v>92</v>
      </c>
      <c r="U2193">
        <v>393619</v>
      </c>
      <c r="V2193">
        <v>813</v>
      </c>
      <c r="W2193">
        <v>3000</v>
      </c>
      <c r="X2193">
        <v>46477</v>
      </c>
      <c r="Y2193">
        <v>200</v>
      </c>
      <c r="Z2193">
        <v>992607</v>
      </c>
      <c r="AA2193">
        <v>10</v>
      </c>
      <c r="AB2193">
        <v>6852481</v>
      </c>
      <c r="AC2193">
        <v>5</v>
      </c>
    </row>
    <row r="2194" spans="1:29" x14ac:dyDescent="0.15">
      <c r="A2194">
        <v>2017140</v>
      </c>
      <c r="B2194" s="15" t="s">
        <v>2212</v>
      </c>
      <c r="C2194">
        <v>21</v>
      </c>
      <c r="D2194">
        <v>22</v>
      </c>
      <c r="E2194">
        <v>25</v>
      </c>
      <c r="F2194">
        <v>28</v>
      </c>
      <c r="G2194">
        <v>29</v>
      </c>
      <c r="H2194">
        <v>30</v>
      </c>
      <c r="I2194">
        <v>8</v>
      </c>
      <c r="J2194">
        <v>28</v>
      </c>
      <c r="K2194">
        <v>21</v>
      </c>
      <c r="L2194">
        <v>22</v>
      </c>
      <c r="M2194">
        <v>25</v>
      </c>
      <c r="N2194">
        <v>29</v>
      </c>
      <c r="O2194">
        <v>30</v>
      </c>
      <c r="P2194">
        <v>376479116</v>
      </c>
      <c r="Q2194">
        <v>687332768</v>
      </c>
      <c r="R2194">
        <v>16</v>
      </c>
      <c r="S2194">
        <v>6035870</v>
      </c>
      <c r="T2194">
        <v>83</v>
      </c>
      <c r="U2194">
        <v>249607</v>
      </c>
      <c r="V2194">
        <v>1431</v>
      </c>
      <c r="W2194">
        <v>3000</v>
      </c>
      <c r="X2194">
        <v>71547</v>
      </c>
      <c r="Y2194">
        <v>200</v>
      </c>
      <c r="Z2194">
        <v>1451958</v>
      </c>
      <c r="AA2194">
        <v>10</v>
      </c>
      <c r="AB2194">
        <v>13696628</v>
      </c>
      <c r="AC2194">
        <v>5</v>
      </c>
    </row>
    <row r="2195" spans="1:29" x14ac:dyDescent="0.15">
      <c r="A2195">
        <v>2017141</v>
      </c>
      <c r="B2195" s="15" t="s">
        <v>2213</v>
      </c>
      <c r="C2195">
        <v>1</v>
      </c>
      <c r="D2195">
        <v>6</v>
      </c>
      <c r="E2195">
        <v>7</v>
      </c>
      <c r="F2195">
        <v>11</v>
      </c>
      <c r="G2195">
        <v>13</v>
      </c>
      <c r="H2195">
        <v>15</v>
      </c>
      <c r="I2195">
        <v>5</v>
      </c>
      <c r="J2195">
        <v>7</v>
      </c>
      <c r="K2195">
        <v>6</v>
      </c>
      <c r="L2195">
        <v>11</v>
      </c>
      <c r="M2195">
        <v>13</v>
      </c>
      <c r="N2195">
        <v>1</v>
      </c>
      <c r="O2195">
        <v>15</v>
      </c>
      <c r="P2195">
        <v>374075240</v>
      </c>
      <c r="Q2195">
        <v>698733752</v>
      </c>
      <c r="R2195">
        <v>4</v>
      </c>
      <c r="S2195">
        <v>7854635</v>
      </c>
      <c r="T2195">
        <v>78</v>
      </c>
      <c r="U2195">
        <v>182989</v>
      </c>
      <c r="V2195">
        <v>1650</v>
      </c>
      <c r="W2195">
        <v>3000</v>
      </c>
      <c r="X2195">
        <v>86982</v>
      </c>
      <c r="Y2195">
        <v>200</v>
      </c>
      <c r="Z2195">
        <v>1553018</v>
      </c>
      <c r="AA2195">
        <v>10</v>
      </c>
      <c r="AB2195">
        <v>17665517</v>
      </c>
      <c r="AC2195">
        <v>5</v>
      </c>
    </row>
    <row r="2196" spans="1:29" x14ac:dyDescent="0.15">
      <c r="A2196">
        <v>2017142</v>
      </c>
      <c r="B2196" s="15" t="s">
        <v>2214</v>
      </c>
      <c r="C2196">
        <v>8</v>
      </c>
      <c r="D2196">
        <v>13</v>
      </c>
      <c r="E2196">
        <v>14</v>
      </c>
      <c r="F2196">
        <v>18</v>
      </c>
      <c r="G2196">
        <v>23</v>
      </c>
      <c r="H2196">
        <v>33</v>
      </c>
      <c r="I2196">
        <v>6</v>
      </c>
      <c r="J2196">
        <v>23</v>
      </c>
      <c r="K2196">
        <v>13</v>
      </c>
      <c r="L2196">
        <v>14</v>
      </c>
      <c r="M2196">
        <v>18</v>
      </c>
      <c r="N2196">
        <v>8</v>
      </c>
      <c r="O2196">
        <v>33</v>
      </c>
      <c r="P2196">
        <v>417715258</v>
      </c>
      <c r="Q2196">
        <v>712354014</v>
      </c>
      <c r="R2196">
        <v>6</v>
      </c>
      <c r="S2196">
        <v>7643652</v>
      </c>
      <c r="T2196">
        <v>149</v>
      </c>
      <c r="U2196">
        <v>133069</v>
      </c>
      <c r="V2196">
        <v>2355</v>
      </c>
      <c r="W2196">
        <v>3000</v>
      </c>
      <c r="X2196">
        <v>103919</v>
      </c>
      <c r="Y2196">
        <v>200</v>
      </c>
      <c r="Z2196">
        <v>1763662</v>
      </c>
      <c r="AA2196">
        <v>10</v>
      </c>
      <c r="AB2196">
        <v>15977097</v>
      </c>
      <c r="AC2196">
        <v>5</v>
      </c>
    </row>
    <row r="2197" spans="1:29" x14ac:dyDescent="0.15">
      <c r="A2197">
        <v>2017143</v>
      </c>
      <c r="B2197" s="15" t="s">
        <v>2215</v>
      </c>
      <c r="C2197">
        <v>4</v>
      </c>
      <c r="D2197">
        <v>6</v>
      </c>
      <c r="E2197">
        <v>9</v>
      </c>
      <c r="F2197">
        <v>14</v>
      </c>
      <c r="G2197">
        <v>20</v>
      </c>
      <c r="H2197">
        <v>29</v>
      </c>
      <c r="I2197">
        <v>14</v>
      </c>
      <c r="J2197">
        <v>14</v>
      </c>
      <c r="K2197">
        <v>6</v>
      </c>
      <c r="L2197">
        <v>29</v>
      </c>
      <c r="M2197">
        <v>20</v>
      </c>
      <c r="N2197">
        <v>4</v>
      </c>
      <c r="O2197">
        <v>9</v>
      </c>
      <c r="P2197">
        <v>383967718</v>
      </c>
      <c r="Q2197">
        <v>707688280</v>
      </c>
      <c r="R2197">
        <v>13</v>
      </c>
      <c r="S2197">
        <v>6687672</v>
      </c>
      <c r="T2197">
        <v>164</v>
      </c>
      <c r="U2197">
        <v>167223</v>
      </c>
      <c r="V2197">
        <v>1606</v>
      </c>
      <c r="W2197">
        <v>3000</v>
      </c>
      <c r="X2197">
        <v>78943</v>
      </c>
      <c r="Y2197">
        <v>200</v>
      </c>
      <c r="Z2197">
        <v>1488152</v>
      </c>
      <c r="AA2197">
        <v>10</v>
      </c>
      <c r="AB2197">
        <v>8591476</v>
      </c>
      <c r="AC2197">
        <v>5</v>
      </c>
    </row>
    <row r="2198" spans="1:29" x14ac:dyDescent="0.15">
      <c r="A2198">
        <v>2017144</v>
      </c>
      <c r="B2198" s="15" t="s">
        <v>2216</v>
      </c>
      <c r="C2198">
        <v>3</v>
      </c>
      <c r="D2198">
        <v>14</v>
      </c>
      <c r="E2198">
        <v>16</v>
      </c>
      <c r="F2198">
        <v>20</v>
      </c>
      <c r="G2198">
        <v>31</v>
      </c>
      <c r="H2198">
        <v>32</v>
      </c>
      <c r="I2198">
        <v>9</v>
      </c>
      <c r="J2198">
        <v>16</v>
      </c>
      <c r="K2198">
        <v>14</v>
      </c>
      <c r="L2198">
        <v>32</v>
      </c>
      <c r="M2198">
        <v>3</v>
      </c>
      <c r="N2198">
        <v>20</v>
      </c>
      <c r="O2198">
        <v>31</v>
      </c>
      <c r="P2198">
        <v>394649686</v>
      </c>
      <c r="Q2198">
        <v>696647832</v>
      </c>
      <c r="R2198">
        <v>8</v>
      </c>
      <c r="S2198">
        <v>6316343</v>
      </c>
      <c r="T2198">
        <v>54</v>
      </c>
      <c r="U2198">
        <v>243767</v>
      </c>
      <c r="V2198">
        <v>1869</v>
      </c>
      <c r="W2198">
        <v>3000</v>
      </c>
      <c r="X2198">
        <v>87158</v>
      </c>
      <c r="Y2198">
        <v>200</v>
      </c>
      <c r="Z2198">
        <v>1583161</v>
      </c>
      <c r="AA2198">
        <v>10</v>
      </c>
      <c r="AB2198">
        <v>20370880</v>
      </c>
      <c r="AC2198">
        <v>5</v>
      </c>
    </row>
    <row r="2199" spans="1:29" x14ac:dyDescent="0.15">
      <c r="A2199">
        <v>2017145</v>
      </c>
      <c r="B2199" s="15" t="s">
        <v>2217</v>
      </c>
      <c r="C2199">
        <v>2</v>
      </c>
      <c r="D2199">
        <v>6</v>
      </c>
      <c r="E2199">
        <v>12</v>
      </c>
      <c r="F2199">
        <v>17</v>
      </c>
      <c r="G2199">
        <v>25</v>
      </c>
      <c r="H2199">
        <v>28</v>
      </c>
      <c r="I2199">
        <v>12</v>
      </c>
      <c r="J2199">
        <v>17</v>
      </c>
      <c r="K2199">
        <v>12</v>
      </c>
      <c r="L2199">
        <v>28</v>
      </c>
      <c r="M2199">
        <v>6</v>
      </c>
      <c r="N2199">
        <v>25</v>
      </c>
      <c r="O2199">
        <v>2</v>
      </c>
      <c r="P2199">
        <v>434698744</v>
      </c>
      <c r="Q2199">
        <v>574055706</v>
      </c>
      <c r="R2199">
        <v>31</v>
      </c>
      <c r="S2199">
        <v>5380151</v>
      </c>
      <c r="T2199">
        <v>458</v>
      </c>
      <c r="U2199">
        <v>32163</v>
      </c>
      <c r="V2199">
        <v>5310</v>
      </c>
      <c r="W2199">
        <v>3000</v>
      </c>
      <c r="X2199">
        <v>186898</v>
      </c>
      <c r="Y2199">
        <v>200</v>
      </c>
      <c r="Z2199">
        <v>2600830</v>
      </c>
      <c r="AA2199">
        <v>10</v>
      </c>
      <c r="AB2199">
        <v>14952213</v>
      </c>
      <c r="AC2199">
        <v>5</v>
      </c>
    </row>
    <row r="2200" spans="1:29" x14ac:dyDescent="0.15">
      <c r="A2200">
        <v>2017146</v>
      </c>
      <c r="B2200" s="15" t="s">
        <v>2218</v>
      </c>
      <c r="C2200">
        <v>1</v>
      </c>
      <c r="D2200">
        <v>19</v>
      </c>
      <c r="E2200">
        <v>25</v>
      </c>
      <c r="F2200">
        <v>26</v>
      </c>
      <c r="G2200">
        <v>27</v>
      </c>
      <c r="H2200">
        <v>33</v>
      </c>
      <c r="I2200">
        <v>10</v>
      </c>
      <c r="J2200">
        <v>1</v>
      </c>
      <c r="K2200">
        <v>25</v>
      </c>
      <c r="L2200">
        <v>27</v>
      </c>
      <c r="M2200">
        <v>26</v>
      </c>
      <c r="N2200">
        <v>33</v>
      </c>
      <c r="O2200">
        <v>19</v>
      </c>
      <c r="P2200">
        <v>409358700</v>
      </c>
      <c r="Q2200">
        <v>515383281</v>
      </c>
      <c r="R2200">
        <v>21</v>
      </c>
      <c r="S2200">
        <v>5802209</v>
      </c>
      <c r="T2200">
        <v>252</v>
      </c>
      <c r="U2200">
        <v>83563</v>
      </c>
      <c r="V2200">
        <v>2353</v>
      </c>
      <c r="W2200">
        <v>3000</v>
      </c>
      <c r="X2200">
        <v>108606</v>
      </c>
      <c r="Y2200">
        <v>200</v>
      </c>
      <c r="Z2200">
        <v>1794897</v>
      </c>
      <c r="AA2200">
        <v>10</v>
      </c>
      <c r="AB2200">
        <v>13924922</v>
      </c>
      <c r="AC2200">
        <v>5</v>
      </c>
    </row>
    <row r="2201" spans="1:29" x14ac:dyDescent="0.15">
      <c r="A2201">
        <v>2017147</v>
      </c>
      <c r="B2201" s="15" t="s">
        <v>2219</v>
      </c>
      <c r="C2201">
        <v>3</v>
      </c>
      <c r="D2201">
        <v>7</v>
      </c>
      <c r="E2201">
        <v>20</v>
      </c>
      <c r="F2201">
        <v>21</v>
      </c>
      <c r="G2201">
        <v>25</v>
      </c>
      <c r="H2201">
        <v>31</v>
      </c>
      <c r="I2201">
        <v>14</v>
      </c>
      <c r="J2201">
        <v>25</v>
      </c>
      <c r="K2201">
        <v>31</v>
      </c>
      <c r="L2201">
        <v>7</v>
      </c>
      <c r="M2201">
        <v>20</v>
      </c>
      <c r="N2201">
        <v>3</v>
      </c>
      <c r="O2201">
        <v>21</v>
      </c>
      <c r="P2201">
        <v>397012632</v>
      </c>
      <c r="Q2201">
        <v>585636222</v>
      </c>
      <c r="R2201">
        <v>3</v>
      </c>
      <c r="S2201">
        <v>10000000</v>
      </c>
      <c r="T2201">
        <v>131</v>
      </c>
      <c r="U2201">
        <v>255096</v>
      </c>
      <c r="V2201">
        <v>1080</v>
      </c>
      <c r="W2201">
        <v>3000</v>
      </c>
      <c r="X2201">
        <v>61204</v>
      </c>
      <c r="Y2201">
        <v>200</v>
      </c>
      <c r="Z2201">
        <v>1261151</v>
      </c>
      <c r="AA2201">
        <v>10</v>
      </c>
      <c r="AB2201">
        <v>6554657</v>
      </c>
      <c r="AC2201">
        <v>5</v>
      </c>
    </row>
    <row r="2202" spans="1:29" x14ac:dyDescent="0.15">
      <c r="A2202">
        <v>2017148</v>
      </c>
      <c r="B2202" s="15" t="s">
        <v>2220</v>
      </c>
      <c r="C2202">
        <v>4</v>
      </c>
      <c r="D2202">
        <v>7</v>
      </c>
      <c r="E2202">
        <v>11</v>
      </c>
      <c r="F2202">
        <v>14</v>
      </c>
      <c r="G2202">
        <v>29</v>
      </c>
      <c r="H2202">
        <v>32</v>
      </c>
      <c r="I2202">
        <v>12</v>
      </c>
      <c r="J2202">
        <v>7</v>
      </c>
      <c r="K2202">
        <v>32</v>
      </c>
      <c r="L2202">
        <v>11</v>
      </c>
      <c r="M2202">
        <v>14</v>
      </c>
      <c r="N2202">
        <v>4</v>
      </c>
      <c r="O2202">
        <v>29</v>
      </c>
      <c r="P2202">
        <v>419003890</v>
      </c>
      <c r="Q2202">
        <v>558628074</v>
      </c>
      <c r="R2202">
        <v>18</v>
      </c>
      <c r="S2202">
        <v>6272562</v>
      </c>
      <c r="T2202">
        <v>274</v>
      </c>
      <c r="U2202">
        <v>104498</v>
      </c>
      <c r="V2202">
        <v>2210</v>
      </c>
      <c r="W2202">
        <v>3000</v>
      </c>
      <c r="X2202">
        <v>102446</v>
      </c>
      <c r="Y2202">
        <v>200</v>
      </c>
      <c r="Z2202">
        <v>1843078</v>
      </c>
      <c r="AA2202">
        <v>10</v>
      </c>
      <c r="AB2202">
        <v>9046257</v>
      </c>
      <c r="AC2202">
        <v>5</v>
      </c>
    </row>
    <row r="2203" spans="1:29" x14ac:dyDescent="0.15">
      <c r="A2203">
        <v>2017149</v>
      </c>
      <c r="B2203" s="15" t="s">
        <v>2221</v>
      </c>
      <c r="C2203">
        <v>5</v>
      </c>
      <c r="D2203">
        <v>8</v>
      </c>
      <c r="E2203">
        <v>15</v>
      </c>
      <c r="F2203">
        <v>20</v>
      </c>
      <c r="G2203">
        <v>27</v>
      </c>
      <c r="H2203">
        <v>30</v>
      </c>
      <c r="I2203">
        <v>13</v>
      </c>
      <c r="J2203">
        <v>30</v>
      </c>
      <c r="K2203">
        <v>20</v>
      </c>
      <c r="L2203">
        <v>5</v>
      </c>
      <c r="M2203">
        <v>8</v>
      </c>
      <c r="N2203">
        <v>27</v>
      </c>
      <c r="O2203">
        <v>15</v>
      </c>
      <c r="P2203">
        <v>389703152</v>
      </c>
      <c r="Q2203">
        <v>229382406</v>
      </c>
      <c r="R2203">
        <v>67</v>
      </c>
      <c r="S2203">
        <v>5031231</v>
      </c>
      <c r="T2203">
        <v>1126</v>
      </c>
      <c r="U2203">
        <v>6000</v>
      </c>
      <c r="V2203">
        <v>8715</v>
      </c>
      <c r="W2203">
        <v>3000</v>
      </c>
      <c r="X2203">
        <v>293452</v>
      </c>
      <c r="Y2203">
        <v>200</v>
      </c>
      <c r="Z2203">
        <v>3505333</v>
      </c>
      <c r="AA2203">
        <v>10</v>
      </c>
      <c r="AB2203">
        <v>12120676</v>
      </c>
      <c r="AC2203">
        <v>5</v>
      </c>
    </row>
    <row r="2204" spans="1:29" x14ac:dyDescent="0.15">
      <c r="A2204">
        <v>2017150</v>
      </c>
      <c r="B2204" s="15" t="s">
        <v>2222</v>
      </c>
      <c r="C2204">
        <v>6</v>
      </c>
      <c r="D2204">
        <v>14</v>
      </c>
      <c r="E2204">
        <v>19</v>
      </c>
      <c r="F2204">
        <v>20</v>
      </c>
      <c r="G2204">
        <v>21</v>
      </c>
      <c r="H2204">
        <v>23</v>
      </c>
      <c r="I2204">
        <v>8</v>
      </c>
      <c r="J2204">
        <v>20</v>
      </c>
      <c r="K2204">
        <v>23</v>
      </c>
      <c r="L2204">
        <v>19</v>
      </c>
      <c r="M2204">
        <v>14</v>
      </c>
      <c r="N2204">
        <v>21</v>
      </c>
      <c r="O2204">
        <v>6</v>
      </c>
      <c r="P2204">
        <v>382821120</v>
      </c>
      <c r="Q2204">
        <v>231409917</v>
      </c>
      <c r="R2204">
        <v>9</v>
      </c>
      <c r="S2204">
        <v>6900101</v>
      </c>
      <c r="T2204">
        <v>82</v>
      </c>
      <c r="U2204">
        <v>260684</v>
      </c>
      <c r="V2204">
        <v>1721</v>
      </c>
      <c r="W2204">
        <v>3000</v>
      </c>
      <c r="X2204">
        <v>79117</v>
      </c>
      <c r="Y2204">
        <v>200</v>
      </c>
      <c r="Z2204">
        <v>1478684</v>
      </c>
      <c r="AA2204">
        <v>10</v>
      </c>
      <c r="AB2204">
        <v>13260907</v>
      </c>
      <c r="AC2204">
        <v>5</v>
      </c>
    </row>
    <row r="2205" spans="1:29" x14ac:dyDescent="0.15">
      <c r="A2205">
        <v>2017151</v>
      </c>
      <c r="B2205" s="15" t="s">
        <v>2223</v>
      </c>
      <c r="C2205">
        <v>2</v>
      </c>
      <c r="D2205">
        <v>5</v>
      </c>
      <c r="E2205">
        <v>7</v>
      </c>
      <c r="F2205">
        <v>9</v>
      </c>
      <c r="G2205">
        <v>11</v>
      </c>
      <c r="H2205">
        <v>27</v>
      </c>
      <c r="I2205">
        <v>16</v>
      </c>
      <c r="J2205">
        <v>9</v>
      </c>
      <c r="K2205">
        <v>7</v>
      </c>
      <c r="L2205">
        <v>27</v>
      </c>
      <c r="M2205">
        <v>2</v>
      </c>
      <c r="N2205">
        <v>11</v>
      </c>
      <c r="O2205">
        <v>5</v>
      </c>
      <c r="P2205">
        <v>410102286</v>
      </c>
      <c r="Q2205">
        <v>265615770</v>
      </c>
      <c r="R2205">
        <v>6</v>
      </c>
      <c r="S2205">
        <v>8891264</v>
      </c>
      <c r="T2205">
        <v>171</v>
      </c>
      <c r="U2205">
        <v>170669</v>
      </c>
      <c r="V2205">
        <v>1414</v>
      </c>
      <c r="W2205">
        <v>3000</v>
      </c>
      <c r="X2205">
        <v>78120</v>
      </c>
      <c r="Y2205">
        <v>200</v>
      </c>
      <c r="Z2205">
        <v>1525695</v>
      </c>
      <c r="AA2205">
        <v>10</v>
      </c>
      <c r="AB2205">
        <v>9817849</v>
      </c>
      <c r="AC2205">
        <v>5</v>
      </c>
    </row>
    <row r="2206" spans="1:29" x14ac:dyDescent="0.15">
      <c r="A2206">
        <v>2017152</v>
      </c>
      <c r="B2206" s="15" t="s">
        <v>2224</v>
      </c>
      <c r="C2206">
        <v>6</v>
      </c>
      <c r="D2206">
        <v>10</v>
      </c>
      <c r="E2206">
        <v>23</v>
      </c>
      <c r="F2206">
        <v>25</v>
      </c>
      <c r="G2206">
        <v>26</v>
      </c>
      <c r="H2206">
        <v>29</v>
      </c>
      <c r="I2206">
        <v>5</v>
      </c>
      <c r="J2206">
        <v>29</v>
      </c>
      <c r="K2206">
        <v>26</v>
      </c>
      <c r="L2206">
        <v>23</v>
      </c>
      <c r="M2206">
        <v>10</v>
      </c>
      <c r="N2206">
        <v>6</v>
      </c>
      <c r="O2206">
        <v>25</v>
      </c>
      <c r="P2206">
        <v>367326916</v>
      </c>
      <c r="Q2206">
        <v>270223240</v>
      </c>
      <c r="R2206">
        <v>8</v>
      </c>
      <c r="S2206">
        <v>7027612</v>
      </c>
      <c r="T2206">
        <v>129</v>
      </c>
      <c r="U2206">
        <v>157179</v>
      </c>
      <c r="V2206">
        <v>1848</v>
      </c>
      <c r="W2206">
        <v>3000</v>
      </c>
      <c r="X2206">
        <v>85998</v>
      </c>
      <c r="Y2206">
        <v>200</v>
      </c>
      <c r="Z2206">
        <v>1538040</v>
      </c>
      <c r="AA2206">
        <v>10</v>
      </c>
      <c r="AB2206">
        <v>12152337</v>
      </c>
      <c r="AC2206">
        <v>5</v>
      </c>
    </row>
    <row r="2207" spans="1:29" x14ac:dyDescent="0.15">
      <c r="A2207">
        <v>2017153</v>
      </c>
      <c r="B2207" s="15" t="s">
        <v>2225</v>
      </c>
      <c r="C2207">
        <v>7</v>
      </c>
      <c r="D2207">
        <v>11</v>
      </c>
      <c r="E2207">
        <v>12</v>
      </c>
      <c r="F2207">
        <v>13</v>
      </c>
      <c r="G2207">
        <v>18</v>
      </c>
      <c r="H2207">
        <v>19</v>
      </c>
      <c r="I2207">
        <v>16</v>
      </c>
      <c r="J2207">
        <v>13</v>
      </c>
      <c r="K2207">
        <v>11</v>
      </c>
      <c r="L2207">
        <v>7</v>
      </c>
      <c r="M2207">
        <v>18</v>
      </c>
      <c r="N2207">
        <v>19</v>
      </c>
      <c r="O2207">
        <v>12</v>
      </c>
      <c r="P2207">
        <v>372349292</v>
      </c>
      <c r="Q2207">
        <v>324719716</v>
      </c>
      <c r="R2207">
        <v>4</v>
      </c>
      <c r="S2207">
        <v>10000000</v>
      </c>
      <c r="T2207">
        <v>165</v>
      </c>
      <c r="U2207">
        <v>190901</v>
      </c>
      <c r="V2207">
        <v>989</v>
      </c>
      <c r="W2207">
        <v>3000</v>
      </c>
      <c r="X2207">
        <v>61094</v>
      </c>
      <c r="Y2207">
        <v>200</v>
      </c>
      <c r="Z2207">
        <v>1333557</v>
      </c>
      <c r="AA2207">
        <v>10</v>
      </c>
      <c r="AB2207">
        <v>5586895</v>
      </c>
      <c r="AC2207">
        <v>5</v>
      </c>
    </row>
    <row r="2208" spans="1:29" x14ac:dyDescent="0.15">
      <c r="A2208">
        <v>2017154</v>
      </c>
      <c r="B2208" s="15" t="s">
        <v>2226</v>
      </c>
      <c r="C2208">
        <v>5</v>
      </c>
      <c r="D2208">
        <v>9</v>
      </c>
      <c r="E2208">
        <v>13</v>
      </c>
      <c r="F2208">
        <v>15</v>
      </c>
      <c r="G2208">
        <v>18</v>
      </c>
      <c r="H2208">
        <v>26</v>
      </c>
      <c r="I2208">
        <v>5</v>
      </c>
      <c r="J2208">
        <v>15</v>
      </c>
      <c r="K2208">
        <v>5</v>
      </c>
      <c r="L2208">
        <v>18</v>
      </c>
      <c r="M2208">
        <v>13</v>
      </c>
      <c r="N2208">
        <v>26</v>
      </c>
      <c r="O2208">
        <v>9</v>
      </c>
      <c r="P2208">
        <v>414241024</v>
      </c>
      <c r="Q2208">
        <v>338693168</v>
      </c>
      <c r="R2208">
        <v>11</v>
      </c>
      <c r="S2208">
        <v>7280114</v>
      </c>
      <c r="T2208">
        <v>141</v>
      </c>
      <c r="U2208">
        <v>222351</v>
      </c>
      <c r="V2208">
        <v>1358</v>
      </c>
      <c r="W2208">
        <v>3000</v>
      </c>
      <c r="X2208">
        <v>75207</v>
      </c>
      <c r="Y2208">
        <v>200</v>
      </c>
      <c r="Z2208">
        <v>1412329</v>
      </c>
      <c r="AA2208">
        <v>10</v>
      </c>
      <c r="AB2208">
        <v>8866626</v>
      </c>
      <c r="AC2208">
        <v>5</v>
      </c>
    </row>
    <row r="2209" spans="1:29" x14ac:dyDescent="0.15">
      <c r="A2209">
        <v>2018001</v>
      </c>
      <c r="B2209" s="15" t="s">
        <v>2227</v>
      </c>
      <c r="C2209">
        <v>1</v>
      </c>
      <c r="D2209">
        <v>8</v>
      </c>
      <c r="E2209">
        <v>11</v>
      </c>
      <c r="F2209">
        <v>26</v>
      </c>
      <c r="G2209">
        <v>28</v>
      </c>
      <c r="H2209">
        <v>31</v>
      </c>
      <c r="I2209">
        <v>4</v>
      </c>
      <c r="J2209">
        <v>28</v>
      </c>
      <c r="K2209">
        <v>11</v>
      </c>
      <c r="L2209">
        <v>26</v>
      </c>
      <c r="M2209">
        <v>1</v>
      </c>
      <c r="N2209">
        <v>31</v>
      </c>
      <c r="O2209">
        <v>8</v>
      </c>
      <c r="P2209">
        <v>367348082</v>
      </c>
      <c r="Q2209">
        <v>278621134</v>
      </c>
      <c r="R2209">
        <v>22</v>
      </c>
      <c r="S2209">
        <v>5825255</v>
      </c>
      <c r="T2209">
        <v>191</v>
      </c>
      <c r="U2209">
        <v>118819</v>
      </c>
      <c r="V2209">
        <v>2029</v>
      </c>
      <c r="W2209">
        <v>3000</v>
      </c>
      <c r="X2209">
        <v>86396</v>
      </c>
      <c r="Y2209">
        <v>200</v>
      </c>
      <c r="Z2209">
        <v>1598202</v>
      </c>
      <c r="AA2209">
        <v>10</v>
      </c>
      <c r="AB2209">
        <v>9974842</v>
      </c>
      <c r="AC2209">
        <v>5</v>
      </c>
    </row>
    <row r="2210" spans="1:29" x14ac:dyDescent="0.15">
      <c r="A2210">
        <v>2018002</v>
      </c>
      <c r="B2210" s="15" t="s">
        <v>2228</v>
      </c>
      <c r="C2210">
        <v>7</v>
      </c>
      <c r="D2210">
        <v>18</v>
      </c>
      <c r="E2210">
        <v>24</v>
      </c>
      <c r="F2210">
        <v>29</v>
      </c>
      <c r="G2210">
        <v>31</v>
      </c>
      <c r="H2210">
        <v>33</v>
      </c>
      <c r="I2210">
        <v>16</v>
      </c>
      <c r="J2210">
        <v>7</v>
      </c>
      <c r="K2210">
        <v>33</v>
      </c>
      <c r="L2210">
        <v>18</v>
      </c>
      <c r="M2210">
        <v>24</v>
      </c>
      <c r="N2210">
        <v>31</v>
      </c>
      <c r="O2210">
        <v>29</v>
      </c>
      <c r="P2210">
        <v>351610618</v>
      </c>
      <c r="Q2210">
        <v>338840952</v>
      </c>
      <c r="R2210">
        <v>3</v>
      </c>
      <c r="S2210">
        <v>10000000</v>
      </c>
      <c r="T2210">
        <v>94</v>
      </c>
      <c r="U2210">
        <v>319928</v>
      </c>
      <c r="V2210">
        <v>789</v>
      </c>
      <c r="W2210">
        <v>3000</v>
      </c>
      <c r="X2210">
        <v>49232</v>
      </c>
      <c r="Y2210">
        <v>200</v>
      </c>
      <c r="Z2210">
        <v>1054173</v>
      </c>
      <c r="AA2210">
        <v>10</v>
      </c>
      <c r="AB2210">
        <v>5848195</v>
      </c>
      <c r="AC2210">
        <v>5</v>
      </c>
    </row>
    <row r="2211" spans="1:29" x14ac:dyDescent="0.15">
      <c r="A2211">
        <v>2018003</v>
      </c>
      <c r="B2211" s="15" t="s">
        <v>2229</v>
      </c>
      <c r="C2211">
        <v>1</v>
      </c>
      <c r="D2211">
        <v>14</v>
      </c>
      <c r="E2211">
        <v>16</v>
      </c>
      <c r="F2211">
        <v>17</v>
      </c>
      <c r="G2211">
        <v>20</v>
      </c>
      <c r="H2211">
        <v>31</v>
      </c>
      <c r="I2211">
        <v>4</v>
      </c>
      <c r="J2211">
        <v>16</v>
      </c>
      <c r="K2211">
        <v>31</v>
      </c>
      <c r="L2211">
        <v>20</v>
      </c>
      <c r="M2211">
        <v>1</v>
      </c>
      <c r="N2211">
        <v>14</v>
      </c>
      <c r="O2211">
        <v>17</v>
      </c>
      <c r="P2211">
        <v>388121442</v>
      </c>
      <c r="Q2211">
        <v>384536000</v>
      </c>
      <c r="R2211">
        <v>5</v>
      </c>
      <c r="S2211">
        <v>10000000</v>
      </c>
      <c r="T2211">
        <v>167</v>
      </c>
      <c r="U2211">
        <v>191008</v>
      </c>
      <c r="V2211">
        <v>814</v>
      </c>
      <c r="W2211">
        <v>3000</v>
      </c>
      <c r="X2211">
        <v>46597</v>
      </c>
      <c r="Y2211">
        <v>200</v>
      </c>
      <c r="Z2211">
        <v>995581</v>
      </c>
      <c r="AA2211">
        <v>10</v>
      </c>
      <c r="AB2211">
        <v>8173779</v>
      </c>
      <c r="AC2211">
        <v>5</v>
      </c>
    </row>
    <row r="2212" spans="1:29" x14ac:dyDescent="0.15">
      <c r="A2212">
        <v>2018004</v>
      </c>
      <c r="B2212" s="15" t="s">
        <v>2230</v>
      </c>
      <c r="C2212">
        <v>14</v>
      </c>
      <c r="D2212">
        <v>18</v>
      </c>
      <c r="E2212">
        <v>19</v>
      </c>
      <c r="F2212">
        <v>26</v>
      </c>
      <c r="G2212">
        <v>30</v>
      </c>
      <c r="H2212">
        <v>31</v>
      </c>
      <c r="I2212">
        <v>11</v>
      </c>
      <c r="J2212">
        <v>31</v>
      </c>
      <c r="K2212">
        <v>18</v>
      </c>
      <c r="L2212">
        <v>30</v>
      </c>
      <c r="M2212">
        <v>26</v>
      </c>
      <c r="N2212">
        <v>14</v>
      </c>
      <c r="O2212">
        <v>19</v>
      </c>
      <c r="P2212">
        <v>349304820</v>
      </c>
      <c r="Q2212">
        <v>358237373</v>
      </c>
      <c r="R2212">
        <v>13</v>
      </c>
      <c r="S2212">
        <v>6082556</v>
      </c>
      <c r="T2212">
        <v>55</v>
      </c>
      <c r="U2212">
        <v>319846</v>
      </c>
      <c r="V2212">
        <v>1316</v>
      </c>
      <c r="W2212">
        <v>3000</v>
      </c>
      <c r="X2212">
        <v>66438</v>
      </c>
      <c r="Y2212">
        <v>200</v>
      </c>
      <c r="Z2212">
        <v>1258260</v>
      </c>
      <c r="AA2212">
        <v>10</v>
      </c>
      <c r="AB2212">
        <v>14195004</v>
      </c>
      <c r="AC2212">
        <v>5</v>
      </c>
    </row>
    <row r="2213" spans="1:29" x14ac:dyDescent="0.15">
      <c r="A2213">
        <v>2018005</v>
      </c>
      <c r="B2213" s="15" t="s">
        <v>2231</v>
      </c>
      <c r="C2213">
        <v>2</v>
      </c>
      <c r="D2213">
        <v>20</v>
      </c>
      <c r="E2213">
        <v>21</v>
      </c>
      <c r="F2213">
        <v>28</v>
      </c>
      <c r="G2213">
        <v>31</v>
      </c>
      <c r="H2213">
        <v>33</v>
      </c>
      <c r="I2213">
        <v>6</v>
      </c>
      <c r="J2213">
        <v>31</v>
      </c>
      <c r="K2213">
        <v>20</v>
      </c>
      <c r="L2213">
        <v>21</v>
      </c>
      <c r="M2213">
        <v>2</v>
      </c>
      <c r="N2213">
        <v>33</v>
      </c>
      <c r="O2213">
        <v>28</v>
      </c>
      <c r="P2213">
        <v>354961030</v>
      </c>
      <c r="Q2213">
        <v>423934061</v>
      </c>
      <c r="R2213">
        <v>1</v>
      </c>
      <c r="S2213">
        <v>10000000</v>
      </c>
      <c r="T2213">
        <v>68</v>
      </c>
      <c r="U2213">
        <v>371062</v>
      </c>
      <c r="V2213">
        <v>782</v>
      </c>
      <c r="W2213">
        <v>3000</v>
      </c>
      <c r="X2213">
        <v>49202</v>
      </c>
      <c r="Y2213">
        <v>200</v>
      </c>
      <c r="Z2213">
        <v>1009539</v>
      </c>
      <c r="AA2213">
        <v>10</v>
      </c>
      <c r="AB2213">
        <v>10144039</v>
      </c>
      <c r="AC2213">
        <v>5</v>
      </c>
    </row>
    <row r="2214" spans="1:29" x14ac:dyDescent="0.15">
      <c r="A2214">
        <v>2018006</v>
      </c>
      <c r="B2214" s="15" t="s">
        <v>2232</v>
      </c>
      <c r="C2214">
        <v>2</v>
      </c>
      <c r="D2214">
        <v>7</v>
      </c>
      <c r="E2214">
        <v>8</v>
      </c>
      <c r="F2214">
        <v>9</v>
      </c>
      <c r="G2214">
        <v>17</v>
      </c>
      <c r="H2214">
        <v>29</v>
      </c>
      <c r="I2214">
        <v>11</v>
      </c>
      <c r="J2214">
        <v>9</v>
      </c>
      <c r="K2214">
        <v>29</v>
      </c>
      <c r="L2214">
        <v>17</v>
      </c>
      <c r="M2214">
        <v>7</v>
      </c>
      <c r="N2214">
        <v>8</v>
      </c>
      <c r="O2214">
        <v>2</v>
      </c>
      <c r="P2214">
        <v>387617618</v>
      </c>
      <c r="Q2214">
        <v>425081503</v>
      </c>
      <c r="R2214">
        <v>11</v>
      </c>
      <c r="S2214">
        <v>6856113</v>
      </c>
      <c r="T2214">
        <v>172</v>
      </c>
      <c r="U2214">
        <v>148381</v>
      </c>
      <c r="V2214">
        <v>2073</v>
      </c>
      <c r="W2214">
        <v>3000</v>
      </c>
      <c r="X2214">
        <v>96099</v>
      </c>
      <c r="Y2214">
        <v>200</v>
      </c>
      <c r="Z2214">
        <v>1708775</v>
      </c>
      <c r="AA2214">
        <v>10</v>
      </c>
      <c r="AB2214">
        <v>9063964</v>
      </c>
      <c r="AC2214">
        <v>5</v>
      </c>
    </row>
    <row r="2215" spans="1:29" x14ac:dyDescent="0.15">
      <c r="A2215">
        <v>2018007</v>
      </c>
      <c r="B2215" s="15" t="s">
        <v>2233</v>
      </c>
      <c r="C2215">
        <v>13</v>
      </c>
      <c r="D2215">
        <v>14</v>
      </c>
      <c r="E2215">
        <v>20</v>
      </c>
      <c r="F2215">
        <v>25</v>
      </c>
      <c r="G2215">
        <v>27</v>
      </c>
      <c r="H2215">
        <v>31</v>
      </c>
      <c r="I2215">
        <v>12</v>
      </c>
      <c r="J2215">
        <v>31</v>
      </c>
      <c r="K2215">
        <v>20</v>
      </c>
      <c r="L2215">
        <v>13</v>
      </c>
      <c r="M2215">
        <v>25</v>
      </c>
      <c r="N2215">
        <v>27</v>
      </c>
      <c r="O2215">
        <v>14</v>
      </c>
      <c r="P2215">
        <v>354279554</v>
      </c>
      <c r="Q2215">
        <v>435109760</v>
      </c>
      <c r="R2215">
        <v>8</v>
      </c>
      <c r="S2215">
        <v>7274011</v>
      </c>
      <c r="T2215">
        <v>132</v>
      </c>
      <c r="U2215">
        <v>172273</v>
      </c>
      <c r="V2215">
        <v>1559</v>
      </c>
      <c r="W2215">
        <v>3000</v>
      </c>
      <c r="X2215">
        <v>74171</v>
      </c>
      <c r="Y2215">
        <v>200</v>
      </c>
      <c r="Z2215">
        <v>1325995</v>
      </c>
      <c r="AA2215">
        <v>10</v>
      </c>
      <c r="AB2215">
        <v>9973072</v>
      </c>
      <c r="AC2215">
        <v>5</v>
      </c>
    </row>
    <row r="2216" spans="1:29" x14ac:dyDescent="0.15">
      <c r="A2216">
        <v>2018008</v>
      </c>
      <c r="B2216" s="15" t="s">
        <v>2234</v>
      </c>
      <c r="C2216">
        <v>5</v>
      </c>
      <c r="D2216">
        <v>9</v>
      </c>
      <c r="E2216">
        <v>10</v>
      </c>
      <c r="F2216">
        <v>12</v>
      </c>
      <c r="G2216">
        <v>17</v>
      </c>
      <c r="H2216">
        <v>19</v>
      </c>
      <c r="I2216">
        <v>13</v>
      </c>
      <c r="J2216">
        <v>5</v>
      </c>
      <c r="K2216">
        <v>9</v>
      </c>
      <c r="L2216">
        <v>17</v>
      </c>
      <c r="M2216">
        <v>12</v>
      </c>
      <c r="N2216">
        <v>10</v>
      </c>
      <c r="O2216">
        <v>19</v>
      </c>
      <c r="P2216">
        <v>359785672</v>
      </c>
      <c r="Q2216">
        <v>427643568</v>
      </c>
      <c r="R2216">
        <v>11</v>
      </c>
      <c r="S2216">
        <v>6571365</v>
      </c>
      <c r="T2216">
        <v>144</v>
      </c>
      <c r="U2216">
        <v>150043</v>
      </c>
      <c r="V2216">
        <v>1428</v>
      </c>
      <c r="W2216">
        <v>3000</v>
      </c>
      <c r="X2216">
        <v>77385</v>
      </c>
      <c r="Y2216">
        <v>200</v>
      </c>
      <c r="Z2216">
        <v>1497762</v>
      </c>
      <c r="AA2216">
        <v>10</v>
      </c>
      <c r="AB2216">
        <v>11026247</v>
      </c>
      <c r="AC2216">
        <v>5</v>
      </c>
    </row>
    <row r="2217" spans="1:29" x14ac:dyDescent="0.15">
      <c r="A2217">
        <v>2018009</v>
      </c>
      <c r="B2217" s="15" t="s">
        <v>2235</v>
      </c>
      <c r="C2217">
        <v>5</v>
      </c>
      <c r="D2217">
        <v>10</v>
      </c>
      <c r="E2217">
        <v>17</v>
      </c>
      <c r="F2217">
        <v>23</v>
      </c>
      <c r="G2217">
        <v>26</v>
      </c>
      <c r="H2217">
        <v>32</v>
      </c>
      <c r="I2217">
        <v>7</v>
      </c>
      <c r="J2217">
        <v>10</v>
      </c>
      <c r="K2217">
        <v>17</v>
      </c>
      <c r="L2217">
        <v>26</v>
      </c>
      <c r="M2217">
        <v>23</v>
      </c>
      <c r="N2217">
        <v>5</v>
      </c>
      <c r="O2217">
        <v>32</v>
      </c>
      <c r="P2217">
        <v>384256808</v>
      </c>
      <c r="Q2217">
        <v>364964347</v>
      </c>
      <c r="R2217">
        <v>17</v>
      </c>
      <c r="S2217">
        <v>5477449</v>
      </c>
      <c r="T2217">
        <v>221</v>
      </c>
      <c r="U2217">
        <v>45908</v>
      </c>
      <c r="V2217">
        <v>2633</v>
      </c>
      <c r="W2217">
        <v>3000</v>
      </c>
      <c r="X2217">
        <v>113710</v>
      </c>
      <c r="Y2217">
        <v>200</v>
      </c>
      <c r="Z2217">
        <v>1793617</v>
      </c>
      <c r="AA2217">
        <v>10</v>
      </c>
      <c r="AB2217">
        <v>19825084</v>
      </c>
      <c r="AC2217">
        <v>5</v>
      </c>
    </row>
    <row r="2218" spans="1:29" x14ac:dyDescent="0.15">
      <c r="A2218">
        <v>2018010</v>
      </c>
      <c r="B2218" s="15" t="s">
        <v>2236</v>
      </c>
      <c r="C2218">
        <v>1</v>
      </c>
      <c r="D2218">
        <v>8</v>
      </c>
      <c r="E2218">
        <v>17</v>
      </c>
      <c r="F2218">
        <v>20</v>
      </c>
      <c r="G2218">
        <v>21</v>
      </c>
      <c r="H2218">
        <v>22</v>
      </c>
      <c r="I2218">
        <v>3</v>
      </c>
      <c r="J2218">
        <v>21</v>
      </c>
      <c r="K2218">
        <v>22</v>
      </c>
      <c r="L2218">
        <v>8</v>
      </c>
      <c r="M2218">
        <v>17</v>
      </c>
      <c r="N2218">
        <v>1</v>
      </c>
      <c r="O2218">
        <v>20</v>
      </c>
      <c r="P2218">
        <v>351327690</v>
      </c>
      <c r="Q2218">
        <v>385873044</v>
      </c>
      <c r="R2218">
        <v>6</v>
      </c>
      <c r="S2218">
        <v>8085375</v>
      </c>
      <c r="T2218">
        <v>71</v>
      </c>
      <c r="U2218">
        <v>325919</v>
      </c>
      <c r="V2218">
        <v>1077</v>
      </c>
      <c r="W2218">
        <v>3000</v>
      </c>
      <c r="X2218">
        <v>66389</v>
      </c>
      <c r="Y2218">
        <v>200</v>
      </c>
      <c r="Z2218">
        <v>1275468</v>
      </c>
      <c r="AA2218">
        <v>10</v>
      </c>
      <c r="AB2218">
        <v>10065162</v>
      </c>
      <c r="AC2218">
        <v>5</v>
      </c>
    </row>
    <row r="2219" spans="1:29" x14ac:dyDescent="0.15">
      <c r="A2219">
        <v>2018011</v>
      </c>
      <c r="B2219" s="15" t="s">
        <v>2237</v>
      </c>
      <c r="C2219">
        <v>3</v>
      </c>
      <c r="D2219">
        <v>10</v>
      </c>
      <c r="E2219">
        <v>21</v>
      </c>
      <c r="F2219">
        <v>23</v>
      </c>
      <c r="G2219">
        <v>27</v>
      </c>
      <c r="H2219">
        <v>33</v>
      </c>
      <c r="I2219">
        <v>11</v>
      </c>
      <c r="J2219">
        <v>27</v>
      </c>
      <c r="K2219">
        <v>10</v>
      </c>
      <c r="L2219">
        <v>3</v>
      </c>
      <c r="M2219">
        <v>21</v>
      </c>
      <c r="N2219">
        <v>23</v>
      </c>
      <c r="O2219">
        <v>33</v>
      </c>
      <c r="P2219">
        <v>336871794</v>
      </c>
      <c r="Q2219">
        <v>397713208</v>
      </c>
      <c r="R2219">
        <v>8</v>
      </c>
      <c r="S2219">
        <v>7356371</v>
      </c>
      <c r="T2219">
        <v>138</v>
      </c>
      <c r="U2219">
        <v>170751</v>
      </c>
      <c r="V2219">
        <v>1226</v>
      </c>
      <c r="W2219">
        <v>3000</v>
      </c>
      <c r="X2219">
        <v>70033</v>
      </c>
      <c r="Y2219">
        <v>200</v>
      </c>
      <c r="Z2219">
        <v>1300934</v>
      </c>
      <c r="AA2219">
        <v>10</v>
      </c>
      <c r="AB2219">
        <v>8023678</v>
      </c>
      <c r="AC2219">
        <v>5</v>
      </c>
    </row>
    <row r="2220" spans="1:29" x14ac:dyDescent="0.15">
      <c r="A2220">
        <v>2018012</v>
      </c>
      <c r="B2220" s="15" t="s">
        <v>2238</v>
      </c>
      <c r="C2220">
        <v>11</v>
      </c>
      <c r="D2220">
        <v>12</v>
      </c>
      <c r="E2220">
        <v>13</v>
      </c>
      <c r="F2220">
        <v>19</v>
      </c>
      <c r="G2220">
        <v>26</v>
      </c>
      <c r="H2220">
        <v>28</v>
      </c>
      <c r="I2220">
        <v>12</v>
      </c>
      <c r="J2220">
        <v>12</v>
      </c>
      <c r="K2220">
        <v>19</v>
      </c>
      <c r="L2220">
        <v>26</v>
      </c>
      <c r="M2220">
        <v>11</v>
      </c>
      <c r="N2220">
        <v>28</v>
      </c>
      <c r="O2220">
        <v>13</v>
      </c>
      <c r="P2220">
        <v>367108128</v>
      </c>
      <c r="Q2220">
        <v>406003688</v>
      </c>
      <c r="R2220">
        <v>8</v>
      </c>
      <c r="S2220">
        <v>7195022</v>
      </c>
      <c r="T2220">
        <v>129</v>
      </c>
      <c r="U2220">
        <v>170156</v>
      </c>
      <c r="V2220">
        <v>1934</v>
      </c>
      <c r="W2220">
        <v>3000</v>
      </c>
      <c r="X2220">
        <v>88183</v>
      </c>
      <c r="Y2220">
        <v>200</v>
      </c>
      <c r="Z2220">
        <v>1544615</v>
      </c>
      <c r="AA2220">
        <v>10</v>
      </c>
      <c r="AB2220">
        <v>10639470</v>
      </c>
      <c r="AC2220">
        <v>5</v>
      </c>
    </row>
    <row r="2221" spans="1:29" x14ac:dyDescent="0.15">
      <c r="A2221">
        <v>2018013</v>
      </c>
      <c r="B2221" s="15" t="s">
        <v>2239</v>
      </c>
      <c r="C2221">
        <v>6</v>
      </c>
      <c r="D2221">
        <v>8</v>
      </c>
      <c r="E2221">
        <v>13</v>
      </c>
      <c r="F2221">
        <v>15</v>
      </c>
      <c r="G2221">
        <v>22</v>
      </c>
      <c r="H2221">
        <v>33</v>
      </c>
      <c r="I2221">
        <v>6</v>
      </c>
      <c r="J2221">
        <v>8</v>
      </c>
      <c r="K2221">
        <v>13</v>
      </c>
      <c r="L2221">
        <v>33</v>
      </c>
      <c r="M2221">
        <v>15</v>
      </c>
      <c r="N2221">
        <v>22</v>
      </c>
      <c r="O2221">
        <v>6</v>
      </c>
      <c r="P2221">
        <v>338322260</v>
      </c>
      <c r="Q2221">
        <v>410564826</v>
      </c>
      <c r="R2221">
        <v>9</v>
      </c>
      <c r="S2221">
        <v>7002470</v>
      </c>
      <c r="T2221">
        <v>99</v>
      </c>
      <c r="U2221">
        <v>227553</v>
      </c>
      <c r="V2221">
        <v>1177</v>
      </c>
      <c r="W2221">
        <v>3000</v>
      </c>
      <c r="X2221">
        <v>59570</v>
      </c>
      <c r="Y2221">
        <v>200</v>
      </c>
      <c r="Z2221">
        <v>1127998</v>
      </c>
      <c r="AA2221">
        <v>10</v>
      </c>
      <c r="AB2221">
        <v>9788351</v>
      </c>
      <c r="AC2221">
        <v>5</v>
      </c>
    </row>
    <row r="2222" spans="1:29" x14ac:dyDescent="0.15">
      <c r="A2222">
        <v>2018014</v>
      </c>
      <c r="B2222" s="15" t="s">
        <v>2240</v>
      </c>
      <c r="C2222">
        <v>9</v>
      </c>
      <c r="D2222">
        <v>12</v>
      </c>
      <c r="E2222">
        <v>20</v>
      </c>
      <c r="F2222">
        <v>24</v>
      </c>
      <c r="G2222">
        <v>28</v>
      </c>
      <c r="H2222">
        <v>31</v>
      </c>
      <c r="I2222">
        <v>7</v>
      </c>
      <c r="J2222">
        <v>9</v>
      </c>
      <c r="K2222">
        <v>20</v>
      </c>
      <c r="L2222">
        <v>31</v>
      </c>
      <c r="M2222">
        <v>28</v>
      </c>
      <c r="N2222">
        <v>12</v>
      </c>
      <c r="O2222">
        <v>24</v>
      </c>
      <c r="P2222">
        <v>341965074</v>
      </c>
      <c r="Q2222">
        <v>370944726</v>
      </c>
      <c r="R2222">
        <v>17</v>
      </c>
      <c r="S2222">
        <v>5970693</v>
      </c>
      <c r="T2222">
        <v>103</v>
      </c>
      <c r="U2222">
        <v>200264</v>
      </c>
      <c r="V2222">
        <v>1365</v>
      </c>
      <c r="W2222">
        <v>3000</v>
      </c>
      <c r="X2222">
        <v>71239</v>
      </c>
      <c r="Y2222">
        <v>200</v>
      </c>
      <c r="Z2222">
        <v>1330607</v>
      </c>
      <c r="AA2222">
        <v>10</v>
      </c>
      <c r="AB2222">
        <v>10681021</v>
      </c>
      <c r="AC2222">
        <v>5</v>
      </c>
    </row>
    <row r="2223" spans="1:29" x14ac:dyDescent="0.15">
      <c r="A2223">
        <v>2018015</v>
      </c>
      <c r="B2223" s="15" t="s">
        <v>2241</v>
      </c>
      <c r="C2223">
        <v>11</v>
      </c>
      <c r="D2223">
        <v>15</v>
      </c>
      <c r="E2223">
        <v>20</v>
      </c>
      <c r="F2223">
        <v>21</v>
      </c>
      <c r="G2223">
        <v>26</v>
      </c>
      <c r="H2223">
        <v>33</v>
      </c>
      <c r="I2223">
        <v>15</v>
      </c>
      <c r="J2223">
        <v>11</v>
      </c>
      <c r="K2223">
        <v>26</v>
      </c>
      <c r="L2223">
        <v>21</v>
      </c>
      <c r="M2223">
        <v>15</v>
      </c>
      <c r="N2223">
        <v>20</v>
      </c>
      <c r="O2223">
        <v>33</v>
      </c>
      <c r="P2223">
        <v>372995620</v>
      </c>
      <c r="Q2223">
        <v>384707208</v>
      </c>
      <c r="R2223">
        <v>6</v>
      </c>
      <c r="S2223">
        <v>7652271</v>
      </c>
      <c r="T2223">
        <v>172</v>
      </c>
      <c r="U2223">
        <v>115651</v>
      </c>
      <c r="V2223">
        <v>2163</v>
      </c>
      <c r="W2223">
        <v>3000</v>
      </c>
      <c r="X2223">
        <v>93501</v>
      </c>
      <c r="Y2223">
        <v>200</v>
      </c>
      <c r="Z2223">
        <v>1553583</v>
      </c>
      <c r="AA2223">
        <v>10</v>
      </c>
      <c r="AB2223">
        <v>12494933</v>
      </c>
      <c r="AC2223">
        <v>5</v>
      </c>
    </row>
    <row r="2224" spans="1:29" x14ac:dyDescent="0.15">
      <c r="A2224">
        <v>2018016</v>
      </c>
      <c r="B2224" s="15" t="s">
        <v>2242</v>
      </c>
      <c r="C2224">
        <v>1</v>
      </c>
      <c r="D2224">
        <v>11</v>
      </c>
      <c r="E2224">
        <v>12</v>
      </c>
      <c r="F2224">
        <v>18</v>
      </c>
      <c r="G2224">
        <v>25</v>
      </c>
      <c r="H2224">
        <v>27</v>
      </c>
      <c r="I2224">
        <v>16</v>
      </c>
      <c r="J2224">
        <v>27</v>
      </c>
      <c r="K2224">
        <v>11</v>
      </c>
      <c r="L2224">
        <v>25</v>
      </c>
      <c r="M2224">
        <v>12</v>
      </c>
      <c r="N2224">
        <v>18</v>
      </c>
      <c r="O2224">
        <v>1</v>
      </c>
      <c r="P2224">
        <v>338462386</v>
      </c>
      <c r="Q2224">
        <v>415237924</v>
      </c>
      <c r="R2224">
        <v>4</v>
      </c>
      <c r="S2224">
        <v>9593701</v>
      </c>
      <c r="T2224">
        <v>98</v>
      </c>
      <c r="U2224">
        <v>234372</v>
      </c>
      <c r="V2224">
        <v>1261</v>
      </c>
      <c r="W2224">
        <v>3000</v>
      </c>
      <c r="X2224">
        <v>61624</v>
      </c>
      <c r="Y2224">
        <v>200</v>
      </c>
      <c r="Z2224">
        <v>1175404</v>
      </c>
      <c r="AA2224">
        <v>10</v>
      </c>
      <c r="AB2224">
        <v>9222140</v>
      </c>
      <c r="AC2224">
        <v>5</v>
      </c>
    </row>
    <row r="2225" spans="1:29" x14ac:dyDescent="0.15">
      <c r="A2225">
        <v>2018017</v>
      </c>
      <c r="B2225" s="15" t="s">
        <v>2243</v>
      </c>
      <c r="C2225">
        <v>3</v>
      </c>
      <c r="D2225">
        <v>6</v>
      </c>
      <c r="E2225">
        <v>11</v>
      </c>
      <c r="F2225">
        <v>26</v>
      </c>
      <c r="G2225">
        <v>30</v>
      </c>
      <c r="H2225">
        <v>32</v>
      </c>
      <c r="I2225">
        <v>12</v>
      </c>
      <c r="J2225">
        <v>6</v>
      </c>
      <c r="K2225">
        <v>30</v>
      </c>
      <c r="L2225">
        <v>3</v>
      </c>
      <c r="M2225">
        <v>11</v>
      </c>
      <c r="N2225">
        <v>26</v>
      </c>
      <c r="O2225">
        <v>32</v>
      </c>
      <c r="P2225">
        <v>341808336</v>
      </c>
      <c r="Q2225">
        <v>441055600</v>
      </c>
      <c r="R2225">
        <v>5</v>
      </c>
      <c r="S2225">
        <v>8695830</v>
      </c>
      <c r="T2225">
        <v>68</v>
      </c>
      <c r="U2225">
        <v>339690</v>
      </c>
      <c r="V2225">
        <v>1084</v>
      </c>
      <c r="W2225">
        <v>3000</v>
      </c>
      <c r="X2225">
        <v>55799</v>
      </c>
      <c r="Y2225">
        <v>200</v>
      </c>
      <c r="Z2225">
        <v>1111406</v>
      </c>
      <c r="AA2225">
        <v>10</v>
      </c>
      <c r="AB2225">
        <v>9912890</v>
      </c>
      <c r="AC2225">
        <v>5</v>
      </c>
    </row>
    <row r="2226" spans="1:29" x14ac:dyDescent="0.15">
      <c r="A2226">
        <v>2018018</v>
      </c>
      <c r="B2226" s="15" t="s">
        <v>2244</v>
      </c>
      <c r="C2226">
        <v>2</v>
      </c>
      <c r="D2226">
        <v>12</v>
      </c>
      <c r="E2226">
        <v>13</v>
      </c>
      <c r="F2226">
        <v>18</v>
      </c>
      <c r="G2226">
        <v>25</v>
      </c>
      <c r="H2226">
        <v>27</v>
      </c>
      <c r="I2226">
        <v>7</v>
      </c>
      <c r="J2226">
        <v>27</v>
      </c>
      <c r="K2226">
        <v>2</v>
      </c>
      <c r="L2226">
        <v>25</v>
      </c>
      <c r="M2226">
        <v>13</v>
      </c>
      <c r="N2226">
        <v>18</v>
      </c>
      <c r="O2226">
        <v>12</v>
      </c>
      <c r="P2226">
        <v>364855490</v>
      </c>
      <c r="Q2226">
        <v>426699072</v>
      </c>
      <c r="R2226">
        <v>12</v>
      </c>
      <c r="S2226">
        <v>6383135</v>
      </c>
      <c r="T2226">
        <v>214</v>
      </c>
      <c r="U2226">
        <v>96948</v>
      </c>
      <c r="V2226">
        <v>2261</v>
      </c>
      <c r="W2226">
        <v>3000</v>
      </c>
      <c r="X2226">
        <v>100526</v>
      </c>
      <c r="Y2226">
        <v>200</v>
      </c>
      <c r="Z2226">
        <v>1635361</v>
      </c>
      <c r="AA2226">
        <v>10</v>
      </c>
      <c r="AB2226">
        <v>10509848</v>
      </c>
      <c r="AC2226">
        <v>5</v>
      </c>
    </row>
    <row r="2227" spans="1:29" x14ac:dyDescent="0.15">
      <c r="A2227">
        <v>2018019</v>
      </c>
      <c r="B2227" s="15" t="s">
        <v>2245</v>
      </c>
      <c r="C2227">
        <v>3</v>
      </c>
      <c r="D2227">
        <v>11</v>
      </c>
      <c r="E2227">
        <v>12</v>
      </c>
      <c r="F2227">
        <v>16</v>
      </c>
      <c r="G2227">
        <v>21</v>
      </c>
      <c r="H2227">
        <v>23</v>
      </c>
      <c r="I2227">
        <v>9</v>
      </c>
      <c r="J2227">
        <v>21</v>
      </c>
      <c r="K2227">
        <v>16</v>
      </c>
      <c r="L2227">
        <v>23</v>
      </c>
      <c r="M2227">
        <v>11</v>
      </c>
      <c r="N2227">
        <v>3</v>
      </c>
      <c r="O2227">
        <v>12</v>
      </c>
      <c r="P2227">
        <v>353382992</v>
      </c>
      <c r="Q2227">
        <v>423300648</v>
      </c>
      <c r="R2227">
        <v>8</v>
      </c>
      <c r="S2227">
        <v>6663708</v>
      </c>
      <c r="T2227">
        <v>80</v>
      </c>
      <c r="U2227">
        <v>207963</v>
      </c>
      <c r="V2227">
        <v>1677</v>
      </c>
      <c r="W2227">
        <v>3000</v>
      </c>
      <c r="X2227">
        <v>75265</v>
      </c>
      <c r="Y2227">
        <v>200</v>
      </c>
      <c r="Z2227">
        <v>1303129</v>
      </c>
      <c r="AA2227">
        <v>10</v>
      </c>
      <c r="AB2227">
        <v>14698811</v>
      </c>
      <c r="AC2227">
        <v>5</v>
      </c>
    </row>
    <row r="2228" spans="1:29" x14ac:dyDescent="0.15">
      <c r="A2228">
        <v>2018020</v>
      </c>
      <c r="B2228" s="15" t="s">
        <v>2246</v>
      </c>
      <c r="C2228">
        <v>6</v>
      </c>
      <c r="D2228">
        <v>9</v>
      </c>
      <c r="E2228">
        <v>10</v>
      </c>
      <c r="F2228">
        <v>14</v>
      </c>
      <c r="G2228">
        <v>28</v>
      </c>
      <c r="H2228">
        <v>30</v>
      </c>
      <c r="I2228">
        <v>5</v>
      </c>
      <c r="J2228">
        <v>10</v>
      </c>
      <c r="K2228">
        <v>30</v>
      </c>
      <c r="L2228">
        <v>14</v>
      </c>
      <c r="M2228">
        <v>6</v>
      </c>
      <c r="N2228">
        <v>9</v>
      </c>
      <c r="O2228">
        <v>28</v>
      </c>
      <c r="P2228">
        <v>322991340</v>
      </c>
      <c r="Q2228">
        <v>302764704</v>
      </c>
      <c r="R2228">
        <v>33</v>
      </c>
      <c r="S2228">
        <v>5489962</v>
      </c>
      <c r="T2228">
        <v>212</v>
      </c>
      <c r="U2228">
        <v>95334</v>
      </c>
      <c r="V2228">
        <v>1594</v>
      </c>
      <c r="W2228">
        <v>3000</v>
      </c>
      <c r="X2228">
        <v>77343</v>
      </c>
      <c r="Y2228">
        <v>200</v>
      </c>
      <c r="Z2228">
        <v>1394295</v>
      </c>
      <c r="AA2228">
        <v>10</v>
      </c>
      <c r="AB2228">
        <v>8645684</v>
      </c>
      <c r="AC2228">
        <v>5</v>
      </c>
    </row>
    <row r="2229" spans="1:29" x14ac:dyDescent="0.15">
      <c r="A2229">
        <v>2018021</v>
      </c>
      <c r="B2229" s="15" t="s">
        <v>2247</v>
      </c>
      <c r="C2229">
        <v>3</v>
      </c>
      <c r="D2229">
        <v>4</v>
      </c>
      <c r="E2229">
        <v>6</v>
      </c>
      <c r="F2229">
        <v>11</v>
      </c>
      <c r="G2229">
        <v>23</v>
      </c>
      <c r="H2229">
        <v>28</v>
      </c>
      <c r="I2229">
        <v>14</v>
      </c>
      <c r="J2229">
        <v>4</v>
      </c>
      <c r="K2229">
        <v>11</v>
      </c>
      <c r="L2229">
        <v>28</v>
      </c>
      <c r="M2229">
        <v>6</v>
      </c>
      <c r="N2229">
        <v>23</v>
      </c>
      <c r="O2229">
        <v>3</v>
      </c>
      <c r="P2229">
        <v>364661036</v>
      </c>
      <c r="Q2229">
        <v>348212718</v>
      </c>
      <c r="R2229">
        <v>3</v>
      </c>
      <c r="S2229">
        <v>10000000</v>
      </c>
      <c r="T2229">
        <v>216</v>
      </c>
      <c r="U2229">
        <v>116432</v>
      </c>
      <c r="V2229">
        <v>1175</v>
      </c>
      <c r="W2229">
        <v>3000</v>
      </c>
      <c r="X2229">
        <v>67620</v>
      </c>
      <c r="Y2229">
        <v>200</v>
      </c>
      <c r="Z2229">
        <v>1321924</v>
      </c>
      <c r="AA2229">
        <v>10</v>
      </c>
      <c r="AB2229">
        <v>9563662</v>
      </c>
      <c r="AC2229">
        <v>5</v>
      </c>
    </row>
    <row r="2230" spans="1:29" x14ac:dyDescent="0.15">
      <c r="A2230">
        <v>2018022</v>
      </c>
      <c r="B2230" s="15" t="s">
        <v>2248</v>
      </c>
      <c r="C2230">
        <v>7</v>
      </c>
      <c r="D2230">
        <v>14</v>
      </c>
      <c r="E2230">
        <v>19</v>
      </c>
      <c r="F2230">
        <v>21</v>
      </c>
      <c r="G2230">
        <v>22</v>
      </c>
      <c r="H2230">
        <v>23</v>
      </c>
      <c r="I2230">
        <v>3</v>
      </c>
      <c r="J2230">
        <v>14</v>
      </c>
      <c r="K2230">
        <v>22</v>
      </c>
      <c r="L2230">
        <v>19</v>
      </c>
      <c r="M2230">
        <v>21</v>
      </c>
      <c r="N2230">
        <v>7</v>
      </c>
      <c r="O2230">
        <v>23</v>
      </c>
      <c r="P2230">
        <v>333617132</v>
      </c>
      <c r="Q2230">
        <v>371039376</v>
      </c>
      <c r="R2230">
        <v>6</v>
      </c>
      <c r="S2230">
        <v>8201615</v>
      </c>
      <c r="T2230">
        <v>111</v>
      </c>
      <c r="U2230">
        <v>216325</v>
      </c>
      <c r="V2230">
        <v>988</v>
      </c>
      <c r="W2230">
        <v>3000</v>
      </c>
      <c r="X2230">
        <v>56391</v>
      </c>
      <c r="Y2230">
        <v>200</v>
      </c>
      <c r="Z2230">
        <v>1137669</v>
      </c>
      <c r="AA2230">
        <v>10</v>
      </c>
      <c r="AB2230">
        <v>8361005</v>
      </c>
      <c r="AC2230">
        <v>5</v>
      </c>
    </row>
    <row r="2231" spans="1:29" x14ac:dyDescent="0.15">
      <c r="A2231">
        <v>2018023</v>
      </c>
      <c r="B2231" s="15" t="s">
        <v>2249</v>
      </c>
      <c r="C2231">
        <v>12</v>
      </c>
      <c r="D2231">
        <v>15</v>
      </c>
      <c r="E2231">
        <v>16</v>
      </c>
      <c r="F2231">
        <v>21</v>
      </c>
      <c r="G2231">
        <v>26</v>
      </c>
      <c r="H2231">
        <v>29</v>
      </c>
      <c r="I2231">
        <v>16</v>
      </c>
      <c r="J2231">
        <v>16</v>
      </c>
      <c r="K2231">
        <v>29</v>
      </c>
      <c r="L2231">
        <v>26</v>
      </c>
      <c r="M2231">
        <v>12</v>
      </c>
      <c r="N2231">
        <v>15</v>
      </c>
      <c r="O2231">
        <v>21</v>
      </c>
      <c r="P2231">
        <v>339395846</v>
      </c>
      <c r="Q2231">
        <v>419696331</v>
      </c>
      <c r="R2231">
        <v>3</v>
      </c>
      <c r="S2231">
        <v>10000000</v>
      </c>
      <c r="T2231">
        <v>159</v>
      </c>
      <c r="U2231">
        <v>164899</v>
      </c>
      <c r="V2231">
        <v>906</v>
      </c>
      <c r="W2231">
        <v>3000</v>
      </c>
      <c r="X2231">
        <v>56937</v>
      </c>
      <c r="Y2231">
        <v>200</v>
      </c>
      <c r="Z2231">
        <v>1150655</v>
      </c>
      <c r="AA2231">
        <v>10</v>
      </c>
      <c r="AB2231">
        <v>7163214</v>
      </c>
      <c r="AC2231">
        <v>5</v>
      </c>
    </row>
    <row r="2232" spans="1:29" x14ac:dyDescent="0.15">
      <c r="A2232">
        <v>2018024</v>
      </c>
      <c r="B2232" s="15" t="s">
        <v>2250</v>
      </c>
      <c r="C2232">
        <v>11</v>
      </c>
      <c r="D2232">
        <v>19</v>
      </c>
      <c r="E2232">
        <v>22</v>
      </c>
      <c r="F2232">
        <v>26</v>
      </c>
      <c r="G2232">
        <v>31</v>
      </c>
      <c r="H2232">
        <v>32</v>
      </c>
      <c r="I2232">
        <v>2</v>
      </c>
      <c r="J2232">
        <v>32</v>
      </c>
      <c r="K2232">
        <v>11</v>
      </c>
      <c r="L2232">
        <v>26</v>
      </c>
      <c r="M2232">
        <v>19</v>
      </c>
      <c r="N2232">
        <v>31</v>
      </c>
      <c r="O2232">
        <v>22</v>
      </c>
      <c r="P2232">
        <v>373443496</v>
      </c>
      <c r="Q2232">
        <v>436102047</v>
      </c>
      <c r="R2232">
        <v>9</v>
      </c>
      <c r="S2232">
        <v>7481039</v>
      </c>
      <c r="T2232">
        <v>81</v>
      </c>
      <c r="U2232">
        <v>344588</v>
      </c>
      <c r="V2232">
        <v>924</v>
      </c>
      <c r="W2232">
        <v>3000</v>
      </c>
      <c r="X2232">
        <v>55421</v>
      </c>
      <c r="Y2232">
        <v>200</v>
      </c>
      <c r="Z2232">
        <v>1127359</v>
      </c>
      <c r="AA2232">
        <v>10</v>
      </c>
      <c r="AB2232">
        <v>9242152</v>
      </c>
      <c r="AC2232">
        <v>5</v>
      </c>
    </row>
    <row r="2233" spans="1:29" x14ac:dyDescent="0.15">
      <c r="A2233">
        <v>2018025</v>
      </c>
      <c r="B2233" s="15" t="s">
        <v>2251</v>
      </c>
      <c r="C2233">
        <v>4</v>
      </c>
      <c r="D2233">
        <v>13</v>
      </c>
      <c r="E2233">
        <v>16</v>
      </c>
      <c r="F2233">
        <v>19</v>
      </c>
      <c r="G2233">
        <v>21</v>
      </c>
      <c r="H2233">
        <v>25</v>
      </c>
      <c r="I2233">
        <v>14</v>
      </c>
      <c r="J2233">
        <v>25</v>
      </c>
      <c r="K2233">
        <v>13</v>
      </c>
      <c r="L2233">
        <v>4</v>
      </c>
      <c r="M2233">
        <v>21</v>
      </c>
      <c r="N2233">
        <v>16</v>
      </c>
      <c r="O2233">
        <v>19</v>
      </c>
      <c r="P2233">
        <v>341614936</v>
      </c>
      <c r="Q2233">
        <v>513258146</v>
      </c>
      <c r="R2233">
        <v>1</v>
      </c>
      <c r="S2233">
        <v>10000000</v>
      </c>
      <c r="T2233">
        <v>83</v>
      </c>
      <c r="U2233">
        <v>350024</v>
      </c>
      <c r="V2233">
        <v>700</v>
      </c>
      <c r="W2233">
        <v>3000</v>
      </c>
      <c r="X2233">
        <v>40970</v>
      </c>
      <c r="Y2233">
        <v>200</v>
      </c>
      <c r="Z2233">
        <v>881488</v>
      </c>
      <c r="AA2233">
        <v>10</v>
      </c>
      <c r="AB2233">
        <v>6414861</v>
      </c>
      <c r="AC2233">
        <v>5</v>
      </c>
    </row>
    <row r="2234" spans="1:29" x14ac:dyDescent="0.15">
      <c r="A2234">
        <v>2018026</v>
      </c>
      <c r="B2234" s="15" t="s">
        <v>2252</v>
      </c>
      <c r="C2234">
        <v>4</v>
      </c>
      <c r="D2234">
        <v>7</v>
      </c>
      <c r="E2234">
        <v>12</v>
      </c>
      <c r="F2234">
        <v>14</v>
      </c>
      <c r="G2234">
        <v>26</v>
      </c>
      <c r="H2234">
        <v>32</v>
      </c>
      <c r="I2234">
        <v>4</v>
      </c>
      <c r="J2234">
        <v>4</v>
      </c>
      <c r="K2234">
        <v>7</v>
      </c>
      <c r="L2234">
        <v>26</v>
      </c>
      <c r="M2234">
        <v>12</v>
      </c>
      <c r="N2234">
        <v>14</v>
      </c>
      <c r="O2234">
        <v>32</v>
      </c>
      <c r="P2234">
        <v>341958742</v>
      </c>
      <c r="Q2234">
        <v>537930372</v>
      </c>
      <c r="R2234">
        <v>6</v>
      </c>
      <c r="S2234">
        <v>8313468</v>
      </c>
      <c r="T2234">
        <v>75</v>
      </c>
      <c r="U2234">
        <v>331346</v>
      </c>
      <c r="V2234">
        <v>1092</v>
      </c>
      <c r="W2234">
        <v>3000</v>
      </c>
      <c r="X2234">
        <v>59713</v>
      </c>
      <c r="Y2234">
        <v>200</v>
      </c>
      <c r="Z2234">
        <v>1094967</v>
      </c>
      <c r="AA2234">
        <v>10</v>
      </c>
      <c r="AB2234">
        <v>8397492</v>
      </c>
      <c r="AC2234">
        <v>5</v>
      </c>
    </row>
    <row r="2235" spans="1:29" x14ac:dyDescent="0.15">
      <c r="A2235">
        <v>2018027</v>
      </c>
      <c r="B2235" s="15" t="s">
        <v>2253</v>
      </c>
      <c r="C2235">
        <v>2</v>
      </c>
      <c r="D2235">
        <v>7</v>
      </c>
      <c r="E2235">
        <v>9</v>
      </c>
      <c r="F2235">
        <v>14</v>
      </c>
      <c r="G2235">
        <v>18</v>
      </c>
      <c r="H2235">
        <v>28</v>
      </c>
      <c r="I2235">
        <v>5</v>
      </c>
      <c r="J2235">
        <v>28</v>
      </c>
      <c r="K2235">
        <v>7</v>
      </c>
      <c r="L2235">
        <v>14</v>
      </c>
      <c r="M2235">
        <v>9</v>
      </c>
      <c r="N2235">
        <v>18</v>
      </c>
      <c r="O2235">
        <v>2</v>
      </c>
      <c r="P2235">
        <v>386579026</v>
      </c>
      <c r="Q2235">
        <v>561561972</v>
      </c>
      <c r="R2235">
        <v>6</v>
      </c>
      <c r="S2235">
        <v>8250400</v>
      </c>
      <c r="T2235">
        <v>144</v>
      </c>
      <c r="U2235">
        <v>169291</v>
      </c>
      <c r="V2235">
        <v>1652</v>
      </c>
      <c r="W2235">
        <v>3000</v>
      </c>
      <c r="X2235">
        <v>87914</v>
      </c>
      <c r="Y2235">
        <v>200</v>
      </c>
      <c r="Z2235">
        <v>1565274</v>
      </c>
      <c r="AA2235">
        <v>10</v>
      </c>
      <c r="AB2235">
        <v>10744036</v>
      </c>
      <c r="AC2235">
        <v>5</v>
      </c>
    </row>
    <row r="2236" spans="1:29" x14ac:dyDescent="0.15">
      <c r="A2236">
        <v>2018028</v>
      </c>
      <c r="B2236" s="15" t="s">
        <v>2254</v>
      </c>
      <c r="C2236">
        <v>3</v>
      </c>
      <c r="D2236">
        <v>8</v>
      </c>
      <c r="E2236">
        <v>11</v>
      </c>
      <c r="F2236">
        <v>14</v>
      </c>
      <c r="G2236">
        <v>18</v>
      </c>
      <c r="H2236">
        <v>23</v>
      </c>
      <c r="I2236">
        <v>16</v>
      </c>
      <c r="J2236">
        <v>8</v>
      </c>
      <c r="K2236">
        <v>3</v>
      </c>
      <c r="L2236">
        <v>18</v>
      </c>
      <c r="M2236">
        <v>11</v>
      </c>
      <c r="N2236">
        <v>14</v>
      </c>
      <c r="O2236">
        <v>23</v>
      </c>
      <c r="P2236">
        <v>352015830</v>
      </c>
      <c r="Q2236">
        <v>578094167</v>
      </c>
      <c r="R2236">
        <v>7</v>
      </c>
      <c r="S2236">
        <v>7676997</v>
      </c>
      <c r="T2236">
        <v>220</v>
      </c>
      <c r="U2236">
        <v>106471</v>
      </c>
      <c r="V2236">
        <v>1869</v>
      </c>
      <c r="W2236">
        <v>3000</v>
      </c>
      <c r="X2236">
        <v>82708</v>
      </c>
      <c r="Y2236">
        <v>200</v>
      </c>
      <c r="Z2236">
        <v>1493643</v>
      </c>
      <c r="AA2236">
        <v>10</v>
      </c>
      <c r="AB2236">
        <v>8341565</v>
      </c>
      <c r="AC2236">
        <v>5</v>
      </c>
    </row>
    <row r="2237" spans="1:29" x14ac:dyDescent="0.15">
      <c r="A2237">
        <v>2018029</v>
      </c>
      <c r="B2237" s="15" t="s">
        <v>2255</v>
      </c>
      <c r="C2237">
        <v>1</v>
      </c>
      <c r="D2237">
        <v>2</v>
      </c>
      <c r="E2237">
        <v>9</v>
      </c>
      <c r="F2237">
        <v>14</v>
      </c>
      <c r="G2237">
        <v>22</v>
      </c>
      <c r="H2237">
        <v>25</v>
      </c>
      <c r="I2237">
        <v>5</v>
      </c>
      <c r="J2237">
        <v>2</v>
      </c>
      <c r="K2237">
        <v>22</v>
      </c>
      <c r="L2237">
        <v>9</v>
      </c>
      <c r="M2237">
        <v>14</v>
      </c>
      <c r="N2237">
        <v>25</v>
      </c>
      <c r="O2237">
        <v>1</v>
      </c>
      <c r="P2237">
        <v>349939456</v>
      </c>
      <c r="Q2237">
        <v>607081200</v>
      </c>
      <c r="R2237">
        <v>5</v>
      </c>
      <c r="S2237">
        <v>8926329</v>
      </c>
      <c r="T2237">
        <v>85</v>
      </c>
      <c r="U2237">
        <v>288700</v>
      </c>
      <c r="V2237">
        <v>941</v>
      </c>
      <c r="W2237">
        <v>3000</v>
      </c>
      <c r="X2237">
        <v>50833</v>
      </c>
      <c r="Y2237">
        <v>200</v>
      </c>
      <c r="Z2237">
        <v>1050933</v>
      </c>
      <c r="AA2237">
        <v>10</v>
      </c>
      <c r="AB2237">
        <v>9962632</v>
      </c>
      <c r="AC2237">
        <v>5</v>
      </c>
    </row>
    <row r="2238" spans="1:29" x14ac:dyDescent="0.15">
      <c r="A2238">
        <v>2018030</v>
      </c>
      <c r="B2238" s="15" t="s">
        <v>2256</v>
      </c>
      <c r="C2238">
        <v>13</v>
      </c>
      <c r="D2238">
        <v>14</v>
      </c>
      <c r="E2238">
        <v>20</v>
      </c>
      <c r="F2238">
        <v>21</v>
      </c>
      <c r="G2238">
        <v>25</v>
      </c>
      <c r="H2238">
        <v>33</v>
      </c>
      <c r="I2238">
        <v>7</v>
      </c>
      <c r="J2238">
        <v>13</v>
      </c>
      <c r="K2238">
        <v>14</v>
      </c>
      <c r="L2238">
        <v>20</v>
      </c>
      <c r="M2238">
        <v>33</v>
      </c>
      <c r="N2238">
        <v>25</v>
      </c>
      <c r="O2238">
        <v>21</v>
      </c>
      <c r="P2238">
        <v>388492136</v>
      </c>
      <c r="Q2238">
        <v>673759355</v>
      </c>
      <c r="R2238">
        <v>1</v>
      </c>
      <c r="S2238">
        <v>10000000</v>
      </c>
      <c r="T2238">
        <v>98</v>
      </c>
      <c r="U2238">
        <v>260810</v>
      </c>
      <c r="V2238">
        <v>1097</v>
      </c>
      <c r="W2238">
        <v>3000</v>
      </c>
      <c r="X2238">
        <v>60282</v>
      </c>
      <c r="Y2238">
        <v>200</v>
      </c>
      <c r="Z2238">
        <v>1184057</v>
      </c>
      <c r="AA2238">
        <v>10</v>
      </c>
      <c r="AB2238">
        <v>12187127</v>
      </c>
      <c r="AC2238">
        <v>5</v>
      </c>
    </row>
    <row r="2239" spans="1:29" x14ac:dyDescent="0.15">
      <c r="A2239">
        <v>2018031</v>
      </c>
      <c r="B2239" s="15" t="s">
        <v>2257</v>
      </c>
      <c r="C2239">
        <v>2</v>
      </c>
      <c r="D2239">
        <v>16</v>
      </c>
      <c r="E2239">
        <v>18</v>
      </c>
      <c r="F2239">
        <v>19</v>
      </c>
      <c r="G2239">
        <v>27</v>
      </c>
      <c r="H2239">
        <v>30</v>
      </c>
      <c r="I2239">
        <v>14</v>
      </c>
      <c r="J2239">
        <v>19</v>
      </c>
      <c r="K2239">
        <v>16</v>
      </c>
      <c r="L2239">
        <v>30</v>
      </c>
      <c r="M2239">
        <v>27</v>
      </c>
      <c r="N2239">
        <v>18</v>
      </c>
      <c r="O2239">
        <v>2</v>
      </c>
      <c r="P2239">
        <v>345048756</v>
      </c>
      <c r="Q2239">
        <v>722002755</v>
      </c>
      <c r="R2239">
        <v>3</v>
      </c>
      <c r="S2239">
        <v>10000000</v>
      </c>
      <c r="T2239">
        <v>116</v>
      </c>
      <c r="U2239">
        <v>224837</v>
      </c>
      <c r="V2239">
        <v>1092</v>
      </c>
      <c r="W2239">
        <v>3000</v>
      </c>
      <c r="X2239">
        <v>59834</v>
      </c>
      <c r="Y2239">
        <v>200</v>
      </c>
      <c r="Z2239">
        <v>1201239</v>
      </c>
      <c r="AA2239">
        <v>10</v>
      </c>
      <c r="AB2239">
        <v>7498833</v>
      </c>
      <c r="AC2239">
        <v>5</v>
      </c>
    </row>
    <row r="2240" spans="1:29" x14ac:dyDescent="0.15">
      <c r="A2240">
        <v>2018032</v>
      </c>
      <c r="B2240" s="15" t="s">
        <v>2258</v>
      </c>
      <c r="C2240">
        <v>21</v>
      </c>
      <c r="D2240">
        <v>22</v>
      </c>
      <c r="E2240">
        <v>23</v>
      </c>
      <c r="F2240">
        <v>24</v>
      </c>
      <c r="G2240">
        <v>25</v>
      </c>
      <c r="H2240">
        <v>32</v>
      </c>
      <c r="I2240">
        <v>6</v>
      </c>
      <c r="J2240">
        <v>25</v>
      </c>
      <c r="K2240">
        <v>22</v>
      </c>
      <c r="L2240">
        <v>23</v>
      </c>
      <c r="M2240">
        <v>21</v>
      </c>
      <c r="N2240">
        <v>32</v>
      </c>
      <c r="O2240">
        <v>24</v>
      </c>
      <c r="P2240">
        <v>351194914</v>
      </c>
      <c r="Q2240">
        <v>760396749</v>
      </c>
      <c r="R2240">
        <v>3</v>
      </c>
      <c r="S2240">
        <v>10000000</v>
      </c>
      <c r="T2240">
        <v>127</v>
      </c>
      <c r="U2240">
        <v>179511</v>
      </c>
      <c r="V2240">
        <v>1392</v>
      </c>
      <c r="W2240">
        <v>3000</v>
      </c>
      <c r="X2240">
        <v>56340</v>
      </c>
      <c r="Y2240">
        <v>200</v>
      </c>
      <c r="Z2240">
        <v>1013760</v>
      </c>
      <c r="AA2240">
        <v>10</v>
      </c>
      <c r="AB2240">
        <v>11062382</v>
      </c>
      <c r="AC2240">
        <v>5</v>
      </c>
    </row>
    <row r="2241" spans="1:29" x14ac:dyDescent="0.15">
      <c r="A2241">
        <v>2018033</v>
      </c>
      <c r="B2241" s="15" t="s">
        <v>2259</v>
      </c>
      <c r="C2241">
        <v>4</v>
      </c>
      <c r="D2241">
        <v>19</v>
      </c>
      <c r="E2241">
        <v>20</v>
      </c>
      <c r="F2241">
        <v>22</v>
      </c>
      <c r="G2241">
        <v>28</v>
      </c>
      <c r="H2241">
        <v>33</v>
      </c>
      <c r="I2241">
        <v>6</v>
      </c>
      <c r="J2241">
        <v>33</v>
      </c>
      <c r="K2241">
        <v>20</v>
      </c>
      <c r="L2241">
        <v>4</v>
      </c>
      <c r="M2241">
        <v>19</v>
      </c>
      <c r="N2241">
        <v>28</v>
      </c>
      <c r="O2241">
        <v>22</v>
      </c>
      <c r="P2241">
        <v>376360408</v>
      </c>
      <c r="Q2241">
        <v>806829198</v>
      </c>
      <c r="R2241">
        <v>3</v>
      </c>
      <c r="S2241">
        <v>10000000</v>
      </c>
      <c r="T2241">
        <v>88</v>
      </c>
      <c r="U2241">
        <v>289516</v>
      </c>
      <c r="V2241">
        <v>1047</v>
      </c>
      <c r="W2241">
        <v>3000</v>
      </c>
      <c r="X2241">
        <v>61280</v>
      </c>
      <c r="Y2241">
        <v>200</v>
      </c>
      <c r="Z2241">
        <v>1205558</v>
      </c>
      <c r="AA2241">
        <v>10</v>
      </c>
      <c r="AB2241">
        <v>11010817</v>
      </c>
      <c r="AC2241">
        <v>5</v>
      </c>
    </row>
    <row r="2242" spans="1:29" x14ac:dyDescent="0.15">
      <c r="A2242">
        <v>2018034</v>
      </c>
      <c r="B2242" s="15" t="s">
        <v>2260</v>
      </c>
      <c r="C2242">
        <v>1</v>
      </c>
      <c r="D2242">
        <v>5</v>
      </c>
      <c r="E2242">
        <v>11</v>
      </c>
      <c r="F2242">
        <v>22</v>
      </c>
      <c r="G2242">
        <v>23</v>
      </c>
      <c r="H2242">
        <v>26</v>
      </c>
      <c r="I2242">
        <v>15</v>
      </c>
      <c r="J2242">
        <v>23</v>
      </c>
      <c r="K2242">
        <v>5</v>
      </c>
      <c r="L2242">
        <v>22</v>
      </c>
      <c r="M2242">
        <v>11</v>
      </c>
      <c r="N2242">
        <v>26</v>
      </c>
      <c r="O2242">
        <v>1</v>
      </c>
      <c r="P2242">
        <v>348544506</v>
      </c>
      <c r="Q2242">
        <v>823152736</v>
      </c>
      <c r="R2242">
        <v>8</v>
      </c>
      <c r="S2242">
        <v>7560160</v>
      </c>
      <c r="T2242">
        <v>122</v>
      </c>
      <c r="U2242">
        <v>209849</v>
      </c>
      <c r="V2242">
        <v>972</v>
      </c>
      <c r="W2242">
        <v>3000</v>
      </c>
      <c r="X2242">
        <v>63265</v>
      </c>
      <c r="Y2242">
        <v>200</v>
      </c>
      <c r="Z2242">
        <v>1241750</v>
      </c>
      <c r="AA2242">
        <v>10</v>
      </c>
      <c r="AB2242">
        <v>8078774</v>
      </c>
      <c r="AC2242">
        <v>5</v>
      </c>
    </row>
    <row r="2243" spans="1:29" x14ac:dyDescent="0.15">
      <c r="A2243">
        <v>2018035</v>
      </c>
      <c r="B2243" s="15" t="s">
        <v>2261</v>
      </c>
      <c r="C2243">
        <v>7</v>
      </c>
      <c r="D2243">
        <v>10</v>
      </c>
      <c r="E2243">
        <v>11</v>
      </c>
      <c r="F2243">
        <v>17</v>
      </c>
      <c r="G2243">
        <v>23</v>
      </c>
      <c r="H2243">
        <v>28</v>
      </c>
      <c r="I2243">
        <v>15</v>
      </c>
      <c r="J2243">
        <v>10</v>
      </c>
      <c r="K2243">
        <v>7</v>
      </c>
      <c r="L2243">
        <v>23</v>
      </c>
      <c r="M2243">
        <v>17</v>
      </c>
      <c r="N2243">
        <v>11</v>
      </c>
      <c r="O2243">
        <v>28</v>
      </c>
      <c r="P2243">
        <v>350309396</v>
      </c>
      <c r="Q2243">
        <v>856009608</v>
      </c>
      <c r="R2243">
        <v>6</v>
      </c>
      <c r="S2243">
        <v>8809507</v>
      </c>
      <c r="T2243">
        <v>289</v>
      </c>
      <c r="U2243">
        <v>98862</v>
      </c>
      <c r="V2243">
        <v>960</v>
      </c>
      <c r="W2243">
        <v>3000</v>
      </c>
      <c r="X2243">
        <v>61476</v>
      </c>
      <c r="Y2243">
        <v>200</v>
      </c>
      <c r="Z2243">
        <v>1266529</v>
      </c>
      <c r="AA2243">
        <v>10</v>
      </c>
      <c r="AB2243">
        <v>5905178</v>
      </c>
      <c r="AC2243">
        <v>5</v>
      </c>
    </row>
    <row r="2244" spans="1:29" x14ac:dyDescent="0.15">
      <c r="A2244">
        <v>2018036</v>
      </c>
      <c r="B2244" s="15" t="s">
        <v>2262</v>
      </c>
      <c r="C2244">
        <v>8</v>
      </c>
      <c r="D2244">
        <v>17</v>
      </c>
      <c r="E2244">
        <v>24</v>
      </c>
      <c r="F2244">
        <v>26</v>
      </c>
      <c r="G2244">
        <v>28</v>
      </c>
      <c r="H2244">
        <v>33</v>
      </c>
      <c r="I2244">
        <v>4</v>
      </c>
      <c r="J2244">
        <v>24</v>
      </c>
      <c r="K2244">
        <v>28</v>
      </c>
      <c r="L2244">
        <v>8</v>
      </c>
      <c r="M2244">
        <v>26</v>
      </c>
      <c r="N2244">
        <v>33</v>
      </c>
      <c r="O2244">
        <v>17</v>
      </c>
      <c r="P2244">
        <v>375931002</v>
      </c>
      <c r="Q2244">
        <v>897368156</v>
      </c>
      <c r="R2244">
        <v>4</v>
      </c>
      <c r="S2244">
        <v>10000000</v>
      </c>
      <c r="T2244">
        <v>117</v>
      </c>
      <c r="U2244">
        <v>231790</v>
      </c>
      <c r="V2244">
        <v>1164</v>
      </c>
      <c r="W2244">
        <v>3000</v>
      </c>
      <c r="X2244">
        <v>65905</v>
      </c>
      <c r="Y2244">
        <v>200</v>
      </c>
      <c r="Z2244">
        <v>1331597</v>
      </c>
      <c r="AA2244">
        <v>10</v>
      </c>
      <c r="AB2244">
        <v>9147831</v>
      </c>
      <c r="AC2244">
        <v>5</v>
      </c>
    </row>
    <row r="2245" spans="1:29" x14ac:dyDescent="0.15">
      <c r="A2245">
        <v>2018037</v>
      </c>
      <c r="B2245" s="15" t="s">
        <v>2263</v>
      </c>
      <c r="C2245">
        <v>1</v>
      </c>
      <c r="D2245">
        <v>6</v>
      </c>
      <c r="E2245">
        <v>7</v>
      </c>
      <c r="F2245">
        <v>8</v>
      </c>
      <c r="G2245">
        <v>27</v>
      </c>
      <c r="H2245">
        <v>30</v>
      </c>
      <c r="I2245">
        <v>10</v>
      </c>
      <c r="J2245">
        <v>30</v>
      </c>
      <c r="K2245">
        <v>8</v>
      </c>
      <c r="L2245">
        <v>1</v>
      </c>
      <c r="M2245">
        <v>7</v>
      </c>
      <c r="N2245">
        <v>6</v>
      </c>
      <c r="O2245">
        <v>27</v>
      </c>
      <c r="P2245">
        <v>336334062</v>
      </c>
      <c r="Q2245">
        <v>877589328</v>
      </c>
      <c r="R2245">
        <v>12</v>
      </c>
      <c r="S2245">
        <v>6218823</v>
      </c>
      <c r="T2245">
        <v>137</v>
      </c>
      <c r="U2245">
        <v>133447</v>
      </c>
      <c r="V2245">
        <v>1564</v>
      </c>
      <c r="W2245">
        <v>3000</v>
      </c>
      <c r="X2245">
        <v>80258</v>
      </c>
      <c r="Y2245">
        <v>200</v>
      </c>
      <c r="Z2245">
        <v>1399994</v>
      </c>
      <c r="AA2245">
        <v>10</v>
      </c>
      <c r="AB2245">
        <v>11386145</v>
      </c>
      <c r="AC2245">
        <v>5</v>
      </c>
    </row>
    <row r="2246" spans="1:29" x14ac:dyDescent="0.15">
      <c r="A2246">
        <v>2018038</v>
      </c>
      <c r="B2246" s="15" t="s">
        <v>2264</v>
      </c>
      <c r="C2246">
        <v>15</v>
      </c>
      <c r="D2246">
        <v>23</v>
      </c>
      <c r="E2246">
        <v>24</v>
      </c>
      <c r="F2246">
        <v>25</v>
      </c>
      <c r="G2246">
        <v>28</v>
      </c>
      <c r="H2246">
        <v>29</v>
      </c>
      <c r="I2246">
        <v>9</v>
      </c>
      <c r="J2246">
        <v>23</v>
      </c>
      <c r="K2246">
        <v>24</v>
      </c>
      <c r="L2246">
        <v>29</v>
      </c>
      <c r="M2246">
        <v>15</v>
      </c>
      <c r="N2246">
        <v>28</v>
      </c>
      <c r="O2246">
        <v>25</v>
      </c>
      <c r="P2246">
        <v>303245456</v>
      </c>
      <c r="Q2246">
        <v>888445635</v>
      </c>
      <c r="R2246">
        <v>5</v>
      </c>
      <c r="S2246">
        <v>7607731</v>
      </c>
      <c r="T2246">
        <v>75</v>
      </c>
      <c r="U2246">
        <v>217310</v>
      </c>
      <c r="V2246">
        <v>1074</v>
      </c>
      <c r="W2246">
        <v>3000</v>
      </c>
      <c r="X2246">
        <v>62936</v>
      </c>
      <c r="Y2246">
        <v>200</v>
      </c>
      <c r="Z2246">
        <v>1183137</v>
      </c>
      <c r="AA2246">
        <v>10</v>
      </c>
      <c r="AB2246">
        <v>11151282</v>
      </c>
      <c r="AC2246">
        <v>5</v>
      </c>
    </row>
    <row r="2247" spans="1:29" x14ac:dyDescent="0.15">
      <c r="A2247">
        <v>2018039</v>
      </c>
      <c r="B2247" s="15" t="s">
        <v>2265</v>
      </c>
      <c r="C2247">
        <v>8</v>
      </c>
      <c r="D2247">
        <v>12</v>
      </c>
      <c r="E2247">
        <v>18</v>
      </c>
      <c r="F2247">
        <v>19</v>
      </c>
      <c r="G2247">
        <v>23</v>
      </c>
      <c r="H2247">
        <v>32</v>
      </c>
      <c r="I2247">
        <v>3</v>
      </c>
      <c r="J2247">
        <v>32</v>
      </c>
      <c r="K2247">
        <v>12</v>
      </c>
      <c r="L2247">
        <v>19</v>
      </c>
      <c r="M2247">
        <v>8</v>
      </c>
      <c r="N2247">
        <v>18</v>
      </c>
      <c r="O2247">
        <v>23</v>
      </c>
      <c r="P2247">
        <v>368394896</v>
      </c>
      <c r="Q2247">
        <v>911280204</v>
      </c>
      <c r="R2247">
        <v>6</v>
      </c>
      <c r="S2247">
        <v>8202095</v>
      </c>
      <c r="T2247">
        <v>168</v>
      </c>
      <c r="U2247">
        <v>142950</v>
      </c>
      <c r="V2247">
        <v>1616</v>
      </c>
      <c r="W2247">
        <v>3000</v>
      </c>
      <c r="X2247">
        <v>85718</v>
      </c>
      <c r="Y2247">
        <v>200</v>
      </c>
      <c r="Z2247">
        <v>1526784</v>
      </c>
      <c r="AA2247">
        <v>10</v>
      </c>
      <c r="AB2247">
        <v>9438240</v>
      </c>
      <c r="AC2247">
        <v>5</v>
      </c>
    </row>
    <row r="2248" spans="1:29" x14ac:dyDescent="0.15">
      <c r="A2248">
        <v>2018040</v>
      </c>
      <c r="B2248" s="15" t="s">
        <v>2266</v>
      </c>
      <c r="C2248">
        <v>1</v>
      </c>
      <c r="D2248">
        <v>3</v>
      </c>
      <c r="E2248">
        <v>8</v>
      </c>
      <c r="F2248">
        <v>13</v>
      </c>
      <c r="G2248">
        <v>18</v>
      </c>
      <c r="H2248">
        <v>23</v>
      </c>
      <c r="I2248">
        <v>16</v>
      </c>
      <c r="J2248">
        <v>18</v>
      </c>
      <c r="K2248">
        <v>3</v>
      </c>
      <c r="L2248">
        <v>8</v>
      </c>
      <c r="M2248">
        <v>23</v>
      </c>
      <c r="N2248">
        <v>1</v>
      </c>
      <c r="O2248">
        <v>13</v>
      </c>
      <c r="P2248">
        <v>341719534</v>
      </c>
      <c r="Q2248">
        <v>905458752</v>
      </c>
      <c r="R2248">
        <v>11</v>
      </c>
      <c r="S2248">
        <v>6625737</v>
      </c>
      <c r="T2248">
        <v>283</v>
      </c>
      <c r="U2248">
        <v>78989</v>
      </c>
      <c r="V2248">
        <v>1676</v>
      </c>
      <c r="W2248">
        <v>3000</v>
      </c>
      <c r="X2248">
        <v>79774</v>
      </c>
      <c r="Y2248">
        <v>200</v>
      </c>
      <c r="Z2248">
        <v>1296903</v>
      </c>
      <c r="AA2248">
        <v>10</v>
      </c>
      <c r="AB2248">
        <v>8815038</v>
      </c>
      <c r="AC2248">
        <v>5</v>
      </c>
    </row>
    <row r="2249" spans="1:29" x14ac:dyDescent="0.15">
      <c r="A2249">
        <v>2018041</v>
      </c>
      <c r="B2249" s="15" t="s">
        <v>2267</v>
      </c>
      <c r="C2249">
        <v>7</v>
      </c>
      <c r="D2249">
        <v>8</v>
      </c>
      <c r="E2249">
        <v>20</v>
      </c>
      <c r="F2249">
        <v>23</v>
      </c>
      <c r="G2249">
        <v>24</v>
      </c>
      <c r="H2249">
        <v>32</v>
      </c>
      <c r="I2249">
        <v>13</v>
      </c>
      <c r="J2249">
        <v>23</v>
      </c>
      <c r="K2249">
        <v>8</v>
      </c>
      <c r="L2249">
        <v>7</v>
      </c>
      <c r="M2249">
        <v>24</v>
      </c>
      <c r="N2249">
        <v>20</v>
      </c>
      <c r="O2249">
        <v>32</v>
      </c>
      <c r="P2249">
        <v>342614774</v>
      </c>
      <c r="Q2249">
        <v>940022436</v>
      </c>
      <c r="R2249">
        <v>4</v>
      </c>
      <c r="S2249">
        <v>9960334</v>
      </c>
      <c r="T2249">
        <v>64</v>
      </c>
      <c r="U2249">
        <v>387526</v>
      </c>
      <c r="V2249">
        <v>792</v>
      </c>
      <c r="W2249">
        <v>3000</v>
      </c>
      <c r="X2249">
        <v>49117</v>
      </c>
      <c r="Y2249">
        <v>200</v>
      </c>
      <c r="Z2249">
        <v>1003581</v>
      </c>
      <c r="AA2249">
        <v>10</v>
      </c>
      <c r="AB2249">
        <v>9287866</v>
      </c>
      <c r="AC2249">
        <v>5</v>
      </c>
    </row>
    <row r="2250" spans="1:29" x14ac:dyDescent="0.15">
      <c r="A2250">
        <v>2018042</v>
      </c>
      <c r="B2250" s="15" t="s">
        <v>2268</v>
      </c>
      <c r="C2250">
        <v>6</v>
      </c>
      <c r="D2250">
        <v>10</v>
      </c>
      <c r="E2250">
        <v>21</v>
      </c>
      <c r="F2250">
        <v>28</v>
      </c>
      <c r="G2250">
        <v>29</v>
      </c>
      <c r="H2250">
        <v>31</v>
      </c>
      <c r="I2250">
        <v>12</v>
      </c>
      <c r="J2250">
        <v>31</v>
      </c>
      <c r="K2250">
        <v>21</v>
      </c>
      <c r="L2250">
        <v>28</v>
      </c>
      <c r="M2250">
        <v>6</v>
      </c>
      <c r="N2250">
        <v>29</v>
      </c>
      <c r="O2250">
        <v>10</v>
      </c>
      <c r="P2250">
        <v>373384922</v>
      </c>
      <c r="Q2250">
        <v>912888550</v>
      </c>
      <c r="R2250">
        <v>14</v>
      </c>
      <c r="S2250">
        <v>6113405</v>
      </c>
      <c r="T2250">
        <v>163</v>
      </c>
      <c r="U2250">
        <v>119537</v>
      </c>
      <c r="V2250">
        <v>2160</v>
      </c>
      <c r="W2250">
        <v>3000</v>
      </c>
      <c r="X2250">
        <v>100821</v>
      </c>
      <c r="Y2250">
        <v>200</v>
      </c>
      <c r="Z2250">
        <v>1688982</v>
      </c>
      <c r="AA2250">
        <v>10</v>
      </c>
      <c r="AB2250">
        <v>12297237</v>
      </c>
      <c r="AC2250">
        <v>5</v>
      </c>
    </row>
    <row r="2251" spans="1:29" x14ac:dyDescent="0.15">
      <c r="A2251">
        <v>2018043</v>
      </c>
      <c r="B2251" s="15" t="s">
        <v>2269</v>
      </c>
      <c r="C2251">
        <v>1</v>
      </c>
      <c r="D2251">
        <v>4</v>
      </c>
      <c r="E2251">
        <v>6</v>
      </c>
      <c r="F2251">
        <v>8</v>
      </c>
      <c r="G2251">
        <v>21</v>
      </c>
      <c r="H2251">
        <v>24</v>
      </c>
      <c r="I2251">
        <v>7</v>
      </c>
      <c r="J2251">
        <v>21</v>
      </c>
      <c r="K2251">
        <v>4</v>
      </c>
      <c r="L2251">
        <v>6</v>
      </c>
      <c r="M2251">
        <v>8</v>
      </c>
      <c r="N2251">
        <v>1</v>
      </c>
      <c r="O2251">
        <v>24</v>
      </c>
      <c r="P2251">
        <v>350595736</v>
      </c>
      <c r="Q2251">
        <v>922258638</v>
      </c>
      <c r="R2251">
        <v>6</v>
      </c>
      <c r="S2251">
        <v>7386066</v>
      </c>
      <c r="T2251">
        <v>93</v>
      </c>
      <c r="U2251">
        <v>192424</v>
      </c>
      <c r="V2251">
        <v>1309</v>
      </c>
      <c r="W2251">
        <v>3000</v>
      </c>
      <c r="X2251">
        <v>60322</v>
      </c>
      <c r="Y2251">
        <v>200</v>
      </c>
      <c r="Z2251">
        <v>1178695</v>
      </c>
      <c r="AA2251">
        <v>10</v>
      </c>
      <c r="AB2251">
        <v>14486315</v>
      </c>
      <c r="AC2251">
        <v>5</v>
      </c>
    </row>
    <row r="2252" spans="1:29" x14ac:dyDescent="0.15">
      <c r="A2252">
        <v>2018044</v>
      </c>
      <c r="B2252" s="15" t="s">
        <v>2270</v>
      </c>
      <c r="C2252">
        <v>5</v>
      </c>
      <c r="D2252">
        <v>9</v>
      </c>
      <c r="E2252">
        <v>12</v>
      </c>
      <c r="F2252">
        <v>17</v>
      </c>
      <c r="G2252">
        <v>27</v>
      </c>
      <c r="H2252">
        <v>30</v>
      </c>
      <c r="I2252">
        <v>6</v>
      </c>
      <c r="J2252">
        <v>9</v>
      </c>
      <c r="K2252">
        <v>30</v>
      </c>
      <c r="L2252">
        <v>27</v>
      </c>
      <c r="M2252">
        <v>17</v>
      </c>
      <c r="N2252">
        <v>12</v>
      </c>
      <c r="O2252">
        <v>5</v>
      </c>
      <c r="P2252">
        <v>351490126</v>
      </c>
      <c r="Q2252">
        <v>845550354</v>
      </c>
      <c r="R2252">
        <v>22</v>
      </c>
      <c r="S2252">
        <v>5550276</v>
      </c>
      <c r="T2252">
        <v>643</v>
      </c>
      <c r="U2252">
        <v>23534</v>
      </c>
      <c r="V2252">
        <v>3367</v>
      </c>
      <c r="W2252">
        <v>3000</v>
      </c>
      <c r="X2252">
        <v>140832</v>
      </c>
      <c r="Y2252">
        <v>200</v>
      </c>
      <c r="Z2252">
        <v>2082241</v>
      </c>
      <c r="AA2252">
        <v>10</v>
      </c>
      <c r="AB2252">
        <v>10521984</v>
      </c>
      <c r="AC2252">
        <v>5</v>
      </c>
    </row>
    <row r="2253" spans="1:29" x14ac:dyDescent="0.15">
      <c r="A2253">
        <v>2018045</v>
      </c>
      <c r="B2253" s="15" t="s">
        <v>2271</v>
      </c>
      <c r="C2253">
        <v>3</v>
      </c>
      <c r="D2253">
        <v>4</v>
      </c>
      <c r="E2253">
        <v>6</v>
      </c>
      <c r="F2253">
        <v>25</v>
      </c>
      <c r="G2253">
        <v>26</v>
      </c>
      <c r="H2253">
        <v>30</v>
      </c>
      <c r="I2253">
        <v>1</v>
      </c>
      <c r="J2253">
        <v>4</v>
      </c>
      <c r="K2253">
        <v>30</v>
      </c>
      <c r="L2253">
        <v>6</v>
      </c>
      <c r="M2253">
        <v>25</v>
      </c>
      <c r="N2253">
        <v>3</v>
      </c>
      <c r="O2253">
        <v>26</v>
      </c>
      <c r="P2253">
        <v>381384846</v>
      </c>
      <c r="Q2253">
        <v>846265053</v>
      </c>
      <c r="R2253">
        <v>3</v>
      </c>
      <c r="S2253">
        <v>6904812</v>
      </c>
      <c r="T2253">
        <v>82</v>
      </c>
      <c r="U2253">
        <v>87110</v>
      </c>
      <c r="V2253">
        <v>2641</v>
      </c>
      <c r="W2253">
        <v>3000</v>
      </c>
      <c r="X2253">
        <v>128837</v>
      </c>
      <c r="Y2253">
        <v>200</v>
      </c>
      <c r="Z2253">
        <v>2063191</v>
      </c>
      <c r="AA2253">
        <v>10</v>
      </c>
      <c r="AB2253">
        <v>20796816</v>
      </c>
      <c r="AC2253">
        <v>5</v>
      </c>
    </row>
    <row r="2254" spans="1:29" x14ac:dyDescent="0.15">
      <c r="A2254">
        <v>2018046</v>
      </c>
      <c r="B2254" s="15" t="s">
        <v>2272</v>
      </c>
      <c r="C2254">
        <v>10</v>
      </c>
      <c r="D2254">
        <v>13</v>
      </c>
      <c r="E2254">
        <v>14</v>
      </c>
      <c r="F2254">
        <v>18</v>
      </c>
      <c r="G2254">
        <v>20</v>
      </c>
      <c r="H2254">
        <v>31</v>
      </c>
      <c r="I2254">
        <v>3</v>
      </c>
      <c r="J2254">
        <v>10</v>
      </c>
      <c r="K2254">
        <v>18</v>
      </c>
      <c r="L2254">
        <v>14</v>
      </c>
      <c r="M2254">
        <v>20</v>
      </c>
      <c r="N2254">
        <v>13</v>
      </c>
      <c r="O2254">
        <v>31</v>
      </c>
      <c r="P2254">
        <v>341414200</v>
      </c>
      <c r="Q2254">
        <v>903210136</v>
      </c>
      <c r="R2254">
        <v>2</v>
      </c>
      <c r="S2254">
        <v>10000000</v>
      </c>
      <c r="T2254">
        <v>100</v>
      </c>
      <c r="U2254">
        <v>256483</v>
      </c>
      <c r="V2254">
        <v>997</v>
      </c>
      <c r="W2254">
        <v>3000</v>
      </c>
      <c r="X2254">
        <v>56067</v>
      </c>
      <c r="Y2254">
        <v>200</v>
      </c>
      <c r="Z2254">
        <v>1140599</v>
      </c>
      <c r="AA2254">
        <v>10</v>
      </c>
      <c r="AB2254">
        <v>7817824</v>
      </c>
      <c r="AC2254">
        <v>5</v>
      </c>
    </row>
    <row r="2255" spans="1:29" x14ac:dyDescent="0.15">
      <c r="A2255">
        <v>2018047</v>
      </c>
      <c r="B2255" s="15" t="s">
        <v>2273</v>
      </c>
      <c r="C2255">
        <v>6</v>
      </c>
      <c r="D2255">
        <v>7</v>
      </c>
      <c r="E2255">
        <v>12</v>
      </c>
      <c r="F2255">
        <v>16</v>
      </c>
      <c r="G2255">
        <v>22</v>
      </c>
      <c r="H2255">
        <v>25</v>
      </c>
      <c r="I2255">
        <v>7</v>
      </c>
      <c r="J2255">
        <v>7</v>
      </c>
      <c r="K2255">
        <v>25</v>
      </c>
      <c r="L2255">
        <v>12</v>
      </c>
      <c r="M2255">
        <v>6</v>
      </c>
      <c r="N2255">
        <v>22</v>
      </c>
      <c r="O2255">
        <v>16</v>
      </c>
      <c r="P2255">
        <v>340211348</v>
      </c>
      <c r="Q2255">
        <v>906138855</v>
      </c>
      <c r="R2255">
        <v>9</v>
      </c>
      <c r="S2255">
        <v>6936514</v>
      </c>
      <c r="T2255">
        <v>102</v>
      </c>
      <c r="U2255">
        <v>213586</v>
      </c>
      <c r="V2255">
        <v>1430</v>
      </c>
      <c r="W2255">
        <v>3000</v>
      </c>
      <c r="X2255">
        <v>74410</v>
      </c>
      <c r="Y2255">
        <v>200</v>
      </c>
      <c r="Z2255">
        <v>1361230</v>
      </c>
      <c r="AA2255">
        <v>10</v>
      </c>
      <c r="AB2255">
        <v>9355226</v>
      </c>
      <c r="AC2255">
        <v>5</v>
      </c>
    </row>
    <row r="2256" spans="1:29" x14ac:dyDescent="0.15">
      <c r="A2256">
        <v>2018048</v>
      </c>
      <c r="B2256" s="15" t="s">
        <v>2274</v>
      </c>
      <c r="C2256">
        <v>1</v>
      </c>
      <c r="D2256">
        <v>12</v>
      </c>
      <c r="E2256">
        <v>20</v>
      </c>
      <c r="F2256">
        <v>25</v>
      </c>
      <c r="G2256">
        <v>30</v>
      </c>
      <c r="H2256">
        <v>31</v>
      </c>
      <c r="I2256">
        <v>2</v>
      </c>
      <c r="J2256">
        <v>31</v>
      </c>
      <c r="K2256">
        <v>25</v>
      </c>
      <c r="L2256">
        <v>20</v>
      </c>
      <c r="M2256">
        <v>12</v>
      </c>
      <c r="N2256">
        <v>30</v>
      </c>
      <c r="O2256">
        <v>1</v>
      </c>
      <c r="P2256">
        <v>347082070</v>
      </c>
      <c r="Q2256">
        <v>938951220</v>
      </c>
      <c r="R2256">
        <v>4</v>
      </c>
      <c r="S2256">
        <v>9801124</v>
      </c>
      <c r="T2256">
        <v>76</v>
      </c>
      <c r="U2256">
        <v>315863</v>
      </c>
      <c r="V2256">
        <v>1175</v>
      </c>
      <c r="W2256">
        <v>3000</v>
      </c>
      <c r="X2256">
        <v>54460</v>
      </c>
      <c r="Y2256">
        <v>200</v>
      </c>
      <c r="Z2256">
        <v>1036941</v>
      </c>
      <c r="AA2256">
        <v>10</v>
      </c>
      <c r="AB2256">
        <v>9852264</v>
      </c>
      <c r="AC2256">
        <v>5</v>
      </c>
    </row>
    <row r="2257" spans="1:29" x14ac:dyDescent="0.15">
      <c r="A2257">
        <v>2018049</v>
      </c>
      <c r="B2257" s="15" t="s">
        <v>2275</v>
      </c>
      <c r="C2257">
        <v>1</v>
      </c>
      <c r="D2257">
        <v>3</v>
      </c>
      <c r="E2257">
        <v>4</v>
      </c>
      <c r="F2257">
        <v>11</v>
      </c>
      <c r="G2257">
        <v>19</v>
      </c>
      <c r="H2257">
        <v>23</v>
      </c>
      <c r="I2257">
        <v>2</v>
      </c>
      <c r="J2257">
        <v>19</v>
      </c>
      <c r="K2257">
        <v>3</v>
      </c>
      <c r="L2257">
        <v>1</v>
      </c>
      <c r="M2257">
        <v>11</v>
      </c>
      <c r="N2257">
        <v>4</v>
      </c>
      <c r="O2257">
        <v>23</v>
      </c>
      <c r="P2257">
        <v>308606382</v>
      </c>
      <c r="Q2257">
        <v>958977957</v>
      </c>
      <c r="R2257">
        <v>7</v>
      </c>
      <c r="S2257">
        <v>7858532</v>
      </c>
      <c r="T2257">
        <v>88</v>
      </c>
      <c r="U2257">
        <v>284229</v>
      </c>
      <c r="V2257">
        <v>826</v>
      </c>
      <c r="W2257">
        <v>3000</v>
      </c>
      <c r="X2257">
        <v>49737</v>
      </c>
      <c r="Y2257">
        <v>200</v>
      </c>
      <c r="Z2257">
        <v>1039723</v>
      </c>
      <c r="AA2257">
        <v>10</v>
      </c>
      <c r="AB2257">
        <v>5669175</v>
      </c>
      <c r="AC2257">
        <v>5</v>
      </c>
    </row>
    <row r="2258" spans="1:29" x14ac:dyDescent="0.15">
      <c r="A2258">
        <v>2018050</v>
      </c>
      <c r="B2258" s="15" t="s">
        <v>2276</v>
      </c>
      <c r="C2258">
        <v>1</v>
      </c>
      <c r="D2258">
        <v>2</v>
      </c>
      <c r="E2258">
        <v>4</v>
      </c>
      <c r="F2258">
        <v>10</v>
      </c>
      <c r="G2258">
        <v>18</v>
      </c>
      <c r="H2258">
        <v>19</v>
      </c>
      <c r="I2258">
        <v>7</v>
      </c>
      <c r="J2258">
        <v>4</v>
      </c>
      <c r="K2258">
        <v>2</v>
      </c>
      <c r="L2258">
        <v>1</v>
      </c>
      <c r="M2258">
        <v>10</v>
      </c>
      <c r="N2258">
        <v>18</v>
      </c>
      <c r="O2258">
        <v>19</v>
      </c>
      <c r="P2258">
        <v>332612986</v>
      </c>
      <c r="Q2258">
        <v>969426906</v>
      </c>
      <c r="R2258">
        <v>7</v>
      </c>
      <c r="S2258">
        <v>7360984</v>
      </c>
      <c r="T2258">
        <v>146</v>
      </c>
      <c r="U2258">
        <v>141497</v>
      </c>
      <c r="V2258">
        <v>1637</v>
      </c>
      <c r="W2258">
        <v>3000</v>
      </c>
      <c r="X2258">
        <v>79189</v>
      </c>
      <c r="Y2258">
        <v>200</v>
      </c>
      <c r="Z2258">
        <v>1377247</v>
      </c>
      <c r="AA2258">
        <v>10</v>
      </c>
      <c r="AB2258">
        <v>9164927</v>
      </c>
      <c r="AC2258">
        <v>5</v>
      </c>
    </row>
    <row r="2259" spans="1:29" x14ac:dyDescent="0.15">
      <c r="A2259">
        <v>2018051</v>
      </c>
      <c r="B2259" s="15" t="s">
        <v>2277</v>
      </c>
      <c r="C2259">
        <v>5</v>
      </c>
      <c r="D2259">
        <v>7</v>
      </c>
      <c r="E2259">
        <v>20</v>
      </c>
      <c r="F2259">
        <v>23</v>
      </c>
      <c r="G2259">
        <v>27</v>
      </c>
      <c r="H2259">
        <v>31</v>
      </c>
      <c r="I2259">
        <v>4</v>
      </c>
      <c r="J2259">
        <v>27</v>
      </c>
      <c r="K2259">
        <v>31</v>
      </c>
      <c r="L2259">
        <v>5</v>
      </c>
      <c r="M2259">
        <v>20</v>
      </c>
      <c r="N2259">
        <v>23</v>
      </c>
      <c r="O2259">
        <v>7</v>
      </c>
      <c r="P2259">
        <v>362286900</v>
      </c>
      <c r="Q2259">
        <v>1002362910</v>
      </c>
      <c r="R2259">
        <v>5</v>
      </c>
      <c r="S2259">
        <v>9213527</v>
      </c>
      <c r="T2259">
        <v>146</v>
      </c>
      <c r="U2259">
        <v>180373</v>
      </c>
      <c r="V2259">
        <v>1160</v>
      </c>
      <c r="W2259">
        <v>3000</v>
      </c>
      <c r="X2259">
        <v>66201</v>
      </c>
      <c r="Y2259">
        <v>200</v>
      </c>
      <c r="Z2259">
        <v>1340034</v>
      </c>
      <c r="AA2259">
        <v>10</v>
      </c>
      <c r="AB2259">
        <v>8412369</v>
      </c>
      <c r="AC2259">
        <v>5</v>
      </c>
    </row>
    <row r="2260" spans="1:29" x14ac:dyDescent="0.15">
      <c r="A2260">
        <v>2018052</v>
      </c>
      <c r="B2260" s="15" t="s">
        <v>2278</v>
      </c>
      <c r="C2260">
        <v>3</v>
      </c>
      <c r="D2260">
        <v>5</v>
      </c>
      <c r="E2260">
        <v>6</v>
      </c>
      <c r="F2260">
        <v>9</v>
      </c>
      <c r="G2260">
        <v>15</v>
      </c>
      <c r="H2260">
        <v>32</v>
      </c>
      <c r="I2260">
        <v>14</v>
      </c>
      <c r="J2260">
        <v>6</v>
      </c>
      <c r="K2260">
        <v>3</v>
      </c>
      <c r="L2260">
        <v>15</v>
      </c>
      <c r="M2260">
        <v>9</v>
      </c>
      <c r="N2260">
        <v>5</v>
      </c>
      <c r="O2260">
        <v>32</v>
      </c>
      <c r="P2260">
        <v>335132016</v>
      </c>
      <c r="Q2260">
        <v>1030470724</v>
      </c>
      <c r="R2260">
        <v>4</v>
      </c>
      <c r="S2260">
        <v>9373437</v>
      </c>
      <c r="T2260">
        <v>104</v>
      </c>
      <c r="U2260">
        <v>210261</v>
      </c>
      <c r="V2260">
        <v>1307</v>
      </c>
      <c r="W2260">
        <v>3000</v>
      </c>
      <c r="X2260">
        <v>75100</v>
      </c>
      <c r="Y2260">
        <v>200</v>
      </c>
      <c r="Z2260">
        <v>1449941</v>
      </c>
      <c r="AA2260">
        <v>10</v>
      </c>
      <c r="AB2260">
        <v>8661105</v>
      </c>
      <c r="AC2260">
        <v>5</v>
      </c>
    </row>
    <row r="2261" spans="1:29" x14ac:dyDescent="0.15">
      <c r="A2261">
        <v>2018053</v>
      </c>
      <c r="B2261" s="15" t="s">
        <v>2279</v>
      </c>
      <c r="C2261">
        <v>1</v>
      </c>
      <c r="D2261">
        <v>4</v>
      </c>
      <c r="E2261">
        <v>10</v>
      </c>
      <c r="F2261">
        <v>11</v>
      </c>
      <c r="G2261">
        <v>14</v>
      </c>
      <c r="H2261">
        <v>27</v>
      </c>
      <c r="I2261">
        <v>6</v>
      </c>
      <c r="J2261">
        <v>11</v>
      </c>
      <c r="K2261">
        <v>27</v>
      </c>
      <c r="L2261">
        <v>4</v>
      </c>
      <c r="M2261">
        <v>14</v>
      </c>
      <c r="N2261">
        <v>10</v>
      </c>
      <c r="O2261">
        <v>1</v>
      </c>
      <c r="P2261">
        <v>336743448</v>
      </c>
      <c r="Q2261">
        <v>1036375992</v>
      </c>
      <c r="R2261">
        <v>8</v>
      </c>
      <c r="S2261">
        <v>7086603</v>
      </c>
      <c r="T2261">
        <v>104</v>
      </c>
      <c r="U2261">
        <v>200634</v>
      </c>
      <c r="V2261">
        <v>1253</v>
      </c>
      <c r="W2261">
        <v>3000</v>
      </c>
      <c r="X2261">
        <v>68313</v>
      </c>
      <c r="Y2261">
        <v>200</v>
      </c>
      <c r="Z2261">
        <v>1245525</v>
      </c>
      <c r="AA2261">
        <v>10</v>
      </c>
      <c r="AB2261">
        <v>10332662</v>
      </c>
      <c r="AC2261">
        <v>5</v>
      </c>
    </row>
    <row r="2262" spans="1:29" x14ac:dyDescent="0.15">
      <c r="A2262">
        <v>2018054</v>
      </c>
      <c r="B2262" s="15" t="s">
        <v>2280</v>
      </c>
      <c r="C2262">
        <v>4</v>
      </c>
      <c r="D2262">
        <v>6</v>
      </c>
      <c r="E2262">
        <v>18</v>
      </c>
      <c r="F2262">
        <v>22</v>
      </c>
      <c r="G2262">
        <v>25</v>
      </c>
      <c r="H2262">
        <v>33</v>
      </c>
      <c r="I2262">
        <v>16</v>
      </c>
      <c r="J2262">
        <v>33</v>
      </c>
      <c r="K2262">
        <v>4</v>
      </c>
      <c r="L2262">
        <v>6</v>
      </c>
      <c r="M2262">
        <v>22</v>
      </c>
      <c r="N2262">
        <v>18</v>
      </c>
      <c r="O2262">
        <v>25</v>
      </c>
      <c r="P2262">
        <v>364343470</v>
      </c>
      <c r="Q2262">
        <v>1075158284</v>
      </c>
      <c r="R2262">
        <v>4</v>
      </c>
      <c r="S2262">
        <v>10000000</v>
      </c>
      <c r="T2262">
        <v>86</v>
      </c>
      <c r="U2262">
        <v>305357</v>
      </c>
      <c r="V2262">
        <v>970</v>
      </c>
      <c r="W2262">
        <v>3000</v>
      </c>
      <c r="X2262">
        <v>55282</v>
      </c>
      <c r="Y2262">
        <v>200</v>
      </c>
      <c r="Z2262">
        <v>1101728</v>
      </c>
      <c r="AA2262">
        <v>10</v>
      </c>
      <c r="AB2262">
        <v>9700312</v>
      </c>
      <c r="AC2262">
        <v>5</v>
      </c>
    </row>
    <row r="2263" spans="1:29" x14ac:dyDescent="0.15">
      <c r="A2263">
        <v>2018055</v>
      </c>
      <c r="B2263" s="15" t="s">
        <v>2281</v>
      </c>
      <c r="C2263">
        <v>7</v>
      </c>
      <c r="D2263">
        <v>9</v>
      </c>
      <c r="E2263">
        <v>10</v>
      </c>
      <c r="F2263">
        <v>12</v>
      </c>
      <c r="G2263">
        <v>22</v>
      </c>
      <c r="H2263">
        <v>26</v>
      </c>
      <c r="I2263">
        <v>7</v>
      </c>
      <c r="J2263">
        <v>7</v>
      </c>
      <c r="K2263">
        <v>9</v>
      </c>
      <c r="L2263">
        <v>22</v>
      </c>
      <c r="M2263">
        <v>26</v>
      </c>
      <c r="N2263">
        <v>12</v>
      </c>
      <c r="O2263">
        <v>10</v>
      </c>
      <c r="P2263">
        <v>328077816</v>
      </c>
      <c r="Q2263">
        <v>921156717</v>
      </c>
      <c r="R2263">
        <v>39</v>
      </c>
      <c r="S2263">
        <v>5382270</v>
      </c>
      <c r="T2263">
        <v>131</v>
      </c>
      <c r="U2263">
        <v>142257</v>
      </c>
      <c r="V2263">
        <v>1949</v>
      </c>
      <c r="W2263">
        <v>3000</v>
      </c>
      <c r="X2263">
        <v>83242</v>
      </c>
      <c r="Y2263">
        <v>200</v>
      </c>
      <c r="Z2263">
        <v>1443369</v>
      </c>
      <c r="AA2263">
        <v>10</v>
      </c>
      <c r="AB2263">
        <v>9857273</v>
      </c>
      <c r="AC2263">
        <v>5</v>
      </c>
    </row>
    <row r="2264" spans="1:29" x14ac:dyDescent="0.15">
      <c r="A2264">
        <v>2018056</v>
      </c>
      <c r="B2264" s="15" t="s">
        <v>2282</v>
      </c>
      <c r="C2264">
        <v>1</v>
      </c>
      <c r="D2264">
        <v>3</v>
      </c>
      <c r="E2264">
        <v>6</v>
      </c>
      <c r="F2264">
        <v>20</v>
      </c>
      <c r="G2264">
        <v>21</v>
      </c>
      <c r="H2264">
        <v>26</v>
      </c>
      <c r="I2264">
        <v>1</v>
      </c>
      <c r="J2264">
        <v>20</v>
      </c>
      <c r="K2264">
        <v>3</v>
      </c>
      <c r="L2264">
        <v>6</v>
      </c>
      <c r="M2264">
        <v>21</v>
      </c>
      <c r="N2264">
        <v>1</v>
      </c>
      <c r="O2264">
        <v>26</v>
      </c>
      <c r="P2264">
        <v>332042280</v>
      </c>
      <c r="Q2264">
        <v>934983896</v>
      </c>
      <c r="R2264">
        <v>7</v>
      </c>
      <c r="S2264">
        <v>7536477</v>
      </c>
      <c r="T2264">
        <v>187</v>
      </c>
      <c r="U2264">
        <v>118685</v>
      </c>
      <c r="V2264">
        <v>1366</v>
      </c>
      <c r="W2264">
        <v>3000</v>
      </c>
      <c r="X2264">
        <v>73097</v>
      </c>
      <c r="Y2264">
        <v>200</v>
      </c>
      <c r="Z2264">
        <v>1289567</v>
      </c>
      <c r="AA2264">
        <v>10</v>
      </c>
      <c r="AB2264">
        <v>8462190</v>
      </c>
      <c r="AC2264">
        <v>5</v>
      </c>
    </row>
    <row r="2265" spans="1:29" x14ac:dyDescent="0.15">
      <c r="A2265">
        <v>2018057</v>
      </c>
      <c r="B2265" s="15" t="s">
        <v>2283</v>
      </c>
      <c r="C2265">
        <v>5</v>
      </c>
      <c r="D2265">
        <v>15</v>
      </c>
      <c r="E2265">
        <v>17</v>
      </c>
      <c r="F2265">
        <v>19</v>
      </c>
      <c r="G2265">
        <v>20</v>
      </c>
      <c r="H2265">
        <v>30</v>
      </c>
      <c r="I2265">
        <v>13</v>
      </c>
      <c r="J2265">
        <v>19</v>
      </c>
      <c r="K2265">
        <v>15</v>
      </c>
      <c r="L2265">
        <v>20</v>
      </c>
      <c r="M2265">
        <v>17</v>
      </c>
      <c r="N2265">
        <v>30</v>
      </c>
      <c r="O2265">
        <v>5</v>
      </c>
      <c r="P2265">
        <v>360079018</v>
      </c>
      <c r="Q2265">
        <v>944921232</v>
      </c>
      <c r="R2265">
        <v>9</v>
      </c>
      <c r="S2265">
        <v>7219690</v>
      </c>
      <c r="T2265">
        <v>193</v>
      </c>
      <c r="U2265">
        <v>129386</v>
      </c>
      <c r="V2265">
        <v>1586</v>
      </c>
      <c r="W2265">
        <v>3000</v>
      </c>
      <c r="X2265">
        <v>82648</v>
      </c>
      <c r="Y2265">
        <v>200</v>
      </c>
      <c r="Z2265">
        <v>1554204</v>
      </c>
      <c r="AA2265">
        <v>10</v>
      </c>
      <c r="AB2265">
        <v>7944600</v>
      </c>
      <c r="AC2265">
        <v>5</v>
      </c>
    </row>
    <row r="2266" spans="1:29" x14ac:dyDescent="0.15">
      <c r="A2266">
        <v>2018058</v>
      </c>
      <c r="B2266" s="15" t="s">
        <v>2284</v>
      </c>
      <c r="C2266">
        <v>7</v>
      </c>
      <c r="D2266">
        <v>12</v>
      </c>
      <c r="E2266">
        <v>13</v>
      </c>
      <c r="F2266">
        <v>16</v>
      </c>
      <c r="G2266">
        <v>26</v>
      </c>
      <c r="H2266">
        <v>31</v>
      </c>
      <c r="I2266">
        <v>7</v>
      </c>
      <c r="J2266">
        <v>7</v>
      </c>
      <c r="K2266">
        <v>16</v>
      </c>
      <c r="L2266">
        <v>13</v>
      </c>
      <c r="M2266">
        <v>31</v>
      </c>
      <c r="N2266">
        <v>12</v>
      </c>
      <c r="O2266">
        <v>26</v>
      </c>
      <c r="P2266">
        <v>328678478</v>
      </c>
      <c r="Q2266">
        <v>936339437</v>
      </c>
      <c r="R2266">
        <v>11</v>
      </c>
      <c r="S2266">
        <v>6534486</v>
      </c>
      <c r="T2266">
        <v>120</v>
      </c>
      <c r="U2266">
        <v>175826</v>
      </c>
      <c r="V2266">
        <v>1255</v>
      </c>
      <c r="W2266">
        <v>3000</v>
      </c>
      <c r="X2266">
        <v>68289</v>
      </c>
      <c r="Y2266">
        <v>200</v>
      </c>
      <c r="Z2266">
        <v>1169845</v>
      </c>
      <c r="AA2266">
        <v>10</v>
      </c>
      <c r="AB2266">
        <v>9506891</v>
      </c>
      <c r="AC2266">
        <v>5</v>
      </c>
    </row>
    <row r="2267" spans="1:29" x14ac:dyDescent="0.15">
      <c r="A2267">
        <v>2018059</v>
      </c>
      <c r="B2267" s="15" t="s">
        <v>2285</v>
      </c>
      <c r="C2267">
        <v>4</v>
      </c>
      <c r="D2267">
        <v>6</v>
      </c>
      <c r="E2267">
        <v>8</v>
      </c>
      <c r="F2267">
        <v>13</v>
      </c>
      <c r="G2267">
        <v>22</v>
      </c>
      <c r="H2267">
        <v>32</v>
      </c>
      <c r="I2267">
        <v>11</v>
      </c>
      <c r="J2267">
        <v>22</v>
      </c>
      <c r="K2267">
        <v>6</v>
      </c>
      <c r="L2267">
        <v>4</v>
      </c>
      <c r="M2267">
        <v>32</v>
      </c>
      <c r="N2267">
        <v>13</v>
      </c>
      <c r="O2267">
        <v>8</v>
      </c>
      <c r="P2267">
        <v>335528070</v>
      </c>
      <c r="Q2267">
        <v>951572015</v>
      </c>
      <c r="R2267">
        <v>5</v>
      </c>
      <c r="S2267">
        <v>7926005</v>
      </c>
      <c r="T2267">
        <v>69</v>
      </c>
      <c r="U2267">
        <v>265036</v>
      </c>
      <c r="V2267">
        <v>1340</v>
      </c>
      <c r="W2267">
        <v>3000</v>
      </c>
      <c r="X2267">
        <v>71899</v>
      </c>
      <c r="Y2267">
        <v>200</v>
      </c>
      <c r="Z2267">
        <v>1341802</v>
      </c>
      <c r="AA2267">
        <v>10</v>
      </c>
      <c r="AB2267">
        <v>11888157</v>
      </c>
      <c r="AC2267">
        <v>5</v>
      </c>
    </row>
    <row r="2268" spans="1:29" x14ac:dyDescent="0.15">
      <c r="A2268">
        <v>2018060</v>
      </c>
      <c r="B2268" s="15" t="s">
        <v>2286</v>
      </c>
      <c r="C2268">
        <v>4</v>
      </c>
      <c r="D2268">
        <v>8</v>
      </c>
      <c r="E2268">
        <v>13</v>
      </c>
      <c r="F2268">
        <v>25</v>
      </c>
      <c r="G2268">
        <v>30</v>
      </c>
      <c r="H2268">
        <v>31</v>
      </c>
      <c r="I2268">
        <v>10</v>
      </c>
      <c r="J2268">
        <v>13</v>
      </c>
      <c r="K2268">
        <v>8</v>
      </c>
      <c r="L2268">
        <v>31</v>
      </c>
      <c r="M2268">
        <v>25</v>
      </c>
      <c r="N2268">
        <v>4</v>
      </c>
      <c r="O2268">
        <v>30</v>
      </c>
      <c r="P2268">
        <v>364451892</v>
      </c>
      <c r="Q2268">
        <v>968808575</v>
      </c>
      <c r="R2268">
        <v>5</v>
      </c>
      <c r="S2268">
        <v>8071749</v>
      </c>
      <c r="T2268">
        <v>111</v>
      </c>
      <c r="U2268">
        <v>172958</v>
      </c>
      <c r="V2268">
        <v>1705</v>
      </c>
      <c r="W2268">
        <v>3000</v>
      </c>
      <c r="X2268">
        <v>78189</v>
      </c>
      <c r="Y2268">
        <v>200</v>
      </c>
      <c r="Z2268">
        <v>1363584</v>
      </c>
      <c r="AA2268">
        <v>10</v>
      </c>
      <c r="AB2268">
        <v>13479808</v>
      </c>
      <c r="AC2268">
        <v>5</v>
      </c>
    </row>
    <row r="2269" spans="1:29" x14ac:dyDescent="0.15">
      <c r="A2269">
        <v>2018061</v>
      </c>
      <c r="B2269" s="15" t="s">
        <v>2287</v>
      </c>
      <c r="C2269">
        <v>9</v>
      </c>
      <c r="D2269">
        <v>10</v>
      </c>
      <c r="E2269">
        <v>11</v>
      </c>
      <c r="F2269">
        <v>12</v>
      </c>
      <c r="G2269">
        <v>18</v>
      </c>
      <c r="H2269">
        <v>23</v>
      </c>
      <c r="I2269">
        <v>7</v>
      </c>
      <c r="J2269">
        <v>10</v>
      </c>
      <c r="K2269">
        <v>18</v>
      </c>
      <c r="L2269">
        <v>23</v>
      </c>
      <c r="M2269">
        <v>11</v>
      </c>
      <c r="N2269">
        <v>9</v>
      </c>
      <c r="O2269">
        <v>12</v>
      </c>
      <c r="P2269">
        <v>332550974</v>
      </c>
      <c r="Q2269">
        <v>931563495</v>
      </c>
      <c r="R2269">
        <v>15</v>
      </c>
      <c r="S2269">
        <v>5915270</v>
      </c>
      <c r="T2269">
        <v>213</v>
      </c>
      <c r="U2269">
        <v>80569</v>
      </c>
      <c r="V2269">
        <v>2086</v>
      </c>
      <c r="W2269">
        <v>3000</v>
      </c>
      <c r="X2269">
        <v>109024</v>
      </c>
      <c r="Y2269">
        <v>200</v>
      </c>
      <c r="Z2269">
        <v>1821534</v>
      </c>
      <c r="AA2269">
        <v>10</v>
      </c>
      <c r="AB2269">
        <v>9605304</v>
      </c>
      <c r="AC2269">
        <v>5</v>
      </c>
    </row>
    <row r="2270" spans="1:29" x14ac:dyDescent="0.15">
      <c r="A2270">
        <v>2018062</v>
      </c>
      <c r="B2270" s="15" t="s">
        <v>2288</v>
      </c>
      <c r="C2270">
        <v>2</v>
      </c>
      <c r="D2270">
        <v>18</v>
      </c>
      <c r="E2270">
        <v>19</v>
      </c>
      <c r="F2270">
        <v>24</v>
      </c>
      <c r="G2270">
        <v>25</v>
      </c>
      <c r="H2270">
        <v>33</v>
      </c>
      <c r="I2270">
        <v>11</v>
      </c>
      <c r="J2270">
        <v>19</v>
      </c>
      <c r="K2270">
        <v>24</v>
      </c>
      <c r="L2270">
        <v>33</v>
      </c>
      <c r="M2270">
        <v>2</v>
      </c>
      <c r="N2270">
        <v>25</v>
      </c>
      <c r="O2270">
        <v>18</v>
      </c>
      <c r="P2270">
        <v>326938646</v>
      </c>
      <c r="Q2270">
        <v>955101072</v>
      </c>
      <c r="R2270">
        <v>6</v>
      </c>
      <c r="S2270">
        <v>8244701</v>
      </c>
      <c r="T2270">
        <v>109</v>
      </c>
      <c r="U2270">
        <v>223259</v>
      </c>
      <c r="V2270">
        <v>915</v>
      </c>
      <c r="W2270">
        <v>3000</v>
      </c>
      <c r="X2270">
        <v>55290</v>
      </c>
      <c r="Y2270">
        <v>200</v>
      </c>
      <c r="Z2270">
        <v>1132775</v>
      </c>
      <c r="AA2270">
        <v>10</v>
      </c>
      <c r="AB2270">
        <v>7545627</v>
      </c>
      <c r="AC2270">
        <v>5</v>
      </c>
    </row>
    <row r="2271" spans="1:29" x14ac:dyDescent="0.15">
      <c r="A2271">
        <v>2018063</v>
      </c>
      <c r="B2271" s="15" t="s">
        <v>2289</v>
      </c>
      <c r="C2271">
        <v>5</v>
      </c>
      <c r="D2271">
        <v>6</v>
      </c>
      <c r="E2271">
        <v>10</v>
      </c>
      <c r="F2271">
        <v>16</v>
      </c>
      <c r="G2271">
        <v>20</v>
      </c>
      <c r="H2271">
        <v>25</v>
      </c>
      <c r="I2271">
        <v>12</v>
      </c>
      <c r="J2271">
        <v>5</v>
      </c>
      <c r="K2271">
        <v>16</v>
      </c>
      <c r="L2271">
        <v>10</v>
      </c>
      <c r="M2271">
        <v>25</v>
      </c>
      <c r="N2271">
        <v>20</v>
      </c>
      <c r="O2271">
        <v>6</v>
      </c>
      <c r="P2271">
        <v>358387608</v>
      </c>
      <c r="Q2271">
        <v>841729671</v>
      </c>
      <c r="R2271">
        <v>27</v>
      </c>
      <c r="S2271">
        <v>5291294</v>
      </c>
      <c r="T2271">
        <v>315</v>
      </c>
      <c r="U2271">
        <v>31210</v>
      </c>
      <c r="V2271">
        <v>4323</v>
      </c>
      <c r="W2271">
        <v>3000</v>
      </c>
      <c r="X2271">
        <v>164357</v>
      </c>
      <c r="Y2271">
        <v>200</v>
      </c>
      <c r="Z2271">
        <v>2253080</v>
      </c>
      <c r="AA2271">
        <v>10</v>
      </c>
      <c r="AB2271">
        <v>13582794</v>
      </c>
      <c r="AC2271">
        <v>5</v>
      </c>
    </row>
    <row r="2272" spans="1:29" x14ac:dyDescent="0.15">
      <c r="A2272">
        <v>2018064</v>
      </c>
      <c r="B2272" s="15" t="s">
        <v>2290</v>
      </c>
      <c r="C2272">
        <v>2</v>
      </c>
      <c r="D2272">
        <v>5</v>
      </c>
      <c r="E2272">
        <v>10</v>
      </c>
      <c r="F2272">
        <v>11</v>
      </c>
      <c r="G2272">
        <v>17</v>
      </c>
      <c r="H2272">
        <v>21</v>
      </c>
      <c r="I2272">
        <v>5</v>
      </c>
      <c r="J2272">
        <v>11</v>
      </c>
      <c r="K2272">
        <v>21</v>
      </c>
      <c r="L2272">
        <v>5</v>
      </c>
      <c r="M2272">
        <v>17</v>
      </c>
      <c r="N2272">
        <v>10</v>
      </c>
      <c r="O2272">
        <v>2</v>
      </c>
      <c r="P2272">
        <v>329557586</v>
      </c>
      <c r="Q2272">
        <v>821423304</v>
      </c>
      <c r="R2272">
        <v>12</v>
      </c>
      <c r="S2272">
        <v>6202837</v>
      </c>
      <c r="T2272">
        <v>149</v>
      </c>
      <c r="U2272">
        <v>121091</v>
      </c>
      <c r="V2272">
        <v>1887</v>
      </c>
      <c r="W2272">
        <v>3000</v>
      </c>
      <c r="X2272">
        <v>83875</v>
      </c>
      <c r="Y2272">
        <v>200</v>
      </c>
      <c r="Z2272">
        <v>1365258</v>
      </c>
      <c r="AA2272">
        <v>10</v>
      </c>
      <c r="AB2272">
        <v>10644878</v>
      </c>
      <c r="AC2272">
        <v>5</v>
      </c>
    </row>
    <row r="2273" spans="1:29" x14ac:dyDescent="0.15">
      <c r="A2273">
        <v>2018065</v>
      </c>
      <c r="B2273" s="15" t="s">
        <v>2291</v>
      </c>
      <c r="C2273">
        <v>1</v>
      </c>
      <c r="D2273">
        <v>4</v>
      </c>
      <c r="E2273">
        <v>6</v>
      </c>
      <c r="F2273">
        <v>14</v>
      </c>
      <c r="G2273">
        <v>28</v>
      </c>
      <c r="H2273">
        <v>33</v>
      </c>
      <c r="I2273">
        <v>1</v>
      </c>
      <c r="J2273">
        <v>6</v>
      </c>
      <c r="K2273">
        <v>1</v>
      </c>
      <c r="L2273">
        <v>28</v>
      </c>
      <c r="M2273">
        <v>4</v>
      </c>
      <c r="N2273">
        <v>33</v>
      </c>
      <c r="O2273">
        <v>14</v>
      </c>
      <c r="P2273">
        <v>329937636</v>
      </c>
      <c r="Q2273">
        <v>847267386</v>
      </c>
      <c r="R2273">
        <v>6</v>
      </c>
      <c r="S2273">
        <v>8384489</v>
      </c>
      <c r="T2273">
        <v>123</v>
      </c>
      <c r="U2273">
        <v>206371</v>
      </c>
      <c r="V2273">
        <v>1178</v>
      </c>
      <c r="W2273">
        <v>3000</v>
      </c>
      <c r="X2273">
        <v>57833</v>
      </c>
      <c r="Y2273">
        <v>200</v>
      </c>
      <c r="Z2273">
        <v>1191247</v>
      </c>
      <c r="AA2273">
        <v>10</v>
      </c>
      <c r="AB2273">
        <v>6624335</v>
      </c>
      <c r="AC2273">
        <v>5</v>
      </c>
    </row>
    <row r="2274" spans="1:29" x14ac:dyDescent="0.15">
      <c r="A2274">
        <v>2018066</v>
      </c>
      <c r="B2274" s="15" t="s">
        <v>2292</v>
      </c>
      <c r="C2274">
        <v>9</v>
      </c>
      <c r="D2274">
        <v>16</v>
      </c>
      <c r="E2274">
        <v>17</v>
      </c>
      <c r="F2274">
        <v>19</v>
      </c>
      <c r="G2274">
        <v>22</v>
      </c>
      <c r="H2274">
        <v>26</v>
      </c>
      <c r="I2274">
        <v>10</v>
      </c>
      <c r="J2274">
        <v>22</v>
      </c>
      <c r="K2274">
        <v>16</v>
      </c>
      <c r="L2274">
        <v>17</v>
      </c>
      <c r="M2274">
        <v>19</v>
      </c>
      <c r="N2274">
        <v>9</v>
      </c>
      <c r="O2274">
        <v>26</v>
      </c>
      <c r="P2274">
        <v>357968382</v>
      </c>
      <c r="Q2274">
        <v>846907070</v>
      </c>
      <c r="R2274">
        <v>10</v>
      </c>
      <c r="S2274">
        <v>6805079</v>
      </c>
      <c r="T2274">
        <v>195</v>
      </c>
      <c r="U2274">
        <v>115710</v>
      </c>
      <c r="V2274">
        <v>1596</v>
      </c>
      <c r="W2274">
        <v>3000</v>
      </c>
      <c r="X2274">
        <v>86417</v>
      </c>
      <c r="Y2274">
        <v>200</v>
      </c>
      <c r="Z2274">
        <v>1394666</v>
      </c>
      <c r="AA2274">
        <v>10</v>
      </c>
      <c r="AB2274">
        <v>9826493</v>
      </c>
      <c r="AC2274">
        <v>5</v>
      </c>
    </row>
    <row r="2275" spans="1:29" x14ac:dyDescent="0.15">
      <c r="A2275">
        <v>2018067</v>
      </c>
      <c r="B2275" s="15" t="s">
        <v>2293</v>
      </c>
      <c r="C2275">
        <v>1</v>
      </c>
      <c r="D2275">
        <v>4</v>
      </c>
      <c r="E2275">
        <v>9</v>
      </c>
      <c r="F2275">
        <v>12</v>
      </c>
      <c r="G2275">
        <v>15</v>
      </c>
      <c r="H2275">
        <v>18</v>
      </c>
      <c r="I2275">
        <v>5</v>
      </c>
      <c r="J2275">
        <v>12</v>
      </c>
      <c r="K2275">
        <v>9</v>
      </c>
      <c r="L2275">
        <v>1</v>
      </c>
      <c r="M2275">
        <v>18</v>
      </c>
      <c r="N2275">
        <v>15</v>
      </c>
      <c r="O2275">
        <v>4</v>
      </c>
      <c r="P2275">
        <v>324647042</v>
      </c>
      <c r="Q2275">
        <v>858719248</v>
      </c>
      <c r="R2275">
        <v>8</v>
      </c>
      <c r="S2275">
        <v>7355099</v>
      </c>
      <c r="T2275">
        <v>122</v>
      </c>
      <c r="U2275">
        <v>193040</v>
      </c>
      <c r="V2275">
        <v>940</v>
      </c>
      <c r="W2275">
        <v>3000</v>
      </c>
      <c r="X2275">
        <v>54874</v>
      </c>
      <c r="Y2275">
        <v>200</v>
      </c>
      <c r="Z2275">
        <v>1102829</v>
      </c>
      <c r="AA2275">
        <v>10</v>
      </c>
      <c r="AB2275">
        <v>8009998</v>
      </c>
      <c r="AC2275">
        <v>5</v>
      </c>
    </row>
    <row r="2276" spans="1:29" x14ac:dyDescent="0.15">
      <c r="A2276">
        <v>2018068</v>
      </c>
      <c r="B2276" s="15" t="s">
        <v>2294</v>
      </c>
      <c r="C2276">
        <v>8</v>
      </c>
      <c r="D2276">
        <v>10</v>
      </c>
      <c r="E2276">
        <v>17</v>
      </c>
      <c r="F2276">
        <v>20</v>
      </c>
      <c r="G2276">
        <v>27</v>
      </c>
      <c r="H2276">
        <v>30</v>
      </c>
      <c r="I2276">
        <v>1</v>
      </c>
      <c r="J2276">
        <v>8</v>
      </c>
      <c r="K2276">
        <v>10</v>
      </c>
      <c r="L2276">
        <v>17</v>
      </c>
      <c r="M2276">
        <v>30</v>
      </c>
      <c r="N2276">
        <v>20</v>
      </c>
      <c r="O2276">
        <v>27</v>
      </c>
      <c r="P2276">
        <v>332649368</v>
      </c>
      <c r="Q2276">
        <v>900360000</v>
      </c>
      <c r="R2276">
        <v>3</v>
      </c>
      <c r="S2276">
        <v>10000000</v>
      </c>
      <c r="T2276">
        <v>225</v>
      </c>
      <c r="U2276">
        <v>106134</v>
      </c>
      <c r="V2276">
        <v>1301</v>
      </c>
      <c r="W2276">
        <v>3000</v>
      </c>
      <c r="X2276">
        <v>74098</v>
      </c>
      <c r="Y2276">
        <v>200</v>
      </c>
      <c r="Z2276">
        <v>1406781</v>
      </c>
      <c r="AA2276">
        <v>10</v>
      </c>
      <c r="AB2276">
        <v>6937355</v>
      </c>
      <c r="AC2276">
        <v>5</v>
      </c>
    </row>
    <row r="2277" spans="1:29" x14ac:dyDescent="0.15">
      <c r="A2277">
        <v>2018069</v>
      </c>
      <c r="B2277" s="15" t="s">
        <v>2295</v>
      </c>
      <c r="C2277">
        <v>6</v>
      </c>
      <c r="D2277">
        <v>13</v>
      </c>
      <c r="E2277">
        <v>17</v>
      </c>
      <c r="F2277">
        <v>19</v>
      </c>
      <c r="G2277">
        <v>23</v>
      </c>
      <c r="H2277">
        <v>31</v>
      </c>
      <c r="I2277">
        <v>12</v>
      </c>
      <c r="J2277">
        <v>23</v>
      </c>
      <c r="K2277">
        <v>6</v>
      </c>
      <c r="L2277">
        <v>31</v>
      </c>
      <c r="M2277">
        <v>19</v>
      </c>
      <c r="N2277">
        <v>13</v>
      </c>
      <c r="O2277">
        <v>17</v>
      </c>
      <c r="P2277">
        <v>355213336</v>
      </c>
      <c r="Q2277">
        <v>921431615</v>
      </c>
      <c r="R2277">
        <v>5</v>
      </c>
      <c r="S2277">
        <v>8350663</v>
      </c>
      <c r="T2277">
        <v>126</v>
      </c>
      <c r="U2277">
        <v>166203</v>
      </c>
      <c r="V2277">
        <v>2076</v>
      </c>
      <c r="W2277">
        <v>3000</v>
      </c>
      <c r="X2277">
        <v>88941</v>
      </c>
      <c r="Y2277">
        <v>200</v>
      </c>
      <c r="Z2277">
        <v>1509508</v>
      </c>
      <c r="AA2277">
        <v>10</v>
      </c>
      <c r="AB2277">
        <v>10235335</v>
      </c>
      <c r="AC2277">
        <v>5</v>
      </c>
    </row>
    <row r="2278" spans="1:29" x14ac:dyDescent="0.15">
      <c r="A2278">
        <v>2018070</v>
      </c>
      <c r="B2278" s="15" t="s">
        <v>2296</v>
      </c>
      <c r="C2278">
        <v>4</v>
      </c>
      <c r="D2278">
        <v>9</v>
      </c>
      <c r="E2278">
        <v>15</v>
      </c>
      <c r="F2278">
        <v>16</v>
      </c>
      <c r="G2278">
        <v>19</v>
      </c>
      <c r="H2278">
        <v>27</v>
      </c>
      <c r="I2278">
        <v>10</v>
      </c>
      <c r="J2278">
        <v>4</v>
      </c>
      <c r="K2278">
        <v>19</v>
      </c>
      <c r="L2278">
        <v>16</v>
      </c>
      <c r="M2278">
        <v>27</v>
      </c>
      <c r="N2278">
        <v>9</v>
      </c>
      <c r="O2278">
        <v>15</v>
      </c>
      <c r="P2278">
        <v>339461364</v>
      </c>
      <c r="Q2278">
        <v>907892115</v>
      </c>
      <c r="R2278">
        <v>13</v>
      </c>
      <c r="S2278">
        <v>6439454</v>
      </c>
      <c r="T2278">
        <v>138</v>
      </c>
      <c r="U2278">
        <v>169500</v>
      </c>
      <c r="V2278">
        <v>1671</v>
      </c>
      <c r="W2278">
        <v>3000</v>
      </c>
      <c r="X2278">
        <v>76700</v>
      </c>
      <c r="Y2278">
        <v>200</v>
      </c>
      <c r="Z2278">
        <v>1336647</v>
      </c>
      <c r="AA2278">
        <v>10</v>
      </c>
      <c r="AB2278">
        <v>7810410</v>
      </c>
      <c r="AC2278">
        <v>5</v>
      </c>
    </row>
    <row r="2279" spans="1:29" x14ac:dyDescent="0.15">
      <c r="A2279">
        <v>2018071</v>
      </c>
      <c r="B2279" s="15" t="s">
        <v>2297</v>
      </c>
      <c r="C2279">
        <v>2</v>
      </c>
      <c r="D2279">
        <v>5</v>
      </c>
      <c r="E2279">
        <v>6</v>
      </c>
      <c r="F2279">
        <v>13</v>
      </c>
      <c r="G2279">
        <v>16</v>
      </c>
      <c r="H2279">
        <v>19</v>
      </c>
      <c r="I2279">
        <v>3</v>
      </c>
      <c r="J2279">
        <v>13</v>
      </c>
      <c r="K2279">
        <v>16</v>
      </c>
      <c r="L2279">
        <v>5</v>
      </c>
      <c r="M2279">
        <v>6</v>
      </c>
      <c r="N2279">
        <v>19</v>
      </c>
      <c r="O2279">
        <v>2</v>
      </c>
      <c r="P2279">
        <v>348880396</v>
      </c>
      <c r="Q2279">
        <v>911477268</v>
      </c>
      <c r="R2279">
        <v>9</v>
      </c>
      <c r="S2279">
        <v>6963036</v>
      </c>
      <c r="T2279">
        <v>110</v>
      </c>
      <c r="U2279">
        <v>200765</v>
      </c>
      <c r="V2279">
        <v>1326</v>
      </c>
      <c r="W2279">
        <v>3000</v>
      </c>
      <c r="X2279">
        <v>68901</v>
      </c>
      <c r="Y2279">
        <v>200</v>
      </c>
      <c r="Z2279">
        <v>1255608</v>
      </c>
      <c r="AA2279">
        <v>10</v>
      </c>
      <c r="AB2279">
        <v>10460093</v>
      </c>
      <c r="AC2279">
        <v>5</v>
      </c>
    </row>
    <row r="2280" spans="1:29" x14ac:dyDescent="0.15">
      <c r="A2280">
        <v>2018072</v>
      </c>
      <c r="B2280" s="15" t="s">
        <v>2298</v>
      </c>
      <c r="C2280">
        <v>11</v>
      </c>
      <c r="D2280">
        <v>16</v>
      </c>
      <c r="E2280">
        <v>19</v>
      </c>
      <c r="F2280">
        <v>22</v>
      </c>
      <c r="G2280">
        <v>25</v>
      </c>
      <c r="H2280">
        <v>30</v>
      </c>
      <c r="I2280">
        <v>8</v>
      </c>
      <c r="J2280">
        <v>16</v>
      </c>
      <c r="K2280">
        <v>22</v>
      </c>
      <c r="L2280">
        <v>25</v>
      </c>
      <c r="M2280">
        <v>19</v>
      </c>
      <c r="N2280">
        <v>11</v>
      </c>
      <c r="O2280">
        <v>30</v>
      </c>
      <c r="P2280">
        <v>372281494</v>
      </c>
      <c r="Q2280">
        <v>823199206</v>
      </c>
      <c r="R2280">
        <v>19</v>
      </c>
      <c r="S2280">
        <v>5128649</v>
      </c>
      <c r="T2280">
        <v>101</v>
      </c>
      <c r="U2280">
        <v>30251</v>
      </c>
      <c r="V2280">
        <v>2422</v>
      </c>
      <c r="W2280">
        <v>3000</v>
      </c>
      <c r="X2280">
        <v>108318</v>
      </c>
      <c r="Y2280">
        <v>200</v>
      </c>
      <c r="Z2280">
        <v>1714720</v>
      </c>
      <c r="AA2280">
        <v>10</v>
      </c>
      <c r="AB2280">
        <v>24823882</v>
      </c>
      <c r="AC2280">
        <v>5</v>
      </c>
    </row>
    <row r="2281" spans="1:29" x14ac:dyDescent="0.15">
      <c r="A2281">
        <v>2018073</v>
      </c>
      <c r="B2281" s="15" t="s">
        <v>2299</v>
      </c>
      <c r="C2281">
        <v>2</v>
      </c>
      <c r="D2281">
        <v>9</v>
      </c>
      <c r="E2281">
        <v>14</v>
      </c>
      <c r="F2281">
        <v>15</v>
      </c>
      <c r="G2281">
        <v>16</v>
      </c>
      <c r="H2281">
        <v>23</v>
      </c>
      <c r="I2281">
        <v>10</v>
      </c>
      <c r="J2281">
        <v>9</v>
      </c>
      <c r="K2281">
        <v>23</v>
      </c>
      <c r="L2281">
        <v>2</v>
      </c>
      <c r="M2281">
        <v>15</v>
      </c>
      <c r="N2281">
        <v>16</v>
      </c>
      <c r="O2281">
        <v>14</v>
      </c>
      <c r="P2281">
        <v>329645754</v>
      </c>
      <c r="Q2281">
        <v>832397856</v>
      </c>
      <c r="R2281">
        <v>8</v>
      </c>
      <c r="S2281">
        <v>7236302</v>
      </c>
      <c r="T2281">
        <v>104</v>
      </c>
      <c r="U2281">
        <v>215029</v>
      </c>
      <c r="V2281">
        <v>1414</v>
      </c>
      <c r="W2281">
        <v>3000</v>
      </c>
      <c r="X2281">
        <v>66180</v>
      </c>
      <c r="Y2281">
        <v>200</v>
      </c>
      <c r="Z2281">
        <v>1191543</v>
      </c>
      <c r="AA2281">
        <v>10</v>
      </c>
      <c r="AB2281">
        <v>8536177</v>
      </c>
      <c r="AC2281">
        <v>5</v>
      </c>
    </row>
    <row r="2282" spans="1:29" x14ac:dyDescent="0.15">
      <c r="A2282">
        <v>2018074</v>
      </c>
      <c r="B2282" s="15" t="s">
        <v>2300</v>
      </c>
      <c r="C2282">
        <v>9</v>
      </c>
      <c r="D2282">
        <v>11</v>
      </c>
      <c r="E2282">
        <v>14</v>
      </c>
      <c r="F2282">
        <v>20</v>
      </c>
      <c r="G2282">
        <v>27</v>
      </c>
      <c r="H2282">
        <v>30</v>
      </c>
      <c r="I2282">
        <v>9</v>
      </c>
      <c r="J2282">
        <v>30</v>
      </c>
      <c r="K2282">
        <v>27</v>
      </c>
      <c r="L2282">
        <v>9</v>
      </c>
      <c r="M2282">
        <v>20</v>
      </c>
      <c r="N2282">
        <v>11</v>
      </c>
      <c r="O2282">
        <v>14</v>
      </c>
      <c r="P2282">
        <v>327800026</v>
      </c>
      <c r="Q2282">
        <v>813581190</v>
      </c>
      <c r="R2282">
        <v>9</v>
      </c>
      <c r="S2282">
        <v>6057912</v>
      </c>
      <c r="T2282">
        <v>120</v>
      </c>
      <c r="U2282">
        <v>99179</v>
      </c>
      <c r="V2282">
        <v>2196</v>
      </c>
      <c r="W2282">
        <v>3000</v>
      </c>
      <c r="X2282">
        <v>88763</v>
      </c>
      <c r="Y2282">
        <v>200</v>
      </c>
      <c r="Z2282">
        <v>1439570</v>
      </c>
      <c r="AA2282">
        <v>10</v>
      </c>
      <c r="AB2282">
        <v>14855930</v>
      </c>
      <c r="AC2282">
        <v>5</v>
      </c>
    </row>
    <row r="2283" spans="1:29" x14ac:dyDescent="0.15">
      <c r="A2283">
        <v>2018075</v>
      </c>
      <c r="B2283" s="15" t="s">
        <v>2301</v>
      </c>
      <c r="C2283">
        <v>7</v>
      </c>
      <c r="D2283">
        <v>9</v>
      </c>
      <c r="E2283">
        <v>12</v>
      </c>
      <c r="F2283">
        <v>13</v>
      </c>
      <c r="G2283">
        <v>22</v>
      </c>
      <c r="H2283">
        <v>24</v>
      </c>
      <c r="I2283">
        <v>11</v>
      </c>
      <c r="J2283">
        <v>9</v>
      </c>
      <c r="K2283">
        <v>22</v>
      </c>
      <c r="L2283">
        <v>13</v>
      </c>
      <c r="M2283">
        <v>24</v>
      </c>
      <c r="N2283">
        <v>7</v>
      </c>
      <c r="O2283">
        <v>12</v>
      </c>
      <c r="P2283">
        <v>356378720</v>
      </c>
      <c r="Q2283">
        <v>774033783</v>
      </c>
      <c r="R2283">
        <v>17</v>
      </c>
      <c r="S2283">
        <v>5972248</v>
      </c>
      <c r="T2283">
        <v>120</v>
      </c>
      <c r="U2283">
        <v>172168</v>
      </c>
      <c r="V2283">
        <v>1906</v>
      </c>
      <c r="W2283">
        <v>3000</v>
      </c>
      <c r="X2283">
        <v>83702</v>
      </c>
      <c r="Y2283">
        <v>200</v>
      </c>
      <c r="Z2283">
        <v>1497736</v>
      </c>
      <c r="AA2283">
        <v>10</v>
      </c>
      <c r="AB2283">
        <v>10909744</v>
      </c>
      <c r="AC2283">
        <v>5</v>
      </c>
    </row>
    <row r="2284" spans="1:29" x14ac:dyDescent="0.15">
      <c r="A2284">
        <v>2018076</v>
      </c>
      <c r="B2284" s="15" t="s">
        <v>2302</v>
      </c>
      <c r="C2284">
        <v>3</v>
      </c>
      <c r="D2284">
        <v>7</v>
      </c>
      <c r="E2284">
        <v>8</v>
      </c>
      <c r="F2284">
        <v>15</v>
      </c>
      <c r="G2284">
        <v>29</v>
      </c>
      <c r="H2284">
        <v>30</v>
      </c>
      <c r="I2284">
        <v>13</v>
      </c>
      <c r="J2284">
        <v>30</v>
      </c>
      <c r="K2284">
        <v>3</v>
      </c>
      <c r="L2284">
        <v>29</v>
      </c>
      <c r="M2284">
        <v>15</v>
      </c>
      <c r="N2284">
        <v>7</v>
      </c>
      <c r="O2284">
        <v>8</v>
      </c>
      <c r="P2284">
        <v>327873252</v>
      </c>
      <c r="Q2284">
        <v>698248210</v>
      </c>
      <c r="R2284">
        <v>22</v>
      </c>
      <c r="S2284">
        <v>5565528</v>
      </c>
      <c r="T2284">
        <v>363</v>
      </c>
      <c r="U2284">
        <v>42843</v>
      </c>
      <c r="V2284">
        <v>3328</v>
      </c>
      <c r="W2284">
        <v>3000</v>
      </c>
      <c r="X2284">
        <v>126338</v>
      </c>
      <c r="Y2284">
        <v>200</v>
      </c>
      <c r="Z2284">
        <v>1916957</v>
      </c>
      <c r="AA2284">
        <v>10</v>
      </c>
      <c r="AB2284">
        <v>8805727</v>
      </c>
      <c r="AC2284">
        <v>5</v>
      </c>
    </row>
    <row r="2285" spans="1:29" x14ac:dyDescent="0.15">
      <c r="A2285">
        <v>2018077</v>
      </c>
      <c r="B2285" s="15" t="s">
        <v>2303</v>
      </c>
      <c r="C2285">
        <v>2</v>
      </c>
      <c r="D2285">
        <v>5</v>
      </c>
      <c r="E2285">
        <v>9</v>
      </c>
      <c r="F2285">
        <v>15</v>
      </c>
      <c r="G2285">
        <v>20</v>
      </c>
      <c r="H2285">
        <v>24</v>
      </c>
      <c r="I2285">
        <v>10</v>
      </c>
      <c r="J2285">
        <v>5</v>
      </c>
      <c r="K2285">
        <v>24</v>
      </c>
      <c r="L2285">
        <v>20</v>
      </c>
      <c r="M2285">
        <v>15</v>
      </c>
      <c r="N2285">
        <v>9</v>
      </c>
      <c r="O2285">
        <v>2</v>
      </c>
      <c r="P2285">
        <v>327832004</v>
      </c>
      <c r="Q2285">
        <v>709870938</v>
      </c>
      <c r="R2285">
        <v>7</v>
      </c>
      <c r="S2285">
        <v>7421960</v>
      </c>
      <c r="T2285">
        <v>109</v>
      </c>
      <c r="U2285">
        <v>194423</v>
      </c>
      <c r="V2285">
        <v>1536</v>
      </c>
      <c r="W2285">
        <v>3000</v>
      </c>
      <c r="X2285">
        <v>71795</v>
      </c>
      <c r="Y2285">
        <v>200</v>
      </c>
      <c r="Z2285">
        <v>1264980</v>
      </c>
      <c r="AA2285">
        <v>10</v>
      </c>
      <c r="AB2285">
        <v>8850455</v>
      </c>
      <c r="AC2285">
        <v>5</v>
      </c>
    </row>
    <row r="2286" spans="1:29" x14ac:dyDescent="0.15">
      <c r="A2286">
        <v>2018078</v>
      </c>
      <c r="B2286" s="15" t="s">
        <v>2304</v>
      </c>
      <c r="C2286">
        <v>3</v>
      </c>
      <c r="D2286">
        <v>10</v>
      </c>
      <c r="E2286">
        <v>14</v>
      </c>
      <c r="F2286">
        <v>17</v>
      </c>
      <c r="G2286">
        <v>18</v>
      </c>
      <c r="H2286">
        <v>30</v>
      </c>
      <c r="I2286">
        <v>12</v>
      </c>
      <c r="J2286">
        <v>10</v>
      </c>
      <c r="K2286">
        <v>18</v>
      </c>
      <c r="L2286">
        <v>3</v>
      </c>
      <c r="M2286">
        <v>30</v>
      </c>
      <c r="N2286">
        <v>14</v>
      </c>
      <c r="O2286">
        <v>17</v>
      </c>
      <c r="P2286">
        <v>358569878</v>
      </c>
      <c r="Q2286">
        <v>721951374</v>
      </c>
      <c r="R2286">
        <v>6</v>
      </c>
      <c r="S2286">
        <v>7550329</v>
      </c>
      <c r="T2286">
        <v>204</v>
      </c>
      <c r="U2286">
        <v>93762</v>
      </c>
      <c r="V2286">
        <v>1704</v>
      </c>
      <c r="W2286">
        <v>3000</v>
      </c>
      <c r="X2286">
        <v>85462</v>
      </c>
      <c r="Y2286">
        <v>200</v>
      </c>
      <c r="Z2286">
        <v>1536502</v>
      </c>
      <c r="AA2286">
        <v>10</v>
      </c>
      <c r="AB2286">
        <v>12323987</v>
      </c>
      <c r="AC2286">
        <v>5</v>
      </c>
    </row>
    <row r="2287" spans="1:29" x14ac:dyDescent="0.15">
      <c r="A2287">
        <v>2018079</v>
      </c>
      <c r="B2287" s="15" t="s">
        <v>2305</v>
      </c>
      <c r="C2287">
        <v>14</v>
      </c>
      <c r="D2287">
        <v>15</v>
      </c>
      <c r="E2287">
        <v>17</v>
      </c>
      <c r="F2287">
        <v>22</v>
      </c>
      <c r="G2287">
        <v>24</v>
      </c>
      <c r="H2287">
        <v>29</v>
      </c>
      <c r="I2287">
        <v>13</v>
      </c>
      <c r="J2287">
        <v>17</v>
      </c>
      <c r="K2287">
        <v>15</v>
      </c>
      <c r="L2287">
        <v>29</v>
      </c>
      <c r="M2287">
        <v>22</v>
      </c>
      <c r="N2287">
        <v>24</v>
      </c>
      <c r="O2287">
        <v>14</v>
      </c>
      <c r="P2287">
        <v>327442428</v>
      </c>
      <c r="Q2287">
        <v>782146094</v>
      </c>
      <c r="R2287">
        <v>2</v>
      </c>
      <c r="S2287">
        <v>10000000</v>
      </c>
      <c r="T2287">
        <v>77</v>
      </c>
      <c r="U2287">
        <v>347163</v>
      </c>
      <c r="V2287">
        <v>733</v>
      </c>
      <c r="W2287">
        <v>3000</v>
      </c>
      <c r="X2287">
        <v>44442</v>
      </c>
      <c r="Y2287">
        <v>200</v>
      </c>
      <c r="Z2287">
        <v>936505</v>
      </c>
      <c r="AA2287">
        <v>10</v>
      </c>
      <c r="AB2287">
        <v>6613609</v>
      </c>
      <c r="AC2287">
        <v>5</v>
      </c>
    </row>
    <row r="2288" spans="1:29" x14ac:dyDescent="0.15">
      <c r="A2288">
        <v>2018080</v>
      </c>
      <c r="B2288" s="15" t="s">
        <v>2306</v>
      </c>
      <c r="C2288">
        <v>4</v>
      </c>
      <c r="D2288">
        <v>7</v>
      </c>
      <c r="E2288">
        <v>13</v>
      </c>
      <c r="F2288">
        <v>20</v>
      </c>
      <c r="G2288">
        <v>29</v>
      </c>
      <c r="H2288">
        <v>33</v>
      </c>
      <c r="I2288">
        <v>3</v>
      </c>
      <c r="J2288">
        <v>33</v>
      </c>
      <c r="K2288">
        <v>20</v>
      </c>
      <c r="L2288">
        <v>4</v>
      </c>
      <c r="M2288">
        <v>13</v>
      </c>
      <c r="N2288">
        <v>7</v>
      </c>
      <c r="O2288">
        <v>29</v>
      </c>
      <c r="P2288">
        <v>325310442</v>
      </c>
      <c r="Q2288">
        <v>805444602</v>
      </c>
      <c r="R2288">
        <v>6</v>
      </c>
      <c r="S2288">
        <v>8230212</v>
      </c>
      <c r="T2288">
        <v>128</v>
      </c>
      <c r="U2288">
        <v>189270</v>
      </c>
      <c r="V2288">
        <v>1015</v>
      </c>
      <c r="W2288">
        <v>3000</v>
      </c>
      <c r="X2288">
        <v>56290</v>
      </c>
      <c r="Y2288">
        <v>200</v>
      </c>
      <c r="Z2288">
        <v>1090402</v>
      </c>
      <c r="AA2288">
        <v>10</v>
      </c>
      <c r="AB2288">
        <v>7457743</v>
      </c>
      <c r="AC2288">
        <v>5</v>
      </c>
    </row>
    <row r="2289" spans="1:29" x14ac:dyDescent="0.15">
      <c r="A2289">
        <v>2018081</v>
      </c>
      <c r="B2289" s="15" t="s">
        <v>2307</v>
      </c>
      <c r="C2289">
        <v>1</v>
      </c>
      <c r="D2289">
        <v>2</v>
      </c>
      <c r="E2289">
        <v>12</v>
      </c>
      <c r="F2289">
        <v>16</v>
      </c>
      <c r="G2289">
        <v>20</v>
      </c>
      <c r="H2289">
        <v>26</v>
      </c>
      <c r="I2289">
        <v>3</v>
      </c>
      <c r="J2289">
        <v>26</v>
      </c>
      <c r="K2289">
        <v>2</v>
      </c>
      <c r="L2289">
        <v>20</v>
      </c>
      <c r="M2289">
        <v>12</v>
      </c>
      <c r="N2289">
        <v>16</v>
      </c>
      <c r="O2289">
        <v>1</v>
      </c>
      <c r="P2289">
        <v>349698540</v>
      </c>
      <c r="Q2289">
        <v>837010055</v>
      </c>
      <c r="R2289">
        <v>5</v>
      </c>
      <c r="S2289">
        <v>9113851</v>
      </c>
      <c r="T2289">
        <v>154</v>
      </c>
      <c r="U2289">
        <v>166958</v>
      </c>
      <c r="V2289">
        <v>1488</v>
      </c>
      <c r="W2289">
        <v>3000</v>
      </c>
      <c r="X2289">
        <v>66828</v>
      </c>
      <c r="Y2289">
        <v>200</v>
      </c>
      <c r="Z2289">
        <v>1261360</v>
      </c>
      <c r="AA2289">
        <v>10</v>
      </c>
      <c r="AB2289">
        <v>7612560</v>
      </c>
      <c r="AC2289">
        <v>5</v>
      </c>
    </row>
    <row r="2290" spans="1:29" x14ac:dyDescent="0.15">
      <c r="A2290">
        <v>2018082</v>
      </c>
      <c r="B2290" s="15" t="s">
        <v>2308</v>
      </c>
      <c r="C2290">
        <v>6</v>
      </c>
      <c r="D2290">
        <v>12</v>
      </c>
      <c r="E2290">
        <v>14</v>
      </c>
      <c r="F2290">
        <v>20</v>
      </c>
      <c r="G2290">
        <v>22</v>
      </c>
      <c r="H2290">
        <v>24</v>
      </c>
      <c r="I2290">
        <v>9</v>
      </c>
      <c r="J2290">
        <v>20</v>
      </c>
      <c r="K2290">
        <v>22</v>
      </c>
      <c r="L2290">
        <v>14</v>
      </c>
      <c r="M2290">
        <v>24</v>
      </c>
      <c r="N2290">
        <v>12</v>
      </c>
      <c r="O2290">
        <v>6</v>
      </c>
      <c r="P2290">
        <v>319081284</v>
      </c>
      <c r="Q2290">
        <v>838703256</v>
      </c>
      <c r="R2290">
        <v>8</v>
      </c>
      <c r="S2290">
        <v>6895145</v>
      </c>
      <c r="T2290">
        <v>140</v>
      </c>
      <c r="U2290">
        <v>135367</v>
      </c>
      <c r="V2290">
        <v>1364</v>
      </c>
      <c r="W2290">
        <v>3000</v>
      </c>
      <c r="X2290">
        <v>61802</v>
      </c>
      <c r="Y2290">
        <v>200</v>
      </c>
      <c r="Z2290">
        <v>1088841</v>
      </c>
      <c r="AA2290">
        <v>10</v>
      </c>
      <c r="AB2290">
        <v>10640637</v>
      </c>
      <c r="AC2290">
        <v>5</v>
      </c>
    </row>
    <row r="2291" spans="1:29" x14ac:dyDescent="0.15">
      <c r="A2291">
        <v>2018083</v>
      </c>
      <c r="B2291" s="15" t="s">
        <v>2309</v>
      </c>
      <c r="C2291">
        <v>4</v>
      </c>
      <c r="D2291">
        <v>9</v>
      </c>
      <c r="E2291">
        <v>18</v>
      </c>
      <c r="F2291">
        <v>21</v>
      </c>
      <c r="G2291">
        <v>32</v>
      </c>
      <c r="H2291">
        <v>33</v>
      </c>
      <c r="I2291">
        <v>3</v>
      </c>
      <c r="J2291">
        <v>33</v>
      </c>
      <c r="K2291">
        <v>4</v>
      </c>
      <c r="L2291">
        <v>32</v>
      </c>
      <c r="M2291">
        <v>18</v>
      </c>
      <c r="N2291">
        <v>9</v>
      </c>
      <c r="O2291">
        <v>21</v>
      </c>
      <c r="P2291">
        <v>323565026</v>
      </c>
      <c r="Q2291">
        <v>843134325</v>
      </c>
      <c r="R2291">
        <v>11</v>
      </c>
      <c r="S2291">
        <v>6964663</v>
      </c>
      <c r="T2291">
        <v>126</v>
      </c>
      <c r="U2291">
        <v>214397</v>
      </c>
      <c r="V2291">
        <v>650</v>
      </c>
      <c r="W2291">
        <v>3000</v>
      </c>
      <c r="X2291">
        <v>44444</v>
      </c>
      <c r="Y2291">
        <v>200</v>
      </c>
      <c r="Z2291">
        <v>981003</v>
      </c>
      <c r="AA2291">
        <v>10</v>
      </c>
      <c r="AB2291">
        <v>5968307</v>
      </c>
      <c r="AC2291">
        <v>5</v>
      </c>
    </row>
    <row r="2292" spans="1:29" x14ac:dyDescent="0.15">
      <c r="A2292">
        <v>2018084</v>
      </c>
      <c r="B2292" s="15" t="s">
        <v>2310</v>
      </c>
      <c r="C2292">
        <v>5</v>
      </c>
      <c r="D2292">
        <v>6</v>
      </c>
      <c r="E2292">
        <v>8</v>
      </c>
      <c r="F2292">
        <v>12</v>
      </c>
      <c r="G2292">
        <v>22</v>
      </c>
      <c r="H2292">
        <v>24</v>
      </c>
      <c r="I2292">
        <v>3</v>
      </c>
      <c r="J2292">
        <v>6</v>
      </c>
      <c r="K2292">
        <v>22</v>
      </c>
      <c r="L2292">
        <v>24</v>
      </c>
      <c r="M2292">
        <v>8</v>
      </c>
      <c r="N2292">
        <v>12</v>
      </c>
      <c r="O2292">
        <v>5</v>
      </c>
      <c r="P2292">
        <v>347865554</v>
      </c>
      <c r="Q2292">
        <v>821610647</v>
      </c>
      <c r="R2292">
        <v>13</v>
      </c>
      <c r="S2292">
        <v>6216121</v>
      </c>
      <c r="T2292">
        <v>249</v>
      </c>
      <c r="U2292">
        <v>79365</v>
      </c>
      <c r="V2292">
        <v>3816</v>
      </c>
      <c r="W2292">
        <v>3000</v>
      </c>
      <c r="X2292">
        <v>123756</v>
      </c>
      <c r="Y2292">
        <v>200</v>
      </c>
      <c r="Z2292">
        <v>1810095</v>
      </c>
      <c r="AA2292">
        <v>10</v>
      </c>
      <c r="AB2292">
        <v>7421218</v>
      </c>
      <c r="AC2292">
        <v>5</v>
      </c>
    </row>
    <row r="2293" spans="1:29" x14ac:dyDescent="0.15">
      <c r="A2293">
        <v>2018085</v>
      </c>
      <c r="B2293" s="15" t="s">
        <v>2311</v>
      </c>
      <c r="C2293">
        <v>4</v>
      </c>
      <c r="D2293">
        <v>10</v>
      </c>
      <c r="E2293">
        <v>25</v>
      </c>
      <c r="F2293">
        <v>26</v>
      </c>
      <c r="G2293">
        <v>30</v>
      </c>
      <c r="H2293">
        <v>33</v>
      </c>
      <c r="I2293">
        <v>6</v>
      </c>
      <c r="J2293">
        <v>10</v>
      </c>
      <c r="K2293">
        <v>30</v>
      </c>
      <c r="L2293">
        <v>4</v>
      </c>
      <c r="M2293">
        <v>26</v>
      </c>
      <c r="N2293">
        <v>33</v>
      </c>
      <c r="O2293">
        <v>25</v>
      </c>
      <c r="P2293">
        <v>322576362</v>
      </c>
      <c r="Q2293">
        <v>815513264</v>
      </c>
      <c r="R2293">
        <v>8</v>
      </c>
      <c r="S2293">
        <v>6541028</v>
      </c>
      <c r="T2293">
        <v>88</v>
      </c>
      <c r="U2293">
        <v>175116</v>
      </c>
      <c r="V2293">
        <v>1323</v>
      </c>
      <c r="W2293">
        <v>3000</v>
      </c>
      <c r="X2293">
        <v>64697</v>
      </c>
      <c r="Y2293">
        <v>200</v>
      </c>
      <c r="Z2293">
        <v>1193589</v>
      </c>
      <c r="AA2293">
        <v>10</v>
      </c>
      <c r="AB2293">
        <v>13515399</v>
      </c>
      <c r="AC2293">
        <v>5</v>
      </c>
    </row>
    <row r="2294" spans="1:29" x14ac:dyDescent="0.15">
      <c r="A2294">
        <v>2018086</v>
      </c>
      <c r="B2294" s="15" t="s">
        <v>2312</v>
      </c>
      <c r="C2294">
        <v>2</v>
      </c>
      <c r="D2294">
        <v>7</v>
      </c>
      <c r="E2294">
        <v>17</v>
      </c>
      <c r="F2294">
        <v>21</v>
      </c>
      <c r="G2294">
        <v>23</v>
      </c>
      <c r="H2294">
        <v>26</v>
      </c>
      <c r="I2294">
        <v>16</v>
      </c>
      <c r="J2294">
        <v>21</v>
      </c>
      <c r="K2294">
        <v>7</v>
      </c>
      <c r="L2294">
        <v>23</v>
      </c>
      <c r="M2294">
        <v>17</v>
      </c>
      <c r="N2294">
        <v>2</v>
      </c>
      <c r="O2294">
        <v>26</v>
      </c>
      <c r="P2294">
        <v>322631262</v>
      </c>
      <c r="Q2294">
        <v>767052918</v>
      </c>
      <c r="R2294">
        <v>18</v>
      </c>
      <c r="S2294">
        <v>5839185</v>
      </c>
      <c r="T2294">
        <v>109</v>
      </c>
      <c r="U2294">
        <v>173226</v>
      </c>
      <c r="V2294">
        <v>1524</v>
      </c>
      <c r="W2294">
        <v>3000</v>
      </c>
      <c r="X2294">
        <v>70680</v>
      </c>
      <c r="Y2294">
        <v>200</v>
      </c>
      <c r="Z2294">
        <v>1280294</v>
      </c>
      <c r="AA2294">
        <v>10</v>
      </c>
      <c r="AB2294">
        <v>10210345</v>
      </c>
      <c r="AC2294">
        <v>5</v>
      </c>
    </row>
    <row r="2295" spans="1:29" x14ac:dyDescent="0.15">
      <c r="A2295">
        <v>2018087</v>
      </c>
      <c r="B2295" s="15" t="s">
        <v>2313</v>
      </c>
      <c r="C2295">
        <v>1</v>
      </c>
      <c r="D2295">
        <v>5</v>
      </c>
      <c r="E2295">
        <v>10</v>
      </c>
      <c r="F2295">
        <v>16</v>
      </c>
      <c r="G2295">
        <v>18</v>
      </c>
      <c r="H2295">
        <v>31</v>
      </c>
      <c r="I2295">
        <v>3</v>
      </c>
      <c r="J2295">
        <v>1</v>
      </c>
      <c r="K2295">
        <v>31</v>
      </c>
      <c r="L2295">
        <v>5</v>
      </c>
      <c r="M2295">
        <v>18</v>
      </c>
      <c r="N2295">
        <v>16</v>
      </c>
      <c r="O2295">
        <v>10</v>
      </c>
      <c r="P2295">
        <v>348603358</v>
      </c>
      <c r="Q2295">
        <v>821914596</v>
      </c>
      <c r="R2295">
        <v>3</v>
      </c>
      <c r="S2295">
        <v>10000000</v>
      </c>
      <c r="T2295">
        <v>74</v>
      </c>
      <c r="U2295">
        <v>382259</v>
      </c>
      <c r="V2295">
        <v>869</v>
      </c>
      <c r="W2295">
        <v>3000</v>
      </c>
      <c r="X2295">
        <v>48325</v>
      </c>
      <c r="Y2295">
        <v>200</v>
      </c>
      <c r="Z2295">
        <v>1031573</v>
      </c>
      <c r="AA2295">
        <v>10</v>
      </c>
      <c r="AB2295">
        <v>7015801</v>
      </c>
      <c r="AC2295">
        <v>5</v>
      </c>
    </row>
    <row r="2296" spans="1:29" x14ac:dyDescent="0.15">
      <c r="A2296">
        <v>2018088</v>
      </c>
      <c r="B2296" s="15" t="s">
        <v>2314</v>
      </c>
      <c r="C2296">
        <v>3</v>
      </c>
      <c r="D2296">
        <v>5</v>
      </c>
      <c r="E2296">
        <v>12</v>
      </c>
      <c r="F2296">
        <v>29</v>
      </c>
      <c r="G2296">
        <v>30</v>
      </c>
      <c r="H2296">
        <v>32</v>
      </c>
      <c r="I2296">
        <v>14</v>
      </c>
      <c r="J2296">
        <v>29</v>
      </c>
      <c r="K2296">
        <v>30</v>
      </c>
      <c r="L2296">
        <v>3</v>
      </c>
      <c r="M2296">
        <v>12</v>
      </c>
      <c r="N2296">
        <v>5</v>
      </c>
      <c r="O2296">
        <v>32</v>
      </c>
      <c r="P2296">
        <v>315199378</v>
      </c>
      <c r="Q2296">
        <v>832943120</v>
      </c>
      <c r="R2296">
        <v>8</v>
      </c>
      <c r="S2296">
        <v>7319478</v>
      </c>
      <c r="T2296">
        <v>69</v>
      </c>
      <c r="U2296">
        <v>336156</v>
      </c>
      <c r="V2296">
        <v>880</v>
      </c>
      <c r="W2296">
        <v>3000</v>
      </c>
      <c r="X2296">
        <v>49122</v>
      </c>
      <c r="Y2296">
        <v>200</v>
      </c>
      <c r="Z2296">
        <v>1032477</v>
      </c>
      <c r="AA2296">
        <v>10</v>
      </c>
      <c r="AB2296">
        <v>7775876</v>
      </c>
      <c r="AC2296">
        <v>5</v>
      </c>
    </row>
    <row r="2297" spans="1:29" x14ac:dyDescent="0.15">
      <c r="A2297">
        <v>2018089</v>
      </c>
      <c r="B2297" s="15" t="s">
        <v>2315</v>
      </c>
      <c r="C2297">
        <v>6</v>
      </c>
      <c r="D2297">
        <v>9</v>
      </c>
      <c r="E2297">
        <v>12</v>
      </c>
      <c r="F2297">
        <v>14</v>
      </c>
      <c r="G2297">
        <v>18</v>
      </c>
      <c r="H2297">
        <v>27</v>
      </c>
      <c r="I2297">
        <v>14</v>
      </c>
      <c r="J2297">
        <v>6</v>
      </c>
      <c r="K2297">
        <v>27</v>
      </c>
      <c r="L2297">
        <v>18</v>
      </c>
      <c r="M2297">
        <v>12</v>
      </c>
      <c r="N2297">
        <v>9</v>
      </c>
      <c r="O2297">
        <v>14</v>
      </c>
      <c r="P2297">
        <v>312432712</v>
      </c>
      <c r="Q2297">
        <v>864705795</v>
      </c>
      <c r="R2297">
        <v>5</v>
      </c>
      <c r="S2297">
        <v>9128194</v>
      </c>
      <c r="T2297">
        <v>172</v>
      </c>
      <c r="U2297">
        <v>150007</v>
      </c>
      <c r="V2297">
        <v>875</v>
      </c>
      <c r="W2297">
        <v>3000</v>
      </c>
      <c r="X2297">
        <v>58019</v>
      </c>
      <c r="Y2297">
        <v>200</v>
      </c>
      <c r="Z2297">
        <v>1261577</v>
      </c>
      <c r="AA2297">
        <v>10</v>
      </c>
      <c r="AB2297">
        <v>4608518</v>
      </c>
      <c r="AC2297">
        <v>5</v>
      </c>
    </row>
    <row r="2298" spans="1:29" x14ac:dyDescent="0.15">
      <c r="A2298">
        <v>2018090</v>
      </c>
      <c r="B2298" s="15" t="s">
        <v>2316</v>
      </c>
      <c r="C2298">
        <v>1</v>
      </c>
      <c r="D2298">
        <v>2</v>
      </c>
      <c r="E2298">
        <v>4</v>
      </c>
      <c r="F2298">
        <v>10</v>
      </c>
      <c r="G2298">
        <v>14</v>
      </c>
      <c r="H2298">
        <v>23</v>
      </c>
      <c r="I2298">
        <v>7</v>
      </c>
      <c r="J2298">
        <v>4</v>
      </c>
      <c r="K2298">
        <v>10</v>
      </c>
      <c r="L2298">
        <v>1</v>
      </c>
      <c r="M2298">
        <v>23</v>
      </c>
      <c r="N2298">
        <v>2</v>
      </c>
      <c r="O2298">
        <v>14</v>
      </c>
      <c r="P2298">
        <v>340370390</v>
      </c>
      <c r="Q2298">
        <v>830323212</v>
      </c>
      <c r="R2298">
        <v>12</v>
      </c>
      <c r="S2298">
        <v>5776285</v>
      </c>
      <c r="T2298">
        <v>85</v>
      </c>
      <c r="U2298">
        <v>136991</v>
      </c>
      <c r="V2298">
        <v>1895</v>
      </c>
      <c r="W2298">
        <v>3000</v>
      </c>
      <c r="X2298">
        <v>88102</v>
      </c>
      <c r="Y2298">
        <v>200</v>
      </c>
      <c r="Z2298">
        <v>1484920</v>
      </c>
      <c r="AA2298">
        <v>10</v>
      </c>
      <c r="AB2298">
        <v>16409951</v>
      </c>
      <c r="AC2298">
        <v>5</v>
      </c>
    </row>
    <row r="2299" spans="1:29" x14ac:dyDescent="0.15">
      <c r="A2299">
        <v>2018091</v>
      </c>
      <c r="B2299" s="15" t="s">
        <v>2317</v>
      </c>
      <c r="C2299">
        <v>6</v>
      </c>
      <c r="D2299">
        <v>11</v>
      </c>
      <c r="E2299">
        <v>13</v>
      </c>
      <c r="F2299">
        <v>17</v>
      </c>
      <c r="G2299">
        <v>25</v>
      </c>
      <c r="H2299">
        <v>32</v>
      </c>
      <c r="I2299">
        <v>7</v>
      </c>
      <c r="J2299">
        <v>13</v>
      </c>
      <c r="K2299">
        <v>25</v>
      </c>
      <c r="L2299">
        <v>6</v>
      </c>
      <c r="M2299">
        <v>11</v>
      </c>
      <c r="N2299">
        <v>32</v>
      </c>
      <c r="O2299">
        <v>17</v>
      </c>
      <c r="P2299">
        <v>315853082</v>
      </c>
      <c r="Q2299">
        <v>854322188</v>
      </c>
      <c r="R2299">
        <v>4</v>
      </c>
      <c r="S2299">
        <v>8999907</v>
      </c>
      <c r="T2299">
        <v>81</v>
      </c>
      <c r="U2299">
        <v>246907</v>
      </c>
      <c r="V2299">
        <v>1107</v>
      </c>
      <c r="W2299">
        <v>3000</v>
      </c>
      <c r="X2299">
        <v>62581</v>
      </c>
      <c r="Y2299">
        <v>200</v>
      </c>
      <c r="Z2299">
        <v>1173384</v>
      </c>
      <c r="AA2299">
        <v>10</v>
      </c>
      <c r="AB2299">
        <v>9439766</v>
      </c>
      <c r="AC2299">
        <v>5</v>
      </c>
    </row>
    <row r="2300" spans="1:29" x14ac:dyDescent="0.15">
      <c r="A2300">
        <v>2018092</v>
      </c>
      <c r="B2300" s="15" t="s">
        <v>2318</v>
      </c>
      <c r="C2300">
        <v>6</v>
      </c>
      <c r="D2300">
        <v>10</v>
      </c>
      <c r="E2300">
        <v>16</v>
      </c>
      <c r="F2300">
        <v>19</v>
      </c>
      <c r="G2300">
        <v>24</v>
      </c>
      <c r="H2300">
        <v>33</v>
      </c>
      <c r="I2300">
        <v>16</v>
      </c>
      <c r="J2300">
        <v>10</v>
      </c>
      <c r="K2300">
        <v>19</v>
      </c>
      <c r="L2300">
        <v>16</v>
      </c>
      <c r="M2300">
        <v>6</v>
      </c>
      <c r="N2300">
        <v>24</v>
      </c>
      <c r="O2300">
        <v>33</v>
      </c>
      <c r="P2300">
        <v>318819890</v>
      </c>
      <c r="Q2300">
        <v>921043817</v>
      </c>
      <c r="R2300">
        <v>1</v>
      </c>
      <c r="S2300">
        <v>10000000</v>
      </c>
      <c r="T2300">
        <v>95</v>
      </c>
      <c r="U2300">
        <v>269198</v>
      </c>
      <c r="V2300">
        <v>882</v>
      </c>
      <c r="W2300">
        <v>3000</v>
      </c>
      <c r="X2300">
        <v>45660</v>
      </c>
      <c r="Y2300">
        <v>200</v>
      </c>
      <c r="Z2300">
        <v>920834</v>
      </c>
      <c r="AA2300">
        <v>10</v>
      </c>
      <c r="AB2300">
        <v>6587980</v>
      </c>
      <c r="AC2300">
        <v>5</v>
      </c>
    </row>
    <row r="2301" spans="1:29" x14ac:dyDescent="0.15">
      <c r="A2301">
        <v>2018093</v>
      </c>
      <c r="B2301" s="15" t="s">
        <v>2319</v>
      </c>
      <c r="C2301">
        <v>4</v>
      </c>
      <c r="D2301">
        <v>18</v>
      </c>
      <c r="E2301">
        <v>20</v>
      </c>
      <c r="F2301">
        <v>21</v>
      </c>
      <c r="G2301">
        <v>29</v>
      </c>
      <c r="H2301">
        <v>33</v>
      </c>
      <c r="I2301">
        <v>7</v>
      </c>
      <c r="J2301">
        <v>21</v>
      </c>
      <c r="K2301">
        <v>18</v>
      </c>
      <c r="L2301">
        <v>29</v>
      </c>
      <c r="M2301">
        <v>33</v>
      </c>
      <c r="N2301">
        <v>4</v>
      </c>
      <c r="O2301">
        <v>20</v>
      </c>
      <c r="P2301">
        <v>341609166</v>
      </c>
      <c r="Q2301">
        <v>962368068</v>
      </c>
      <c r="R2301">
        <v>3</v>
      </c>
      <c r="S2301">
        <v>10000000</v>
      </c>
      <c r="T2301">
        <v>78</v>
      </c>
      <c r="U2301">
        <v>304804</v>
      </c>
      <c r="V2301">
        <v>747</v>
      </c>
      <c r="W2301">
        <v>3000</v>
      </c>
      <c r="X2301">
        <v>47738</v>
      </c>
      <c r="Y2301">
        <v>200</v>
      </c>
      <c r="Z2301">
        <v>1003656</v>
      </c>
      <c r="AA2301">
        <v>10</v>
      </c>
      <c r="AB2301">
        <v>10092865</v>
      </c>
      <c r="AC2301">
        <v>5</v>
      </c>
    </row>
    <row r="2302" spans="1:29" x14ac:dyDescent="0.15">
      <c r="A2302">
        <v>2018094</v>
      </c>
      <c r="B2302" s="15" t="s">
        <v>2320</v>
      </c>
      <c r="C2302">
        <v>4</v>
      </c>
      <c r="D2302">
        <v>7</v>
      </c>
      <c r="E2302">
        <v>16</v>
      </c>
      <c r="F2302">
        <v>20</v>
      </c>
      <c r="G2302">
        <v>24</v>
      </c>
      <c r="H2302">
        <v>30</v>
      </c>
      <c r="I2302">
        <v>5</v>
      </c>
      <c r="J2302">
        <v>7</v>
      </c>
      <c r="K2302">
        <v>30</v>
      </c>
      <c r="L2302">
        <v>16</v>
      </c>
      <c r="M2302">
        <v>20</v>
      </c>
      <c r="N2302">
        <v>24</v>
      </c>
      <c r="O2302">
        <v>4</v>
      </c>
      <c r="P2302">
        <v>314204036</v>
      </c>
      <c r="Q2302">
        <v>1023528004</v>
      </c>
      <c r="R2302">
        <v>0</v>
      </c>
      <c r="S2302">
        <v>0</v>
      </c>
      <c r="T2302">
        <v>148</v>
      </c>
      <c r="U2302">
        <v>137747</v>
      </c>
      <c r="V2302">
        <v>1301</v>
      </c>
      <c r="W2302">
        <v>3000</v>
      </c>
      <c r="X2302">
        <v>62638</v>
      </c>
      <c r="Y2302">
        <v>200</v>
      </c>
      <c r="Z2302">
        <v>1144407</v>
      </c>
      <c r="AA2302">
        <v>10</v>
      </c>
      <c r="AB2302">
        <v>8907745</v>
      </c>
      <c r="AC2302">
        <v>5</v>
      </c>
    </row>
    <row r="2303" spans="1:29" x14ac:dyDescent="0.15">
      <c r="A2303">
        <v>2018095</v>
      </c>
      <c r="B2303" s="15" t="s">
        <v>2321</v>
      </c>
      <c r="C2303">
        <v>10</v>
      </c>
      <c r="D2303">
        <v>11</v>
      </c>
      <c r="E2303">
        <v>12</v>
      </c>
      <c r="F2303">
        <v>21</v>
      </c>
      <c r="G2303">
        <v>26</v>
      </c>
      <c r="H2303">
        <v>33</v>
      </c>
      <c r="I2303">
        <v>9</v>
      </c>
      <c r="J2303">
        <v>26</v>
      </c>
      <c r="K2303">
        <v>12</v>
      </c>
      <c r="L2303">
        <v>21</v>
      </c>
      <c r="M2303">
        <v>10</v>
      </c>
      <c r="N2303">
        <v>33</v>
      </c>
      <c r="O2303">
        <v>11</v>
      </c>
      <c r="P2303">
        <v>320539494</v>
      </c>
      <c r="Q2303">
        <v>1045113520</v>
      </c>
      <c r="R2303">
        <v>4</v>
      </c>
      <c r="S2303">
        <v>8780501</v>
      </c>
      <c r="T2303">
        <v>87</v>
      </c>
      <c r="U2303">
        <v>217270</v>
      </c>
      <c r="V2303">
        <v>1189</v>
      </c>
      <c r="W2303">
        <v>3000</v>
      </c>
      <c r="X2303">
        <v>62527</v>
      </c>
      <c r="Y2303">
        <v>200</v>
      </c>
      <c r="Z2303">
        <v>1138281</v>
      </c>
      <c r="AA2303">
        <v>10</v>
      </c>
      <c r="AB2303">
        <v>10799822</v>
      </c>
      <c r="AC2303">
        <v>5</v>
      </c>
    </row>
    <row r="2304" spans="1:29" x14ac:dyDescent="0.15">
      <c r="A2304">
        <v>2018096</v>
      </c>
      <c r="B2304" s="15" t="s">
        <v>2322</v>
      </c>
      <c r="C2304">
        <v>1</v>
      </c>
      <c r="D2304">
        <v>5</v>
      </c>
      <c r="E2304">
        <v>9</v>
      </c>
      <c r="F2304">
        <v>20</v>
      </c>
      <c r="G2304">
        <v>28</v>
      </c>
      <c r="H2304">
        <v>32</v>
      </c>
      <c r="I2304">
        <v>12</v>
      </c>
      <c r="J2304">
        <v>32</v>
      </c>
      <c r="K2304">
        <v>5</v>
      </c>
      <c r="L2304">
        <v>28</v>
      </c>
      <c r="M2304">
        <v>9</v>
      </c>
      <c r="N2304">
        <v>1</v>
      </c>
      <c r="O2304">
        <v>20</v>
      </c>
      <c r="P2304">
        <v>338691852</v>
      </c>
      <c r="Q2304">
        <v>965286126</v>
      </c>
      <c r="R2304">
        <v>23</v>
      </c>
      <c r="S2304">
        <v>5556088</v>
      </c>
      <c r="T2304">
        <v>150</v>
      </c>
      <c r="U2304">
        <v>106583</v>
      </c>
      <c r="V2304">
        <v>2148</v>
      </c>
      <c r="W2304">
        <v>3000</v>
      </c>
      <c r="X2304">
        <v>94866</v>
      </c>
      <c r="Y2304">
        <v>200</v>
      </c>
      <c r="Z2304">
        <v>1573665</v>
      </c>
      <c r="AA2304">
        <v>10</v>
      </c>
      <c r="AB2304">
        <v>12170988</v>
      </c>
      <c r="AC2304">
        <v>5</v>
      </c>
    </row>
    <row r="2305" spans="1:29" x14ac:dyDescent="0.15">
      <c r="A2305">
        <v>2018097</v>
      </c>
      <c r="B2305" s="15" t="s">
        <v>2323</v>
      </c>
      <c r="C2305">
        <v>1</v>
      </c>
      <c r="D2305">
        <v>2</v>
      </c>
      <c r="E2305">
        <v>17</v>
      </c>
      <c r="F2305">
        <v>20</v>
      </c>
      <c r="G2305">
        <v>25</v>
      </c>
      <c r="H2305">
        <v>28</v>
      </c>
      <c r="I2305">
        <v>13</v>
      </c>
      <c r="J2305">
        <v>25</v>
      </c>
      <c r="K2305">
        <v>17</v>
      </c>
      <c r="L2305">
        <v>28</v>
      </c>
      <c r="M2305">
        <v>2</v>
      </c>
      <c r="N2305">
        <v>1</v>
      </c>
      <c r="O2305">
        <v>20</v>
      </c>
      <c r="P2305">
        <v>313501772</v>
      </c>
      <c r="Q2305">
        <v>1024508131</v>
      </c>
      <c r="R2305">
        <v>1</v>
      </c>
      <c r="S2305">
        <v>10000000</v>
      </c>
      <c r="T2305">
        <v>38</v>
      </c>
      <c r="U2305">
        <v>607210</v>
      </c>
      <c r="V2305">
        <v>761</v>
      </c>
      <c r="W2305">
        <v>3000</v>
      </c>
      <c r="X2305">
        <v>41000</v>
      </c>
      <c r="Y2305">
        <v>200</v>
      </c>
      <c r="Z2305">
        <v>850284</v>
      </c>
      <c r="AA2305">
        <v>10</v>
      </c>
      <c r="AB2305">
        <v>8466804</v>
      </c>
      <c r="AC2305">
        <v>5</v>
      </c>
    </row>
    <row r="2306" spans="1:29" x14ac:dyDescent="0.15">
      <c r="A2306">
        <v>2018098</v>
      </c>
      <c r="B2306" s="15" t="s">
        <v>2324</v>
      </c>
      <c r="C2306">
        <v>6</v>
      </c>
      <c r="D2306">
        <v>10</v>
      </c>
      <c r="E2306">
        <v>11</v>
      </c>
      <c r="F2306">
        <v>20</v>
      </c>
      <c r="G2306">
        <v>29</v>
      </c>
      <c r="H2306">
        <v>32</v>
      </c>
      <c r="I2306">
        <v>13</v>
      </c>
      <c r="J2306">
        <v>11</v>
      </c>
      <c r="K2306">
        <v>10</v>
      </c>
      <c r="L2306">
        <v>29</v>
      </c>
      <c r="M2306">
        <v>32</v>
      </c>
      <c r="N2306">
        <v>20</v>
      </c>
      <c r="O2306">
        <v>6</v>
      </c>
      <c r="P2306">
        <v>314746902</v>
      </c>
      <c r="Q2306">
        <v>1037348433</v>
      </c>
      <c r="R2306">
        <v>9</v>
      </c>
      <c r="S2306">
        <v>7336982</v>
      </c>
      <c r="T2306">
        <v>125</v>
      </c>
      <c r="U2306">
        <v>210328</v>
      </c>
      <c r="V2306">
        <v>795</v>
      </c>
      <c r="W2306">
        <v>3000</v>
      </c>
      <c r="X2306">
        <v>48471</v>
      </c>
      <c r="Y2306">
        <v>200</v>
      </c>
      <c r="Z2306">
        <v>1015318</v>
      </c>
      <c r="AA2306">
        <v>10</v>
      </c>
      <c r="AB2306">
        <v>5365882</v>
      </c>
      <c r="AC2306">
        <v>5</v>
      </c>
    </row>
    <row r="2307" spans="1:29" x14ac:dyDescent="0.15">
      <c r="A2307">
        <v>2018099</v>
      </c>
      <c r="B2307" s="15" t="s">
        <v>2325</v>
      </c>
      <c r="C2307">
        <v>3</v>
      </c>
      <c r="D2307">
        <v>7</v>
      </c>
      <c r="E2307">
        <v>8</v>
      </c>
      <c r="F2307">
        <v>14</v>
      </c>
      <c r="G2307">
        <v>25</v>
      </c>
      <c r="H2307">
        <v>32</v>
      </c>
      <c r="I2307">
        <v>6</v>
      </c>
      <c r="J2307">
        <v>3</v>
      </c>
      <c r="K2307">
        <v>32</v>
      </c>
      <c r="L2307">
        <v>14</v>
      </c>
      <c r="M2307">
        <v>8</v>
      </c>
      <c r="N2307">
        <v>7</v>
      </c>
      <c r="O2307">
        <v>25</v>
      </c>
      <c r="P2307">
        <v>339383254</v>
      </c>
      <c r="Q2307">
        <v>1013742168</v>
      </c>
      <c r="R2307">
        <v>12</v>
      </c>
      <c r="S2307">
        <v>6102840</v>
      </c>
      <c r="T2307">
        <v>242</v>
      </c>
      <c r="U2307">
        <v>68357</v>
      </c>
      <c r="V2307">
        <v>2133</v>
      </c>
      <c r="W2307">
        <v>3000</v>
      </c>
      <c r="X2307">
        <v>93560</v>
      </c>
      <c r="Y2307">
        <v>200</v>
      </c>
      <c r="Z2307">
        <v>1515096</v>
      </c>
      <c r="AA2307">
        <v>10</v>
      </c>
      <c r="AB2307">
        <v>11973080</v>
      </c>
      <c r="AC2307">
        <v>5</v>
      </c>
    </row>
    <row r="2308" spans="1:29" x14ac:dyDescent="0.15">
      <c r="A2308">
        <v>2018100</v>
      </c>
      <c r="B2308" s="15" t="s">
        <v>2326</v>
      </c>
      <c r="C2308">
        <v>2</v>
      </c>
      <c r="D2308">
        <v>11</v>
      </c>
      <c r="E2308">
        <v>14</v>
      </c>
      <c r="F2308">
        <v>15</v>
      </c>
      <c r="G2308">
        <v>29</v>
      </c>
      <c r="H2308">
        <v>33</v>
      </c>
      <c r="I2308">
        <v>2</v>
      </c>
      <c r="J2308">
        <v>2</v>
      </c>
      <c r="K2308">
        <v>15</v>
      </c>
      <c r="L2308">
        <v>29</v>
      </c>
      <c r="M2308">
        <v>14</v>
      </c>
      <c r="N2308">
        <v>11</v>
      </c>
      <c r="O2308">
        <v>33</v>
      </c>
      <c r="P2308">
        <v>309533260</v>
      </c>
      <c r="Q2308">
        <v>1047796176</v>
      </c>
      <c r="R2308">
        <v>3</v>
      </c>
      <c r="S2308">
        <v>10000000</v>
      </c>
      <c r="T2308">
        <v>91</v>
      </c>
      <c r="U2308">
        <v>234630</v>
      </c>
      <c r="V2308">
        <v>1029</v>
      </c>
      <c r="W2308">
        <v>3000</v>
      </c>
      <c r="X2308">
        <v>50558</v>
      </c>
      <c r="Y2308">
        <v>200</v>
      </c>
      <c r="Z2308">
        <v>969856</v>
      </c>
      <c r="AA2308">
        <v>10</v>
      </c>
      <c r="AB2308">
        <v>8673758</v>
      </c>
      <c r="AC2308">
        <v>5</v>
      </c>
    </row>
    <row r="2309" spans="1:29" x14ac:dyDescent="0.15">
      <c r="A2309">
        <v>2018101</v>
      </c>
      <c r="B2309" s="15" t="s">
        <v>2327</v>
      </c>
      <c r="C2309">
        <v>1</v>
      </c>
      <c r="D2309">
        <v>3</v>
      </c>
      <c r="E2309">
        <v>14</v>
      </c>
      <c r="F2309">
        <v>26</v>
      </c>
      <c r="G2309">
        <v>29</v>
      </c>
      <c r="H2309">
        <v>33</v>
      </c>
      <c r="I2309">
        <v>9</v>
      </c>
      <c r="J2309">
        <v>29</v>
      </c>
      <c r="K2309">
        <v>33</v>
      </c>
      <c r="L2309">
        <v>1</v>
      </c>
      <c r="M2309">
        <v>3</v>
      </c>
      <c r="N2309">
        <v>14</v>
      </c>
      <c r="O2309">
        <v>26</v>
      </c>
      <c r="P2309">
        <v>308676480</v>
      </c>
      <c r="Q2309">
        <v>1062181270</v>
      </c>
      <c r="R2309">
        <v>5</v>
      </c>
      <c r="S2309">
        <v>7864370</v>
      </c>
      <c r="T2309">
        <v>70</v>
      </c>
      <c r="U2309">
        <v>255747</v>
      </c>
      <c r="V2309">
        <v>1045</v>
      </c>
      <c r="W2309">
        <v>3000</v>
      </c>
      <c r="X2309">
        <v>55885</v>
      </c>
      <c r="Y2309">
        <v>200</v>
      </c>
      <c r="Z2309">
        <v>1041620</v>
      </c>
      <c r="AA2309">
        <v>10</v>
      </c>
      <c r="AB2309">
        <v>10982801</v>
      </c>
      <c r="AC2309">
        <v>5</v>
      </c>
    </row>
    <row r="2310" spans="1:29" x14ac:dyDescent="0.15">
      <c r="A2310">
        <v>2018102</v>
      </c>
      <c r="B2310" s="15" t="s">
        <v>2328</v>
      </c>
      <c r="C2310">
        <v>2</v>
      </c>
      <c r="D2310">
        <v>6</v>
      </c>
      <c r="E2310">
        <v>11</v>
      </c>
      <c r="F2310">
        <v>19</v>
      </c>
      <c r="G2310">
        <v>21</v>
      </c>
      <c r="H2310">
        <v>28</v>
      </c>
      <c r="I2310">
        <v>5</v>
      </c>
      <c r="J2310">
        <v>21</v>
      </c>
      <c r="K2310">
        <v>6</v>
      </c>
      <c r="L2310">
        <v>11</v>
      </c>
      <c r="M2310">
        <v>28</v>
      </c>
      <c r="N2310">
        <v>2</v>
      </c>
      <c r="O2310">
        <v>19</v>
      </c>
      <c r="P2310">
        <v>340812198</v>
      </c>
      <c r="Q2310">
        <v>1085333716</v>
      </c>
      <c r="R2310">
        <v>4</v>
      </c>
      <c r="S2310">
        <v>8922949</v>
      </c>
      <c r="T2310">
        <v>163</v>
      </c>
      <c r="U2310">
        <v>120335</v>
      </c>
      <c r="V2310">
        <v>1906</v>
      </c>
      <c r="W2310">
        <v>3000</v>
      </c>
      <c r="X2310">
        <v>88291</v>
      </c>
      <c r="Y2310">
        <v>200</v>
      </c>
      <c r="Z2310">
        <v>1349901</v>
      </c>
      <c r="AA2310">
        <v>10</v>
      </c>
      <c r="AB2310">
        <v>10332754</v>
      </c>
      <c r="AC2310">
        <v>5</v>
      </c>
    </row>
    <row r="2311" spans="1:29" x14ac:dyDescent="0.15">
      <c r="A2311">
        <v>2018103</v>
      </c>
      <c r="B2311" s="15" t="s">
        <v>2329</v>
      </c>
      <c r="C2311">
        <v>2</v>
      </c>
      <c r="D2311">
        <v>9</v>
      </c>
      <c r="E2311">
        <v>15</v>
      </c>
      <c r="F2311">
        <v>22</v>
      </c>
      <c r="G2311">
        <v>23</v>
      </c>
      <c r="H2311">
        <v>24</v>
      </c>
      <c r="I2311">
        <v>16</v>
      </c>
      <c r="J2311">
        <v>22</v>
      </c>
      <c r="K2311">
        <v>15</v>
      </c>
      <c r="L2311">
        <v>23</v>
      </c>
      <c r="M2311">
        <v>2</v>
      </c>
      <c r="N2311">
        <v>9</v>
      </c>
      <c r="O2311">
        <v>24</v>
      </c>
      <c r="P2311">
        <v>314574584</v>
      </c>
      <c r="Q2311">
        <v>1103208722</v>
      </c>
      <c r="R2311">
        <v>7</v>
      </c>
      <c r="S2311">
        <v>7746753</v>
      </c>
      <c r="T2311">
        <v>111</v>
      </c>
      <c r="U2311">
        <v>216523</v>
      </c>
      <c r="V2311">
        <v>1201</v>
      </c>
      <c r="W2311">
        <v>3000</v>
      </c>
      <c r="X2311">
        <v>51588</v>
      </c>
      <c r="Y2311">
        <v>200</v>
      </c>
      <c r="Z2311">
        <v>1057007</v>
      </c>
      <c r="AA2311">
        <v>10</v>
      </c>
      <c r="AB2311">
        <v>6702898</v>
      </c>
      <c r="AC2311">
        <v>5</v>
      </c>
    </row>
    <row r="2312" spans="1:29" x14ac:dyDescent="0.15">
      <c r="A2312">
        <v>2018104</v>
      </c>
      <c r="B2312" s="15" t="s">
        <v>2330</v>
      </c>
      <c r="C2312">
        <v>2</v>
      </c>
      <c r="D2312">
        <v>3</v>
      </c>
      <c r="E2312">
        <v>6</v>
      </c>
      <c r="F2312">
        <v>19</v>
      </c>
      <c r="G2312">
        <v>25</v>
      </c>
      <c r="H2312">
        <v>29</v>
      </c>
      <c r="I2312">
        <v>1</v>
      </c>
      <c r="J2312">
        <v>25</v>
      </c>
      <c r="K2312">
        <v>6</v>
      </c>
      <c r="L2312">
        <v>3</v>
      </c>
      <c r="M2312">
        <v>2</v>
      </c>
      <c r="N2312">
        <v>29</v>
      </c>
      <c r="O2312">
        <v>19</v>
      </c>
      <c r="P2312">
        <v>312637426</v>
      </c>
      <c r="Q2312">
        <v>1128194345</v>
      </c>
      <c r="R2312">
        <v>5</v>
      </c>
      <c r="S2312">
        <v>8635318</v>
      </c>
      <c r="T2312">
        <v>158</v>
      </c>
      <c r="U2312">
        <v>143802</v>
      </c>
      <c r="V2312">
        <v>1041</v>
      </c>
      <c r="W2312">
        <v>3000</v>
      </c>
      <c r="X2312">
        <v>56456</v>
      </c>
      <c r="Y2312">
        <v>200</v>
      </c>
      <c r="Z2312">
        <v>1088566</v>
      </c>
      <c r="AA2312">
        <v>10</v>
      </c>
      <c r="AB2312">
        <v>7401905</v>
      </c>
      <c r="AC2312">
        <v>5</v>
      </c>
    </row>
    <row r="2313" spans="1:29" x14ac:dyDescent="0.15">
      <c r="A2313">
        <v>2018105</v>
      </c>
      <c r="B2313" s="15" t="s">
        <v>2331</v>
      </c>
      <c r="C2313">
        <v>4</v>
      </c>
      <c r="D2313">
        <v>5</v>
      </c>
      <c r="E2313">
        <v>13</v>
      </c>
      <c r="F2313">
        <v>18</v>
      </c>
      <c r="G2313">
        <v>19</v>
      </c>
      <c r="H2313">
        <v>25</v>
      </c>
      <c r="I2313">
        <v>1</v>
      </c>
      <c r="J2313">
        <v>25</v>
      </c>
      <c r="K2313">
        <v>13</v>
      </c>
      <c r="L2313">
        <v>18</v>
      </c>
      <c r="M2313">
        <v>4</v>
      </c>
      <c r="N2313">
        <v>5</v>
      </c>
      <c r="O2313">
        <v>19</v>
      </c>
      <c r="P2313">
        <v>343324268</v>
      </c>
      <c r="Q2313">
        <v>1102004192</v>
      </c>
      <c r="R2313">
        <v>17</v>
      </c>
      <c r="S2313">
        <v>6257964</v>
      </c>
      <c r="T2313">
        <v>150</v>
      </c>
      <c r="U2313">
        <v>178211</v>
      </c>
      <c r="V2313">
        <v>1156</v>
      </c>
      <c r="W2313">
        <v>3000</v>
      </c>
      <c r="X2313">
        <v>64608</v>
      </c>
      <c r="Y2313">
        <v>200</v>
      </c>
      <c r="Z2313">
        <v>1355298</v>
      </c>
      <c r="AA2313">
        <v>10</v>
      </c>
      <c r="AB2313">
        <v>6271858</v>
      </c>
      <c r="AC2313">
        <v>5</v>
      </c>
    </row>
    <row r="2314" spans="1:29" x14ac:dyDescent="0.15">
      <c r="A2314">
        <v>2018106</v>
      </c>
      <c r="B2314" s="15" t="s">
        <v>2332</v>
      </c>
      <c r="C2314">
        <v>4</v>
      </c>
      <c r="D2314">
        <v>18</v>
      </c>
      <c r="E2314">
        <v>19</v>
      </c>
      <c r="F2314">
        <v>24</v>
      </c>
      <c r="G2314">
        <v>25</v>
      </c>
      <c r="H2314">
        <v>26</v>
      </c>
      <c r="I2314">
        <v>10</v>
      </c>
      <c r="J2314">
        <v>19</v>
      </c>
      <c r="K2314">
        <v>18</v>
      </c>
      <c r="L2314">
        <v>26</v>
      </c>
      <c r="M2314">
        <v>24</v>
      </c>
      <c r="N2314">
        <v>4</v>
      </c>
      <c r="O2314">
        <v>25</v>
      </c>
      <c r="P2314">
        <v>312096980</v>
      </c>
      <c r="Q2314">
        <v>1119736168</v>
      </c>
      <c r="R2314">
        <v>4</v>
      </c>
      <c r="S2314">
        <v>8430179</v>
      </c>
      <c r="T2314">
        <v>125</v>
      </c>
      <c r="U2314">
        <v>137207</v>
      </c>
      <c r="V2314">
        <v>1288</v>
      </c>
      <c r="W2314">
        <v>3000</v>
      </c>
      <c r="X2314">
        <v>65367</v>
      </c>
      <c r="Y2314">
        <v>200</v>
      </c>
      <c r="Z2314">
        <v>1179696</v>
      </c>
      <c r="AA2314">
        <v>10</v>
      </c>
      <c r="AB2314">
        <v>11117913</v>
      </c>
      <c r="AC2314">
        <v>5</v>
      </c>
    </row>
    <row r="2315" spans="1:29" x14ac:dyDescent="0.15">
      <c r="A2315">
        <v>2018107</v>
      </c>
      <c r="B2315" s="15" t="s">
        <v>2333</v>
      </c>
      <c r="C2315">
        <v>1</v>
      </c>
      <c r="D2315">
        <v>2</v>
      </c>
      <c r="E2315">
        <v>5</v>
      </c>
      <c r="F2315">
        <v>12</v>
      </c>
      <c r="G2315">
        <v>20</v>
      </c>
      <c r="H2315">
        <v>22</v>
      </c>
      <c r="I2315">
        <v>1</v>
      </c>
      <c r="J2315">
        <v>12</v>
      </c>
      <c r="K2315">
        <v>20</v>
      </c>
      <c r="L2315">
        <v>2</v>
      </c>
      <c r="M2315">
        <v>1</v>
      </c>
      <c r="N2315">
        <v>22</v>
      </c>
      <c r="O2315">
        <v>5</v>
      </c>
      <c r="P2315">
        <v>317508712</v>
      </c>
      <c r="Q2315">
        <v>1146472338</v>
      </c>
      <c r="R2315">
        <v>6</v>
      </c>
      <c r="S2315">
        <v>8438555</v>
      </c>
      <c r="T2315">
        <v>139</v>
      </c>
      <c r="U2315">
        <v>185533</v>
      </c>
      <c r="V2315">
        <v>1012</v>
      </c>
      <c r="W2315">
        <v>3000</v>
      </c>
      <c r="X2315">
        <v>53644</v>
      </c>
      <c r="Y2315">
        <v>200</v>
      </c>
      <c r="Z2315">
        <v>1025906</v>
      </c>
      <c r="AA2315">
        <v>10</v>
      </c>
      <c r="AB2315">
        <v>5679746</v>
      </c>
      <c r="AC2315">
        <v>5</v>
      </c>
    </row>
    <row r="2316" spans="1:29" x14ac:dyDescent="0.15">
      <c r="A2316">
        <v>2018108</v>
      </c>
      <c r="B2316" s="15" t="s">
        <v>2334</v>
      </c>
      <c r="C2316">
        <v>5</v>
      </c>
      <c r="D2316">
        <v>13</v>
      </c>
      <c r="E2316">
        <v>18</v>
      </c>
      <c r="F2316">
        <v>21</v>
      </c>
      <c r="G2316">
        <v>26</v>
      </c>
      <c r="H2316">
        <v>30</v>
      </c>
      <c r="I2316">
        <v>2</v>
      </c>
      <c r="J2316">
        <v>26</v>
      </c>
      <c r="K2316">
        <v>30</v>
      </c>
      <c r="L2316">
        <v>13</v>
      </c>
      <c r="M2316">
        <v>5</v>
      </c>
      <c r="N2316">
        <v>18</v>
      </c>
      <c r="O2316">
        <v>21</v>
      </c>
      <c r="P2316">
        <v>322147946</v>
      </c>
      <c r="Q2316">
        <v>1088482714</v>
      </c>
      <c r="R2316">
        <v>22</v>
      </c>
      <c r="S2316">
        <v>5859675</v>
      </c>
      <c r="T2316">
        <v>179</v>
      </c>
      <c r="U2316">
        <v>132073</v>
      </c>
      <c r="V2316">
        <v>1258</v>
      </c>
      <c r="W2316">
        <v>3000</v>
      </c>
      <c r="X2316">
        <v>57356</v>
      </c>
      <c r="Y2316">
        <v>200</v>
      </c>
      <c r="Z2316">
        <v>1045938</v>
      </c>
      <c r="AA2316">
        <v>10</v>
      </c>
      <c r="AB2316">
        <v>7516711</v>
      </c>
      <c r="AC2316">
        <v>5</v>
      </c>
    </row>
    <row r="2317" spans="1:29" x14ac:dyDescent="0.15">
      <c r="A2317">
        <v>2018109</v>
      </c>
      <c r="B2317" s="15" t="s">
        <v>2335</v>
      </c>
      <c r="C2317">
        <v>10</v>
      </c>
      <c r="D2317">
        <v>11</v>
      </c>
      <c r="E2317">
        <v>18</v>
      </c>
      <c r="F2317">
        <v>23</v>
      </c>
      <c r="G2317">
        <v>31</v>
      </c>
      <c r="H2317">
        <v>33</v>
      </c>
      <c r="I2317">
        <v>15</v>
      </c>
      <c r="J2317">
        <v>31</v>
      </c>
      <c r="K2317">
        <v>23</v>
      </c>
      <c r="L2317">
        <v>11</v>
      </c>
      <c r="M2317">
        <v>10</v>
      </c>
      <c r="N2317">
        <v>33</v>
      </c>
      <c r="O2317">
        <v>18</v>
      </c>
      <c r="P2317">
        <v>306989720</v>
      </c>
      <c r="Q2317">
        <v>1104585752</v>
      </c>
      <c r="R2317">
        <v>4</v>
      </c>
      <c r="S2317">
        <v>8282094</v>
      </c>
      <c r="T2317">
        <v>69</v>
      </c>
      <c r="U2317">
        <v>237832</v>
      </c>
      <c r="V2317">
        <v>1414</v>
      </c>
      <c r="W2317">
        <v>3000</v>
      </c>
      <c r="X2317">
        <v>69239</v>
      </c>
      <c r="Y2317">
        <v>200</v>
      </c>
      <c r="Z2317">
        <v>1227173</v>
      </c>
      <c r="AA2317">
        <v>10</v>
      </c>
      <c r="AB2317">
        <v>10884308</v>
      </c>
      <c r="AC2317">
        <v>5</v>
      </c>
    </row>
    <row r="2318" spans="1:29" x14ac:dyDescent="0.15">
      <c r="A2318">
        <v>2018110</v>
      </c>
      <c r="B2318" s="15" t="s">
        <v>2336</v>
      </c>
      <c r="C2318">
        <v>11</v>
      </c>
      <c r="D2318">
        <v>13</v>
      </c>
      <c r="E2318">
        <v>16</v>
      </c>
      <c r="F2318">
        <v>21</v>
      </c>
      <c r="G2318">
        <v>22</v>
      </c>
      <c r="H2318">
        <v>23</v>
      </c>
      <c r="I2318">
        <v>2</v>
      </c>
      <c r="J2318">
        <v>11</v>
      </c>
      <c r="K2318">
        <v>13</v>
      </c>
      <c r="L2318">
        <v>23</v>
      </c>
      <c r="M2318">
        <v>21</v>
      </c>
      <c r="N2318">
        <v>22</v>
      </c>
      <c r="O2318">
        <v>16</v>
      </c>
      <c r="P2318">
        <v>307066624</v>
      </c>
      <c r="Q2318">
        <v>1161612266</v>
      </c>
      <c r="R2318">
        <v>2</v>
      </c>
      <c r="S2318">
        <v>10000000</v>
      </c>
      <c r="T2318">
        <v>66</v>
      </c>
      <c r="U2318">
        <v>389022</v>
      </c>
      <c r="V2318">
        <v>694</v>
      </c>
      <c r="W2318">
        <v>3000</v>
      </c>
      <c r="X2318">
        <v>38405</v>
      </c>
      <c r="Y2318">
        <v>200</v>
      </c>
      <c r="Z2318">
        <v>809177</v>
      </c>
      <c r="AA2318">
        <v>10</v>
      </c>
      <c r="AB2318">
        <v>5981171</v>
      </c>
      <c r="AC2318">
        <v>5</v>
      </c>
    </row>
    <row r="2319" spans="1:29" x14ac:dyDescent="0.15">
      <c r="A2319">
        <v>2018111</v>
      </c>
      <c r="B2319" s="15" t="s">
        <v>2337</v>
      </c>
      <c r="C2319">
        <v>1</v>
      </c>
      <c r="D2319">
        <v>7</v>
      </c>
      <c r="E2319">
        <v>14</v>
      </c>
      <c r="F2319">
        <v>24</v>
      </c>
      <c r="G2319">
        <v>25</v>
      </c>
      <c r="H2319">
        <v>28</v>
      </c>
      <c r="I2319">
        <v>8</v>
      </c>
      <c r="J2319">
        <v>14</v>
      </c>
      <c r="K2319">
        <v>24</v>
      </c>
      <c r="L2319">
        <v>28</v>
      </c>
      <c r="M2319">
        <v>7</v>
      </c>
      <c r="N2319">
        <v>1</v>
      </c>
      <c r="O2319">
        <v>25</v>
      </c>
      <c r="P2319">
        <v>320180512</v>
      </c>
      <c r="Q2319">
        <v>1123718442</v>
      </c>
      <c r="R2319">
        <v>11</v>
      </c>
      <c r="S2319">
        <v>5565493</v>
      </c>
      <c r="T2319">
        <v>143</v>
      </c>
      <c r="U2319">
        <v>54374</v>
      </c>
      <c r="V2319">
        <v>2530</v>
      </c>
      <c r="W2319">
        <v>3000</v>
      </c>
      <c r="X2319">
        <v>110688</v>
      </c>
      <c r="Y2319">
        <v>200</v>
      </c>
      <c r="Z2319">
        <v>1645121</v>
      </c>
      <c r="AA2319">
        <v>10</v>
      </c>
      <c r="AB2319">
        <v>15921498</v>
      </c>
      <c r="AC2319">
        <v>5</v>
      </c>
    </row>
    <row r="2320" spans="1:29" x14ac:dyDescent="0.15">
      <c r="A2320">
        <v>2018112</v>
      </c>
      <c r="B2320" s="15" t="s">
        <v>2338</v>
      </c>
      <c r="C2320">
        <v>5</v>
      </c>
      <c r="D2320">
        <v>8</v>
      </c>
      <c r="E2320">
        <v>18</v>
      </c>
      <c r="F2320">
        <v>25</v>
      </c>
      <c r="G2320">
        <v>26</v>
      </c>
      <c r="H2320">
        <v>31</v>
      </c>
      <c r="I2320">
        <v>4</v>
      </c>
      <c r="J2320">
        <v>18</v>
      </c>
      <c r="K2320">
        <v>26</v>
      </c>
      <c r="L2320">
        <v>8</v>
      </c>
      <c r="M2320">
        <v>31</v>
      </c>
      <c r="N2320">
        <v>25</v>
      </c>
      <c r="O2320">
        <v>5</v>
      </c>
      <c r="P2320">
        <v>302328982</v>
      </c>
      <c r="Q2320">
        <v>1101702921</v>
      </c>
      <c r="R2320">
        <v>11</v>
      </c>
      <c r="S2320">
        <v>6090396</v>
      </c>
      <c r="T2320">
        <v>154</v>
      </c>
      <c r="U2320">
        <v>97356</v>
      </c>
      <c r="V2320">
        <v>2009</v>
      </c>
      <c r="W2320">
        <v>3000</v>
      </c>
      <c r="X2320">
        <v>87298</v>
      </c>
      <c r="Y2320">
        <v>200</v>
      </c>
      <c r="Z2320">
        <v>1423231</v>
      </c>
      <c r="AA2320">
        <v>10</v>
      </c>
      <c r="AB2320">
        <v>10090100</v>
      </c>
      <c r="AC2320">
        <v>5</v>
      </c>
    </row>
    <row r="2321" spans="1:29" x14ac:dyDescent="0.15">
      <c r="A2321">
        <v>2018113</v>
      </c>
      <c r="B2321" s="15" t="s">
        <v>2339</v>
      </c>
      <c r="C2321">
        <v>1</v>
      </c>
      <c r="D2321">
        <v>6</v>
      </c>
      <c r="E2321">
        <v>9</v>
      </c>
      <c r="F2321">
        <v>16</v>
      </c>
      <c r="G2321">
        <v>25</v>
      </c>
      <c r="H2321">
        <v>26</v>
      </c>
      <c r="I2321">
        <v>9</v>
      </c>
      <c r="J2321">
        <v>9</v>
      </c>
      <c r="K2321">
        <v>16</v>
      </c>
      <c r="L2321">
        <v>1</v>
      </c>
      <c r="M2321">
        <v>6</v>
      </c>
      <c r="N2321">
        <v>26</v>
      </c>
      <c r="O2321">
        <v>25</v>
      </c>
      <c r="P2321">
        <v>314160394</v>
      </c>
      <c r="Q2321">
        <v>1073781687</v>
      </c>
      <c r="R2321">
        <v>11</v>
      </c>
      <c r="S2321">
        <v>5895165</v>
      </c>
      <c r="T2321">
        <v>208</v>
      </c>
      <c r="U2321">
        <v>59175</v>
      </c>
      <c r="V2321">
        <v>2114</v>
      </c>
      <c r="W2321">
        <v>3000</v>
      </c>
      <c r="X2321">
        <v>95883</v>
      </c>
      <c r="Y2321">
        <v>200</v>
      </c>
      <c r="Z2321">
        <v>1532946</v>
      </c>
      <c r="AA2321">
        <v>10</v>
      </c>
      <c r="AB2321">
        <v>12771281</v>
      </c>
      <c r="AC2321">
        <v>5</v>
      </c>
    </row>
    <row r="2322" spans="1:29" x14ac:dyDescent="0.15">
      <c r="A2322">
        <v>2018114</v>
      </c>
      <c r="B2322" s="15" t="s">
        <v>2340</v>
      </c>
      <c r="C2322">
        <v>1</v>
      </c>
      <c r="D2322">
        <v>7</v>
      </c>
      <c r="E2322">
        <v>15</v>
      </c>
      <c r="F2322">
        <v>16</v>
      </c>
      <c r="G2322">
        <v>20</v>
      </c>
      <c r="H2322">
        <v>27</v>
      </c>
      <c r="I2322">
        <v>14</v>
      </c>
      <c r="J2322">
        <v>1</v>
      </c>
      <c r="K2322">
        <v>16</v>
      </c>
      <c r="L2322">
        <v>20</v>
      </c>
      <c r="M2322">
        <v>15</v>
      </c>
      <c r="N2322">
        <v>7</v>
      </c>
      <c r="O2322">
        <v>27</v>
      </c>
      <c r="P2322">
        <v>336072030</v>
      </c>
      <c r="Q2322">
        <v>1092970758</v>
      </c>
      <c r="R2322">
        <v>6</v>
      </c>
      <c r="S2322">
        <v>7981155</v>
      </c>
      <c r="T2322">
        <v>203</v>
      </c>
      <c r="U2322">
        <v>110141</v>
      </c>
      <c r="V2322">
        <v>1504</v>
      </c>
      <c r="W2322">
        <v>3000</v>
      </c>
      <c r="X2322">
        <v>79198</v>
      </c>
      <c r="Y2322">
        <v>200</v>
      </c>
      <c r="Z2322">
        <v>1429733</v>
      </c>
      <c r="AA2322">
        <v>10</v>
      </c>
      <c r="AB2322">
        <v>8118338</v>
      </c>
      <c r="AC2322">
        <v>5</v>
      </c>
    </row>
    <row r="2323" spans="1:29" x14ac:dyDescent="0.15">
      <c r="A2323">
        <v>2018115</v>
      </c>
      <c r="B2323" s="15" t="s">
        <v>2341</v>
      </c>
      <c r="C2323">
        <v>1</v>
      </c>
      <c r="D2323">
        <v>13</v>
      </c>
      <c r="E2323">
        <v>19</v>
      </c>
      <c r="F2323">
        <v>24</v>
      </c>
      <c r="G2323">
        <v>26</v>
      </c>
      <c r="H2323">
        <v>29</v>
      </c>
      <c r="I2323">
        <v>11</v>
      </c>
      <c r="J2323">
        <v>26</v>
      </c>
      <c r="K2323">
        <v>1</v>
      </c>
      <c r="L2323">
        <v>24</v>
      </c>
      <c r="M2323">
        <v>29</v>
      </c>
      <c r="N2323">
        <v>13</v>
      </c>
      <c r="O2323">
        <v>19</v>
      </c>
      <c r="P2323">
        <v>273986534</v>
      </c>
      <c r="Q2323">
        <v>1121020227</v>
      </c>
      <c r="R2323">
        <v>1</v>
      </c>
      <c r="S2323">
        <v>10000000</v>
      </c>
      <c r="T2323">
        <v>52</v>
      </c>
      <c r="U2323">
        <v>243906</v>
      </c>
      <c r="V2323">
        <v>971</v>
      </c>
      <c r="W2323">
        <v>3000</v>
      </c>
      <c r="X2323">
        <v>53641</v>
      </c>
      <c r="Y2323">
        <v>200</v>
      </c>
      <c r="Z2323">
        <v>1005871</v>
      </c>
      <c r="AA2323">
        <v>10</v>
      </c>
      <c r="AB2323">
        <v>11964173</v>
      </c>
      <c r="AC2323">
        <v>5</v>
      </c>
    </row>
    <row r="2324" spans="1:29" x14ac:dyDescent="0.15">
      <c r="A2324">
        <v>2018116</v>
      </c>
      <c r="B2324" s="15" t="s">
        <v>2342</v>
      </c>
      <c r="C2324">
        <v>5</v>
      </c>
      <c r="D2324">
        <v>14</v>
      </c>
      <c r="E2324">
        <v>17</v>
      </c>
      <c r="F2324">
        <v>22</v>
      </c>
      <c r="G2324">
        <v>23</v>
      </c>
      <c r="H2324">
        <v>28</v>
      </c>
      <c r="I2324">
        <v>15</v>
      </c>
      <c r="J2324">
        <v>17</v>
      </c>
      <c r="K2324">
        <v>22</v>
      </c>
      <c r="L2324">
        <v>5</v>
      </c>
      <c r="M2324">
        <v>14</v>
      </c>
      <c r="N2324">
        <v>23</v>
      </c>
      <c r="O2324">
        <v>28</v>
      </c>
      <c r="P2324">
        <v>281786404</v>
      </c>
      <c r="Q2324">
        <v>938345496</v>
      </c>
      <c r="R2324">
        <v>44</v>
      </c>
      <c r="S2324">
        <v>5308473</v>
      </c>
      <c r="T2324">
        <v>320</v>
      </c>
      <c r="U2324">
        <v>53018</v>
      </c>
      <c r="V2324">
        <v>1854</v>
      </c>
      <c r="W2324">
        <v>3000</v>
      </c>
      <c r="X2324">
        <v>87979</v>
      </c>
      <c r="Y2324">
        <v>200</v>
      </c>
      <c r="Z2324">
        <v>1424572</v>
      </c>
      <c r="AA2324">
        <v>10</v>
      </c>
      <c r="AB2324">
        <v>6561526</v>
      </c>
      <c r="AC2324">
        <v>5</v>
      </c>
    </row>
    <row r="2325" spans="1:29" x14ac:dyDescent="0.15">
      <c r="A2325">
        <v>2018117</v>
      </c>
      <c r="B2325" s="15" t="s">
        <v>2343</v>
      </c>
      <c r="C2325">
        <v>8</v>
      </c>
      <c r="D2325">
        <v>11</v>
      </c>
      <c r="E2325">
        <v>15</v>
      </c>
      <c r="F2325">
        <v>17</v>
      </c>
      <c r="G2325">
        <v>23</v>
      </c>
      <c r="H2325">
        <v>25</v>
      </c>
      <c r="I2325">
        <v>5</v>
      </c>
      <c r="J2325">
        <v>8</v>
      </c>
      <c r="K2325">
        <v>15</v>
      </c>
      <c r="L2325">
        <v>17</v>
      </c>
      <c r="M2325">
        <v>25</v>
      </c>
      <c r="N2325">
        <v>23</v>
      </c>
      <c r="O2325">
        <v>11</v>
      </c>
      <c r="P2325">
        <v>340052040</v>
      </c>
      <c r="Q2325">
        <v>954956874</v>
      </c>
      <c r="R2325">
        <v>6</v>
      </c>
      <c r="S2325">
        <v>7824932</v>
      </c>
      <c r="T2325">
        <v>189</v>
      </c>
      <c r="U2325">
        <v>112100</v>
      </c>
      <c r="V2325">
        <v>1376</v>
      </c>
      <c r="W2325">
        <v>3000</v>
      </c>
      <c r="X2325">
        <v>73078</v>
      </c>
      <c r="Y2325">
        <v>200</v>
      </c>
      <c r="Z2325">
        <v>1373208</v>
      </c>
      <c r="AA2325">
        <v>10</v>
      </c>
      <c r="AB2325">
        <v>9880371</v>
      </c>
      <c r="AC2325">
        <v>5</v>
      </c>
    </row>
    <row r="2326" spans="1:29" x14ac:dyDescent="0.15">
      <c r="A2326">
        <v>2018118</v>
      </c>
      <c r="B2326" s="15" t="s">
        <v>2344</v>
      </c>
      <c r="C2326">
        <v>8</v>
      </c>
      <c r="D2326">
        <v>12</v>
      </c>
      <c r="E2326">
        <v>21</v>
      </c>
      <c r="F2326">
        <v>22</v>
      </c>
      <c r="G2326">
        <v>27</v>
      </c>
      <c r="H2326">
        <v>31</v>
      </c>
      <c r="I2326">
        <v>9</v>
      </c>
      <c r="J2326">
        <v>31</v>
      </c>
      <c r="K2326">
        <v>8</v>
      </c>
      <c r="L2326">
        <v>22</v>
      </c>
      <c r="M2326">
        <v>12</v>
      </c>
      <c r="N2326">
        <v>27</v>
      </c>
      <c r="O2326">
        <v>21</v>
      </c>
      <c r="P2326">
        <v>322015414</v>
      </c>
      <c r="Q2326">
        <v>956670540</v>
      </c>
      <c r="R2326">
        <v>7</v>
      </c>
      <c r="S2326">
        <v>6907203</v>
      </c>
      <c r="T2326">
        <v>140</v>
      </c>
      <c r="U2326">
        <v>119200</v>
      </c>
      <c r="V2326">
        <v>1685</v>
      </c>
      <c r="W2326">
        <v>3000</v>
      </c>
      <c r="X2326">
        <v>79887</v>
      </c>
      <c r="Y2326">
        <v>200</v>
      </c>
      <c r="Z2326">
        <v>1378041</v>
      </c>
      <c r="AA2326">
        <v>10</v>
      </c>
      <c r="AB2326">
        <v>11244523</v>
      </c>
      <c r="AC2326">
        <v>5</v>
      </c>
    </row>
    <row r="2327" spans="1:29" x14ac:dyDescent="0.15">
      <c r="A2327">
        <v>2018119</v>
      </c>
      <c r="B2327" s="15" t="s">
        <v>2345</v>
      </c>
      <c r="C2327">
        <v>3</v>
      </c>
      <c r="D2327">
        <v>13</v>
      </c>
      <c r="E2327">
        <v>14</v>
      </c>
      <c r="F2327">
        <v>16</v>
      </c>
      <c r="G2327">
        <v>25</v>
      </c>
      <c r="H2327">
        <v>27</v>
      </c>
      <c r="I2327">
        <v>12</v>
      </c>
      <c r="J2327">
        <v>25</v>
      </c>
      <c r="K2327">
        <v>16</v>
      </c>
      <c r="L2327">
        <v>13</v>
      </c>
      <c r="M2327">
        <v>3</v>
      </c>
      <c r="N2327">
        <v>27</v>
      </c>
      <c r="O2327">
        <v>14</v>
      </c>
      <c r="P2327">
        <v>328321394</v>
      </c>
      <c r="Q2327">
        <v>935364310</v>
      </c>
      <c r="R2327">
        <v>10</v>
      </c>
      <c r="S2327">
        <v>6043410</v>
      </c>
      <c r="T2327">
        <v>117</v>
      </c>
      <c r="U2327">
        <v>111475</v>
      </c>
      <c r="V2327">
        <v>1654</v>
      </c>
      <c r="W2327">
        <v>3000</v>
      </c>
      <c r="X2327">
        <v>80466</v>
      </c>
      <c r="Y2327">
        <v>200</v>
      </c>
      <c r="Z2327">
        <v>1429681</v>
      </c>
      <c r="AA2327">
        <v>10</v>
      </c>
      <c r="AB2327">
        <v>14670994</v>
      </c>
      <c r="AC2327">
        <v>5</v>
      </c>
    </row>
    <row r="2328" spans="1:29" x14ac:dyDescent="0.15">
      <c r="A2328">
        <v>2018120</v>
      </c>
      <c r="B2328" s="15" t="s">
        <v>2346</v>
      </c>
      <c r="C2328">
        <v>3</v>
      </c>
      <c r="D2328">
        <v>4</v>
      </c>
      <c r="E2328">
        <v>18</v>
      </c>
      <c r="F2328">
        <v>26</v>
      </c>
      <c r="G2328">
        <v>27</v>
      </c>
      <c r="H2328">
        <v>33</v>
      </c>
      <c r="I2328">
        <v>1</v>
      </c>
      <c r="J2328">
        <v>33</v>
      </c>
      <c r="K2328">
        <v>4</v>
      </c>
      <c r="L2328">
        <v>3</v>
      </c>
      <c r="M2328">
        <v>26</v>
      </c>
      <c r="N2328">
        <v>27</v>
      </c>
      <c r="O2328">
        <v>18</v>
      </c>
      <c r="P2328">
        <v>357215818</v>
      </c>
      <c r="Q2328">
        <v>973089335</v>
      </c>
      <c r="R2328">
        <v>5</v>
      </c>
      <c r="S2328">
        <v>9561820</v>
      </c>
      <c r="T2328">
        <v>185</v>
      </c>
      <c r="U2328">
        <v>154115</v>
      </c>
      <c r="V2328">
        <v>1001</v>
      </c>
      <c r="W2328">
        <v>3000</v>
      </c>
      <c r="X2328">
        <v>57417</v>
      </c>
      <c r="Y2328">
        <v>200</v>
      </c>
      <c r="Z2328">
        <v>1137419</v>
      </c>
      <c r="AA2328">
        <v>10</v>
      </c>
      <c r="AB2328">
        <v>7025931</v>
      </c>
      <c r="AC2328">
        <v>5</v>
      </c>
    </row>
    <row r="2329" spans="1:29" x14ac:dyDescent="0.15">
      <c r="A2329">
        <v>2018121</v>
      </c>
      <c r="B2329" s="15" t="s">
        <v>2347</v>
      </c>
      <c r="C2329">
        <v>6</v>
      </c>
      <c r="D2329">
        <v>8</v>
      </c>
      <c r="E2329">
        <v>14</v>
      </c>
      <c r="F2329">
        <v>19</v>
      </c>
      <c r="G2329">
        <v>23</v>
      </c>
      <c r="H2329">
        <v>25</v>
      </c>
      <c r="I2329">
        <v>11</v>
      </c>
      <c r="J2329">
        <v>25</v>
      </c>
      <c r="K2329">
        <v>14</v>
      </c>
      <c r="L2329">
        <v>19</v>
      </c>
      <c r="M2329">
        <v>6</v>
      </c>
      <c r="N2329">
        <v>23</v>
      </c>
      <c r="O2329">
        <v>8</v>
      </c>
      <c r="P2329">
        <v>321305376</v>
      </c>
      <c r="Q2329">
        <v>962509317</v>
      </c>
      <c r="R2329">
        <v>11</v>
      </c>
      <c r="S2329">
        <v>6468429</v>
      </c>
      <c r="T2329">
        <v>142</v>
      </c>
      <c r="U2329">
        <v>142189</v>
      </c>
      <c r="V2329">
        <v>1555</v>
      </c>
      <c r="W2329">
        <v>3000</v>
      </c>
      <c r="X2329">
        <v>71114</v>
      </c>
      <c r="Y2329">
        <v>200</v>
      </c>
      <c r="Z2329">
        <v>1261369</v>
      </c>
      <c r="AA2329">
        <v>10</v>
      </c>
      <c r="AB2329">
        <v>9034907</v>
      </c>
      <c r="AC2329">
        <v>5</v>
      </c>
    </row>
    <row r="2330" spans="1:29" x14ac:dyDescent="0.15">
      <c r="A2330">
        <v>2018122</v>
      </c>
      <c r="B2330" s="15" t="s">
        <v>2348</v>
      </c>
      <c r="C2330">
        <v>5</v>
      </c>
      <c r="D2330">
        <v>7</v>
      </c>
      <c r="E2330">
        <v>20</v>
      </c>
      <c r="F2330">
        <v>22</v>
      </c>
      <c r="G2330">
        <v>30</v>
      </c>
      <c r="H2330">
        <v>32</v>
      </c>
      <c r="I2330">
        <v>10</v>
      </c>
      <c r="J2330">
        <v>32</v>
      </c>
      <c r="K2330">
        <v>5</v>
      </c>
      <c r="L2330">
        <v>30</v>
      </c>
      <c r="M2330">
        <v>22</v>
      </c>
      <c r="N2330">
        <v>20</v>
      </c>
      <c r="O2330">
        <v>7</v>
      </c>
      <c r="P2330">
        <v>327644802</v>
      </c>
      <c r="Q2330">
        <v>827873755</v>
      </c>
      <c r="R2330">
        <v>31</v>
      </c>
      <c r="S2330">
        <v>5238879</v>
      </c>
      <c r="T2330">
        <v>230</v>
      </c>
      <c r="U2330">
        <v>40245</v>
      </c>
      <c r="V2330">
        <v>3741</v>
      </c>
      <c r="W2330">
        <v>3000</v>
      </c>
      <c r="X2330">
        <v>148275</v>
      </c>
      <c r="Y2330">
        <v>200</v>
      </c>
      <c r="Z2330">
        <v>2064488</v>
      </c>
      <c r="AA2330">
        <v>10</v>
      </c>
      <c r="AB2330">
        <v>12399354</v>
      </c>
      <c r="AC2330">
        <v>5</v>
      </c>
    </row>
    <row r="2331" spans="1:29" x14ac:dyDescent="0.15">
      <c r="A2331">
        <v>2018123</v>
      </c>
      <c r="B2331" s="15" t="s">
        <v>2349</v>
      </c>
      <c r="C2331">
        <v>13</v>
      </c>
      <c r="D2331">
        <v>21</v>
      </c>
      <c r="E2331">
        <v>24</v>
      </c>
      <c r="F2331">
        <v>27</v>
      </c>
      <c r="G2331">
        <v>31</v>
      </c>
      <c r="H2331">
        <v>32</v>
      </c>
      <c r="I2331">
        <v>1</v>
      </c>
      <c r="J2331">
        <v>27</v>
      </c>
      <c r="K2331">
        <v>31</v>
      </c>
      <c r="L2331">
        <v>13</v>
      </c>
      <c r="M2331">
        <v>21</v>
      </c>
      <c r="N2331">
        <v>24</v>
      </c>
      <c r="O2331">
        <v>32</v>
      </c>
      <c r="P2331">
        <v>410429482</v>
      </c>
      <c r="Q2331">
        <v>867467741</v>
      </c>
      <c r="R2331">
        <v>6</v>
      </c>
      <c r="S2331">
        <v>9217817</v>
      </c>
      <c r="T2331">
        <v>115</v>
      </c>
      <c r="U2331">
        <v>275075</v>
      </c>
      <c r="V2331">
        <v>1064</v>
      </c>
      <c r="W2331">
        <v>3000</v>
      </c>
      <c r="X2331">
        <v>62598</v>
      </c>
      <c r="Y2331">
        <v>200</v>
      </c>
      <c r="Z2331">
        <v>1329855</v>
      </c>
      <c r="AA2331">
        <v>10</v>
      </c>
      <c r="AB2331">
        <v>9113155</v>
      </c>
      <c r="AC2331">
        <v>5</v>
      </c>
    </row>
    <row r="2332" spans="1:29" x14ac:dyDescent="0.15">
      <c r="A2332">
        <v>2018124</v>
      </c>
      <c r="B2332" s="15" t="s">
        <v>2350</v>
      </c>
      <c r="C2332">
        <v>9</v>
      </c>
      <c r="D2332">
        <v>13</v>
      </c>
      <c r="E2332">
        <v>14</v>
      </c>
      <c r="F2332">
        <v>19</v>
      </c>
      <c r="G2332">
        <v>22</v>
      </c>
      <c r="H2332">
        <v>25</v>
      </c>
      <c r="I2332">
        <v>2</v>
      </c>
      <c r="J2332">
        <v>9</v>
      </c>
      <c r="K2332">
        <v>13</v>
      </c>
      <c r="L2332">
        <v>22</v>
      </c>
      <c r="M2332">
        <v>19</v>
      </c>
      <c r="N2332">
        <v>14</v>
      </c>
      <c r="O2332">
        <v>25</v>
      </c>
      <c r="P2332">
        <v>378069006</v>
      </c>
      <c r="Q2332">
        <v>894677451</v>
      </c>
      <c r="R2332">
        <v>4</v>
      </c>
      <c r="S2332">
        <v>9291791</v>
      </c>
      <c r="T2332">
        <v>127</v>
      </c>
      <c r="U2332">
        <v>168968</v>
      </c>
      <c r="V2332">
        <v>1887</v>
      </c>
      <c r="W2332">
        <v>3000</v>
      </c>
      <c r="X2332">
        <v>89987</v>
      </c>
      <c r="Y2332">
        <v>200</v>
      </c>
      <c r="Z2332">
        <v>1604786</v>
      </c>
      <c r="AA2332">
        <v>10</v>
      </c>
      <c r="AB2332">
        <v>11942343</v>
      </c>
      <c r="AC2332">
        <v>5</v>
      </c>
    </row>
    <row r="2333" spans="1:29" x14ac:dyDescent="0.15">
      <c r="A2333">
        <v>2018125</v>
      </c>
      <c r="B2333" s="15" t="s">
        <v>2351</v>
      </c>
      <c r="C2333">
        <v>3</v>
      </c>
      <c r="D2333">
        <v>10</v>
      </c>
      <c r="E2333">
        <v>11</v>
      </c>
      <c r="F2333">
        <v>14</v>
      </c>
      <c r="G2333">
        <v>15</v>
      </c>
      <c r="H2333">
        <v>32</v>
      </c>
      <c r="I2333">
        <v>2</v>
      </c>
      <c r="J2333">
        <v>11</v>
      </c>
      <c r="K2333">
        <v>32</v>
      </c>
      <c r="L2333">
        <v>3</v>
      </c>
      <c r="M2333">
        <v>14</v>
      </c>
      <c r="N2333">
        <v>10</v>
      </c>
      <c r="O2333">
        <v>15</v>
      </c>
      <c r="P2333">
        <v>391293382</v>
      </c>
      <c r="Q2333">
        <v>961703467</v>
      </c>
      <c r="R2333">
        <v>3</v>
      </c>
      <c r="S2333">
        <v>10000000</v>
      </c>
      <c r="T2333">
        <v>54</v>
      </c>
      <c r="U2333">
        <v>598926</v>
      </c>
      <c r="V2333">
        <v>761</v>
      </c>
      <c r="W2333">
        <v>3000</v>
      </c>
      <c r="X2333">
        <v>48149</v>
      </c>
      <c r="Y2333">
        <v>200</v>
      </c>
      <c r="Z2333">
        <v>1061628</v>
      </c>
      <c r="AA2333">
        <v>10</v>
      </c>
      <c r="AB2333">
        <v>7967331</v>
      </c>
      <c r="AC2333">
        <v>5</v>
      </c>
    </row>
    <row r="2334" spans="1:29" x14ac:dyDescent="0.15">
      <c r="A2334">
        <v>2018126</v>
      </c>
      <c r="B2334" s="15" t="s">
        <v>2352</v>
      </c>
      <c r="C2334">
        <v>1</v>
      </c>
      <c r="D2334">
        <v>6</v>
      </c>
      <c r="E2334">
        <v>8</v>
      </c>
      <c r="F2334">
        <v>9</v>
      </c>
      <c r="G2334">
        <v>14</v>
      </c>
      <c r="H2334">
        <v>22</v>
      </c>
      <c r="I2334">
        <v>5</v>
      </c>
      <c r="J2334">
        <v>14</v>
      </c>
      <c r="K2334">
        <v>9</v>
      </c>
      <c r="L2334">
        <v>22</v>
      </c>
      <c r="M2334">
        <v>6</v>
      </c>
      <c r="N2334">
        <v>8</v>
      </c>
      <c r="O2334">
        <v>1</v>
      </c>
      <c r="P2334">
        <v>415778246</v>
      </c>
      <c r="Q2334">
        <v>978656335</v>
      </c>
      <c r="R2334">
        <v>8</v>
      </c>
      <c r="S2334">
        <v>7588766</v>
      </c>
      <c r="T2334">
        <v>138</v>
      </c>
      <c r="U2334">
        <v>187591</v>
      </c>
      <c r="V2334">
        <v>1751</v>
      </c>
      <c r="W2334">
        <v>3000</v>
      </c>
      <c r="X2334">
        <v>81403</v>
      </c>
      <c r="Y2334">
        <v>200</v>
      </c>
      <c r="Z2334">
        <v>1503681</v>
      </c>
      <c r="AA2334">
        <v>10</v>
      </c>
      <c r="AB2334">
        <v>12722052</v>
      </c>
      <c r="AC2334">
        <v>5</v>
      </c>
    </row>
    <row r="2335" spans="1:29" x14ac:dyDescent="0.15">
      <c r="A2335">
        <v>2018127</v>
      </c>
      <c r="B2335" s="15" t="s">
        <v>2353</v>
      </c>
      <c r="C2335">
        <v>2</v>
      </c>
      <c r="D2335">
        <v>5</v>
      </c>
      <c r="E2335">
        <v>6</v>
      </c>
      <c r="F2335">
        <v>7</v>
      </c>
      <c r="G2335">
        <v>11</v>
      </c>
      <c r="H2335">
        <v>15</v>
      </c>
      <c r="I2335">
        <v>12</v>
      </c>
      <c r="J2335">
        <v>5</v>
      </c>
      <c r="K2335">
        <v>11</v>
      </c>
      <c r="L2335">
        <v>7</v>
      </c>
      <c r="M2335">
        <v>15</v>
      </c>
      <c r="N2335">
        <v>2</v>
      </c>
      <c r="O2335">
        <v>6</v>
      </c>
      <c r="P2335">
        <v>383266268</v>
      </c>
      <c r="Q2335">
        <v>964241444</v>
      </c>
      <c r="R2335">
        <v>13</v>
      </c>
      <c r="S2335">
        <v>6414968</v>
      </c>
      <c r="T2335">
        <v>202</v>
      </c>
      <c r="U2335">
        <v>113827</v>
      </c>
      <c r="V2335">
        <v>1795</v>
      </c>
      <c r="W2335">
        <v>3000</v>
      </c>
      <c r="X2335">
        <v>94486</v>
      </c>
      <c r="Y2335">
        <v>200</v>
      </c>
      <c r="Z2335">
        <v>1754214</v>
      </c>
      <c r="AA2335">
        <v>10</v>
      </c>
      <c r="AB2335">
        <v>10800641</v>
      </c>
      <c r="AC2335">
        <v>5</v>
      </c>
    </row>
    <row r="2336" spans="1:29" x14ac:dyDescent="0.15">
      <c r="A2336">
        <v>2018128</v>
      </c>
      <c r="B2336" s="15" t="s">
        <v>2354</v>
      </c>
      <c r="C2336">
        <v>6</v>
      </c>
      <c r="D2336">
        <v>7</v>
      </c>
      <c r="E2336">
        <v>8</v>
      </c>
      <c r="F2336">
        <v>19</v>
      </c>
      <c r="G2336">
        <v>22</v>
      </c>
      <c r="H2336">
        <v>23</v>
      </c>
      <c r="I2336">
        <v>2</v>
      </c>
      <c r="J2336">
        <v>8</v>
      </c>
      <c r="K2336">
        <v>7</v>
      </c>
      <c r="L2336">
        <v>6</v>
      </c>
      <c r="M2336">
        <v>23</v>
      </c>
      <c r="N2336">
        <v>19</v>
      </c>
      <c r="O2336">
        <v>22</v>
      </c>
      <c r="P2336">
        <v>388471822</v>
      </c>
      <c r="Q2336">
        <v>976588973</v>
      </c>
      <c r="R2336">
        <v>11</v>
      </c>
      <c r="S2336">
        <v>7226364</v>
      </c>
      <c r="T2336">
        <v>300</v>
      </c>
      <c r="U2336">
        <v>102041</v>
      </c>
      <c r="V2336">
        <v>1459</v>
      </c>
      <c r="W2336">
        <v>3000</v>
      </c>
      <c r="X2336">
        <v>74487</v>
      </c>
      <c r="Y2336">
        <v>200</v>
      </c>
      <c r="Z2336">
        <v>1399319</v>
      </c>
      <c r="AA2336">
        <v>10</v>
      </c>
      <c r="AB2336">
        <v>6926710</v>
      </c>
      <c r="AC2336">
        <v>5</v>
      </c>
    </row>
    <row r="2337" spans="1:29" x14ac:dyDescent="0.15">
      <c r="A2337">
        <v>2018129</v>
      </c>
      <c r="B2337" s="15" t="s">
        <v>2355</v>
      </c>
      <c r="C2337">
        <v>2</v>
      </c>
      <c r="D2337">
        <v>4</v>
      </c>
      <c r="E2337">
        <v>6</v>
      </c>
      <c r="F2337">
        <v>16</v>
      </c>
      <c r="G2337">
        <v>18</v>
      </c>
      <c r="H2337">
        <v>19</v>
      </c>
      <c r="I2337">
        <v>16</v>
      </c>
      <c r="J2337">
        <v>4</v>
      </c>
      <c r="K2337">
        <v>18</v>
      </c>
      <c r="L2337">
        <v>19</v>
      </c>
      <c r="M2337">
        <v>6</v>
      </c>
      <c r="N2337">
        <v>2</v>
      </c>
      <c r="O2337">
        <v>16</v>
      </c>
      <c r="P2337">
        <v>418290398</v>
      </c>
      <c r="Q2337">
        <v>1013358099</v>
      </c>
      <c r="R2337">
        <v>7</v>
      </c>
      <c r="S2337">
        <v>8728266</v>
      </c>
      <c r="T2337">
        <v>117</v>
      </c>
      <c r="U2337">
        <v>278823</v>
      </c>
      <c r="V2337">
        <v>1286</v>
      </c>
      <c r="W2337">
        <v>3000</v>
      </c>
      <c r="X2337">
        <v>66131</v>
      </c>
      <c r="Y2337">
        <v>200</v>
      </c>
      <c r="Z2337">
        <v>1295410</v>
      </c>
      <c r="AA2337">
        <v>10</v>
      </c>
      <c r="AB2337">
        <v>8886935</v>
      </c>
      <c r="AC2337">
        <v>5</v>
      </c>
    </row>
    <row r="2338" spans="1:29" x14ac:dyDescent="0.15">
      <c r="A2338">
        <v>2018130</v>
      </c>
      <c r="B2338" s="15" t="s">
        <v>2356</v>
      </c>
      <c r="C2338">
        <v>5</v>
      </c>
      <c r="D2338">
        <v>12</v>
      </c>
      <c r="E2338">
        <v>17</v>
      </c>
      <c r="F2338">
        <v>18</v>
      </c>
      <c r="G2338">
        <v>24</v>
      </c>
      <c r="H2338">
        <v>28</v>
      </c>
      <c r="I2338">
        <v>12</v>
      </c>
      <c r="J2338">
        <v>5</v>
      </c>
      <c r="K2338">
        <v>24</v>
      </c>
      <c r="L2338">
        <v>28</v>
      </c>
      <c r="M2338">
        <v>12</v>
      </c>
      <c r="N2338">
        <v>17</v>
      </c>
      <c r="O2338">
        <v>18</v>
      </c>
      <c r="P2338">
        <v>374274632</v>
      </c>
      <c r="Q2338">
        <v>978511798</v>
      </c>
      <c r="R2338">
        <v>17</v>
      </c>
      <c r="S2338">
        <v>6072806</v>
      </c>
      <c r="T2338">
        <v>841</v>
      </c>
      <c r="U2338">
        <v>27107</v>
      </c>
      <c r="V2338">
        <v>2183</v>
      </c>
      <c r="W2338">
        <v>3000</v>
      </c>
      <c r="X2338">
        <v>130115</v>
      </c>
      <c r="Y2338">
        <v>200</v>
      </c>
      <c r="Z2338">
        <v>2160256</v>
      </c>
      <c r="AA2338">
        <v>10</v>
      </c>
      <c r="AB2338">
        <v>7606293</v>
      </c>
      <c r="AC2338">
        <v>5</v>
      </c>
    </row>
    <row r="2339" spans="1:29" x14ac:dyDescent="0.15">
      <c r="A2339">
        <v>2018131</v>
      </c>
      <c r="B2339" s="15" t="s">
        <v>2357</v>
      </c>
      <c r="C2339">
        <v>21</v>
      </c>
      <c r="D2339">
        <v>22</v>
      </c>
      <c r="E2339">
        <v>24</v>
      </c>
      <c r="F2339">
        <v>31</v>
      </c>
      <c r="G2339">
        <v>32</v>
      </c>
      <c r="H2339">
        <v>33</v>
      </c>
      <c r="I2339">
        <v>1</v>
      </c>
      <c r="J2339">
        <v>33</v>
      </c>
      <c r="K2339">
        <v>31</v>
      </c>
      <c r="L2339">
        <v>21</v>
      </c>
      <c r="M2339">
        <v>22</v>
      </c>
      <c r="N2339">
        <v>24</v>
      </c>
      <c r="O2339">
        <v>32</v>
      </c>
      <c r="P2339">
        <v>383809176</v>
      </c>
      <c r="Q2339">
        <v>1050270214</v>
      </c>
      <c r="R2339">
        <v>2</v>
      </c>
      <c r="S2339">
        <v>10000000</v>
      </c>
      <c r="T2339">
        <v>125</v>
      </c>
      <c r="U2339">
        <v>244689</v>
      </c>
      <c r="V2339">
        <v>1272</v>
      </c>
      <c r="W2339">
        <v>3000</v>
      </c>
      <c r="X2339">
        <v>52109</v>
      </c>
      <c r="Y2339">
        <v>200</v>
      </c>
      <c r="Z2339">
        <v>958807</v>
      </c>
      <c r="AA2339">
        <v>10</v>
      </c>
      <c r="AB2339">
        <v>8379214</v>
      </c>
      <c r="AC2339">
        <v>5</v>
      </c>
    </row>
    <row r="2340" spans="1:29" x14ac:dyDescent="0.15">
      <c r="A2340">
        <v>2018132</v>
      </c>
      <c r="B2340" s="15" t="s">
        <v>2358</v>
      </c>
      <c r="C2340">
        <v>1</v>
      </c>
      <c r="D2340">
        <v>2</v>
      </c>
      <c r="E2340">
        <v>9</v>
      </c>
      <c r="F2340">
        <v>10</v>
      </c>
      <c r="G2340">
        <v>15</v>
      </c>
      <c r="H2340">
        <v>22</v>
      </c>
      <c r="I2340">
        <v>6</v>
      </c>
      <c r="J2340">
        <v>15</v>
      </c>
      <c r="K2340">
        <v>9</v>
      </c>
      <c r="L2340">
        <v>1</v>
      </c>
      <c r="M2340">
        <v>10</v>
      </c>
      <c r="N2340">
        <v>2</v>
      </c>
      <c r="O2340">
        <v>22</v>
      </c>
      <c r="P2340">
        <v>408709916</v>
      </c>
      <c r="Q2340">
        <v>1043966776</v>
      </c>
      <c r="R2340">
        <v>12</v>
      </c>
      <c r="S2340">
        <v>6627168</v>
      </c>
      <c r="T2340">
        <v>104</v>
      </c>
      <c r="U2340">
        <v>234687</v>
      </c>
      <c r="V2340">
        <v>1721</v>
      </c>
      <c r="W2340">
        <v>3000</v>
      </c>
      <c r="X2340">
        <v>85491</v>
      </c>
      <c r="Y2340">
        <v>200</v>
      </c>
      <c r="Z2340">
        <v>1526686</v>
      </c>
      <c r="AA2340">
        <v>10</v>
      </c>
      <c r="AB2340">
        <v>13021937</v>
      </c>
      <c r="AC2340">
        <v>5</v>
      </c>
    </row>
    <row r="2341" spans="1:29" x14ac:dyDescent="0.15">
      <c r="A2341">
        <v>2018133</v>
      </c>
      <c r="B2341" s="15" t="s">
        <v>2359</v>
      </c>
      <c r="C2341">
        <v>2</v>
      </c>
      <c r="D2341">
        <v>4</v>
      </c>
      <c r="E2341">
        <v>11</v>
      </c>
      <c r="F2341">
        <v>12</v>
      </c>
      <c r="G2341">
        <v>18</v>
      </c>
      <c r="H2341">
        <v>32</v>
      </c>
      <c r="I2341">
        <v>13</v>
      </c>
      <c r="J2341">
        <v>12</v>
      </c>
      <c r="K2341">
        <v>18</v>
      </c>
      <c r="L2341">
        <v>11</v>
      </c>
      <c r="M2341">
        <v>4</v>
      </c>
      <c r="N2341">
        <v>32</v>
      </c>
      <c r="O2341">
        <v>2</v>
      </c>
      <c r="P2341">
        <v>374106026</v>
      </c>
      <c r="Q2341">
        <v>1084505788</v>
      </c>
      <c r="R2341">
        <v>3</v>
      </c>
      <c r="S2341">
        <v>10000000</v>
      </c>
      <c r="T2341">
        <v>65</v>
      </c>
      <c r="U2341">
        <v>361738</v>
      </c>
      <c r="V2341">
        <v>1212</v>
      </c>
      <c r="W2341">
        <v>3000</v>
      </c>
      <c r="X2341">
        <v>60469</v>
      </c>
      <c r="Y2341">
        <v>200</v>
      </c>
      <c r="Z2341">
        <v>1215357</v>
      </c>
      <c r="AA2341">
        <v>10</v>
      </c>
      <c r="AB2341">
        <v>12275313</v>
      </c>
      <c r="AC2341">
        <v>5</v>
      </c>
    </row>
    <row r="2342" spans="1:29" x14ac:dyDescent="0.15">
      <c r="A2342">
        <v>2018134</v>
      </c>
      <c r="B2342" s="15" t="s">
        <v>2360</v>
      </c>
      <c r="C2342">
        <v>3</v>
      </c>
      <c r="D2342">
        <v>16</v>
      </c>
      <c r="E2342">
        <v>18</v>
      </c>
      <c r="F2342">
        <v>31</v>
      </c>
      <c r="G2342">
        <v>32</v>
      </c>
      <c r="H2342">
        <v>33</v>
      </c>
      <c r="I2342">
        <v>12</v>
      </c>
      <c r="J2342">
        <v>31</v>
      </c>
      <c r="K2342">
        <v>3</v>
      </c>
      <c r="L2342">
        <v>33</v>
      </c>
      <c r="M2342">
        <v>32</v>
      </c>
      <c r="N2342">
        <v>16</v>
      </c>
      <c r="O2342">
        <v>18</v>
      </c>
      <c r="P2342">
        <v>377767366</v>
      </c>
      <c r="Q2342">
        <v>1084959009</v>
      </c>
      <c r="R2342">
        <v>11</v>
      </c>
      <c r="S2342">
        <v>6833164</v>
      </c>
      <c r="T2342">
        <v>297</v>
      </c>
      <c r="U2342">
        <v>84868</v>
      </c>
      <c r="V2342">
        <v>1410</v>
      </c>
      <c r="W2342">
        <v>3000</v>
      </c>
      <c r="X2342">
        <v>70141</v>
      </c>
      <c r="Y2342">
        <v>200</v>
      </c>
      <c r="Z2342">
        <v>1222276</v>
      </c>
      <c r="AA2342">
        <v>10</v>
      </c>
      <c r="AB2342">
        <v>10760202</v>
      </c>
      <c r="AC2342">
        <v>5</v>
      </c>
    </row>
    <row r="2343" spans="1:29" x14ac:dyDescent="0.15">
      <c r="A2343">
        <v>2018135</v>
      </c>
      <c r="B2343" s="15" t="s">
        <v>2361</v>
      </c>
      <c r="C2343">
        <v>1</v>
      </c>
      <c r="D2343">
        <v>3</v>
      </c>
      <c r="E2343">
        <v>6</v>
      </c>
      <c r="F2343">
        <v>10</v>
      </c>
      <c r="G2343">
        <v>11</v>
      </c>
      <c r="H2343">
        <v>29</v>
      </c>
      <c r="I2343">
        <v>16</v>
      </c>
      <c r="J2343">
        <v>1</v>
      </c>
      <c r="K2343">
        <v>29</v>
      </c>
      <c r="L2343">
        <v>6</v>
      </c>
      <c r="M2343">
        <v>10</v>
      </c>
      <c r="N2343">
        <v>3</v>
      </c>
      <c r="O2343">
        <v>11</v>
      </c>
      <c r="P2343">
        <v>406719454</v>
      </c>
      <c r="Q2343">
        <v>1138385085</v>
      </c>
      <c r="R2343">
        <v>4</v>
      </c>
      <c r="S2343">
        <v>10000000</v>
      </c>
      <c r="T2343">
        <v>133</v>
      </c>
      <c r="U2343">
        <v>234150</v>
      </c>
      <c r="V2343">
        <v>1393</v>
      </c>
      <c r="W2343">
        <v>3000</v>
      </c>
      <c r="X2343">
        <v>68847</v>
      </c>
      <c r="Y2343">
        <v>200</v>
      </c>
      <c r="Z2343">
        <v>1342097</v>
      </c>
      <c r="AA2343">
        <v>10</v>
      </c>
      <c r="AB2343">
        <v>8671012</v>
      </c>
      <c r="AC2343">
        <v>5</v>
      </c>
    </row>
    <row r="2344" spans="1:29" x14ac:dyDescent="0.15">
      <c r="A2344">
        <v>2018136</v>
      </c>
      <c r="B2344" s="15" t="s">
        <v>2362</v>
      </c>
      <c r="C2344">
        <v>10</v>
      </c>
      <c r="D2344">
        <v>12</v>
      </c>
      <c r="E2344">
        <v>15</v>
      </c>
      <c r="F2344">
        <v>25</v>
      </c>
      <c r="G2344">
        <v>26</v>
      </c>
      <c r="H2344">
        <v>27</v>
      </c>
      <c r="I2344">
        <v>14</v>
      </c>
      <c r="J2344">
        <v>15</v>
      </c>
      <c r="K2344">
        <v>26</v>
      </c>
      <c r="L2344">
        <v>10</v>
      </c>
      <c r="M2344">
        <v>12</v>
      </c>
      <c r="N2344">
        <v>25</v>
      </c>
      <c r="O2344">
        <v>27</v>
      </c>
      <c r="P2344">
        <v>377111910</v>
      </c>
      <c r="Q2344">
        <v>1166942493</v>
      </c>
      <c r="R2344">
        <v>6</v>
      </c>
      <c r="S2344">
        <v>8548933</v>
      </c>
      <c r="T2344">
        <v>149</v>
      </c>
      <c r="U2344">
        <v>178637</v>
      </c>
      <c r="V2344">
        <v>1342</v>
      </c>
      <c r="W2344">
        <v>3000</v>
      </c>
      <c r="X2344">
        <v>73610</v>
      </c>
      <c r="Y2344">
        <v>200</v>
      </c>
      <c r="Z2344">
        <v>1382233</v>
      </c>
      <c r="AA2344">
        <v>10</v>
      </c>
      <c r="AB2344">
        <v>9149298</v>
      </c>
      <c r="AC2344">
        <v>5</v>
      </c>
    </row>
    <row r="2345" spans="1:29" x14ac:dyDescent="0.15">
      <c r="A2345">
        <v>2018137</v>
      </c>
      <c r="B2345" s="15" t="s">
        <v>2363</v>
      </c>
      <c r="C2345">
        <v>3</v>
      </c>
      <c r="D2345">
        <v>5</v>
      </c>
      <c r="E2345">
        <v>11</v>
      </c>
      <c r="F2345">
        <v>15</v>
      </c>
      <c r="G2345">
        <v>20</v>
      </c>
      <c r="H2345">
        <v>23</v>
      </c>
      <c r="I2345">
        <v>9</v>
      </c>
      <c r="J2345">
        <v>23</v>
      </c>
      <c r="K2345">
        <v>20</v>
      </c>
      <c r="L2345">
        <v>11</v>
      </c>
      <c r="M2345">
        <v>15</v>
      </c>
      <c r="N2345">
        <v>5</v>
      </c>
      <c r="O2345">
        <v>3</v>
      </c>
      <c r="P2345">
        <v>379485292</v>
      </c>
      <c r="Q2345">
        <v>1152259559</v>
      </c>
      <c r="R2345">
        <v>10</v>
      </c>
      <c r="S2345">
        <v>6284256</v>
      </c>
      <c r="T2345">
        <v>141</v>
      </c>
      <c r="U2345">
        <v>113852</v>
      </c>
      <c r="V2345">
        <v>2037</v>
      </c>
      <c r="W2345">
        <v>3000</v>
      </c>
      <c r="X2345">
        <v>98421</v>
      </c>
      <c r="Y2345">
        <v>200</v>
      </c>
      <c r="Z2345">
        <v>1687218</v>
      </c>
      <c r="AA2345">
        <v>10</v>
      </c>
      <c r="AB2345">
        <v>15813513</v>
      </c>
      <c r="AC2345">
        <v>5</v>
      </c>
    </row>
    <row r="2346" spans="1:29" x14ac:dyDescent="0.15">
      <c r="A2346">
        <v>2018138</v>
      </c>
      <c r="B2346" s="15" t="s">
        <v>2364</v>
      </c>
      <c r="C2346">
        <v>1</v>
      </c>
      <c r="D2346">
        <v>10</v>
      </c>
      <c r="E2346">
        <v>25</v>
      </c>
      <c r="F2346">
        <v>27</v>
      </c>
      <c r="G2346">
        <v>30</v>
      </c>
      <c r="H2346">
        <v>32</v>
      </c>
      <c r="I2346">
        <v>9</v>
      </c>
      <c r="J2346">
        <v>32</v>
      </c>
      <c r="K2346">
        <v>25</v>
      </c>
      <c r="L2346">
        <v>10</v>
      </c>
      <c r="M2346">
        <v>1</v>
      </c>
      <c r="N2346">
        <v>30</v>
      </c>
      <c r="O2346">
        <v>27</v>
      </c>
      <c r="P2346">
        <v>412013682</v>
      </c>
      <c r="Q2346">
        <v>1213413511</v>
      </c>
      <c r="R2346">
        <v>3</v>
      </c>
      <c r="S2346">
        <v>10000000</v>
      </c>
      <c r="T2346">
        <v>67</v>
      </c>
      <c r="U2346">
        <v>453502</v>
      </c>
      <c r="V2346">
        <v>860</v>
      </c>
      <c r="W2346">
        <v>3000</v>
      </c>
      <c r="X2346">
        <v>53478</v>
      </c>
      <c r="Y2346">
        <v>200</v>
      </c>
      <c r="Z2346">
        <v>1155886</v>
      </c>
      <c r="AA2346">
        <v>10</v>
      </c>
      <c r="AB2346">
        <v>11102728</v>
      </c>
      <c r="AC2346">
        <v>5</v>
      </c>
    </row>
    <row r="2347" spans="1:29" x14ac:dyDescent="0.15">
      <c r="A2347">
        <v>2018139</v>
      </c>
      <c r="B2347" s="15" t="s">
        <v>2365</v>
      </c>
      <c r="C2347">
        <v>11</v>
      </c>
      <c r="D2347">
        <v>18</v>
      </c>
      <c r="E2347">
        <v>20</v>
      </c>
      <c r="F2347">
        <v>23</v>
      </c>
      <c r="G2347">
        <v>31</v>
      </c>
      <c r="H2347">
        <v>32</v>
      </c>
      <c r="I2347">
        <v>15</v>
      </c>
      <c r="J2347">
        <v>23</v>
      </c>
      <c r="K2347">
        <v>32</v>
      </c>
      <c r="L2347">
        <v>31</v>
      </c>
      <c r="M2347">
        <v>20</v>
      </c>
      <c r="N2347">
        <v>11</v>
      </c>
      <c r="O2347">
        <v>18</v>
      </c>
      <c r="P2347">
        <v>380559364</v>
      </c>
      <c r="Q2347">
        <v>1221766906</v>
      </c>
      <c r="R2347">
        <v>10</v>
      </c>
      <c r="S2347">
        <v>7121941</v>
      </c>
      <c r="T2347">
        <v>82</v>
      </c>
      <c r="U2347">
        <v>323466</v>
      </c>
      <c r="V2347">
        <v>1209</v>
      </c>
      <c r="W2347">
        <v>3000</v>
      </c>
      <c r="X2347">
        <v>62968</v>
      </c>
      <c r="Y2347">
        <v>200</v>
      </c>
      <c r="Z2347">
        <v>1167872</v>
      </c>
      <c r="AA2347">
        <v>10</v>
      </c>
      <c r="AB2347">
        <v>10495537</v>
      </c>
      <c r="AC2347">
        <v>5</v>
      </c>
    </row>
    <row r="2348" spans="1:29" x14ac:dyDescent="0.15">
      <c r="A2348">
        <v>2018140</v>
      </c>
      <c r="B2348" s="15" t="s">
        <v>2366</v>
      </c>
      <c r="C2348">
        <v>1</v>
      </c>
      <c r="D2348">
        <v>15</v>
      </c>
      <c r="E2348">
        <v>20</v>
      </c>
      <c r="F2348">
        <v>22</v>
      </c>
      <c r="G2348">
        <v>25</v>
      </c>
      <c r="H2348">
        <v>28</v>
      </c>
      <c r="I2348">
        <v>14</v>
      </c>
      <c r="J2348">
        <v>25</v>
      </c>
      <c r="K2348">
        <v>15</v>
      </c>
      <c r="L2348">
        <v>22</v>
      </c>
      <c r="M2348">
        <v>28</v>
      </c>
      <c r="N2348">
        <v>20</v>
      </c>
      <c r="O2348">
        <v>1</v>
      </c>
      <c r="P2348">
        <v>386006162</v>
      </c>
      <c r="Q2348">
        <v>1320037180</v>
      </c>
      <c r="R2348">
        <v>0</v>
      </c>
      <c r="S2348">
        <v>0</v>
      </c>
      <c r="T2348">
        <v>103</v>
      </c>
      <c r="U2348">
        <v>318026</v>
      </c>
      <c r="V2348">
        <v>736</v>
      </c>
      <c r="W2348">
        <v>3000</v>
      </c>
      <c r="X2348">
        <v>45819</v>
      </c>
      <c r="Y2348">
        <v>200</v>
      </c>
      <c r="Z2348">
        <v>1043408</v>
      </c>
      <c r="AA2348">
        <v>10</v>
      </c>
      <c r="AB2348">
        <v>7262021</v>
      </c>
      <c r="AC2348">
        <v>5</v>
      </c>
    </row>
    <row r="2349" spans="1:29" x14ac:dyDescent="0.15">
      <c r="A2349">
        <v>2018141</v>
      </c>
      <c r="B2349" s="15" t="s">
        <v>2367</v>
      </c>
      <c r="C2349">
        <v>11</v>
      </c>
      <c r="D2349">
        <v>14</v>
      </c>
      <c r="E2349">
        <v>16</v>
      </c>
      <c r="F2349">
        <v>18</v>
      </c>
      <c r="G2349">
        <v>24</v>
      </c>
      <c r="H2349">
        <v>33</v>
      </c>
      <c r="I2349">
        <v>4</v>
      </c>
      <c r="J2349">
        <v>18</v>
      </c>
      <c r="K2349">
        <v>16</v>
      </c>
      <c r="L2349">
        <v>14</v>
      </c>
      <c r="M2349">
        <v>33</v>
      </c>
      <c r="N2349">
        <v>11</v>
      </c>
      <c r="O2349">
        <v>24</v>
      </c>
      <c r="P2349">
        <v>416166816</v>
      </c>
      <c r="Q2349">
        <v>1385805866</v>
      </c>
      <c r="R2349">
        <v>2</v>
      </c>
      <c r="S2349">
        <v>10000000</v>
      </c>
      <c r="T2349">
        <v>115</v>
      </c>
      <c r="U2349">
        <v>248604</v>
      </c>
      <c r="V2349">
        <v>1075</v>
      </c>
      <c r="W2349">
        <v>3000</v>
      </c>
      <c r="X2349">
        <v>60201</v>
      </c>
      <c r="Y2349">
        <v>200</v>
      </c>
      <c r="Z2349">
        <v>1233134</v>
      </c>
      <c r="AA2349">
        <v>10</v>
      </c>
      <c r="AB2349">
        <v>12393390</v>
      </c>
      <c r="AC2349">
        <v>5</v>
      </c>
    </row>
    <row r="2350" spans="1:29" x14ac:dyDescent="0.15">
      <c r="A2350">
        <v>2018142</v>
      </c>
      <c r="B2350" s="15" t="s">
        <v>2368</v>
      </c>
      <c r="C2350">
        <v>5</v>
      </c>
      <c r="D2350">
        <v>8</v>
      </c>
      <c r="E2350">
        <v>10</v>
      </c>
      <c r="F2350">
        <v>11</v>
      </c>
      <c r="G2350">
        <v>27</v>
      </c>
      <c r="H2350">
        <v>28</v>
      </c>
      <c r="I2350">
        <v>11</v>
      </c>
      <c r="J2350">
        <v>5</v>
      </c>
      <c r="K2350">
        <v>11</v>
      </c>
      <c r="L2350">
        <v>28</v>
      </c>
      <c r="M2350">
        <v>10</v>
      </c>
      <c r="N2350">
        <v>8</v>
      </c>
      <c r="O2350">
        <v>27</v>
      </c>
      <c r="P2350">
        <v>390581690</v>
      </c>
      <c r="Q2350">
        <v>1343493083</v>
      </c>
      <c r="R2350">
        <v>16</v>
      </c>
      <c r="S2350">
        <v>5856527</v>
      </c>
      <c r="T2350">
        <v>242</v>
      </c>
      <c r="U2350">
        <v>70787</v>
      </c>
      <c r="V2350">
        <v>3038</v>
      </c>
      <c r="W2350">
        <v>3000</v>
      </c>
      <c r="X2350">
        <v>121155</v>
      </c>
      <c r="Y2350">
        <v>200</v>
      </c>
      <c r="Z2350">
        <v>1861674</v>
      </c>
      <c r="AA2350">
        <v>10</v>
      </c>
      <c r="AB2350">
        <v>14180215</v>
      </c>
      <c r="AC2350">
        <v>5</v>
      </c>
    </row>
    <row r="2351" spans="1:29" x14ac:dyDescent="0.15">
      <c r="A2351">
        <v>2018143</v>
      </c>
      <c r="B2351" s="15" t="s">
        <v>2369</v>
      </c>
      <c r="C2351">
        <v>4</v>
      </c>
      <c r="D2351">
        <v>6</v>
      </c>
      <c r="E2351">
        <v>15</v>
      </c>
      <c r="F2351">
        <v>28</v>
      </c>
      <c r="G2351">
        <v>32</v>
      </c>
      <c r="H2351">
        <v>33</v>
      </c>
      <c r="I2351">
        <v>14</v>
      </c>
      <c r="J2351">
        <v>32</v>
      </c>
      <c r="K2351">
        <v>28</v>
      </c>
      <c r="L2351">
        <v>4</v>
      </c>
      <c r="M2351">
        <v>15</v>
      </c>
      <c r="N2351">
        <v>6</v>
      </c>
      <c r="O2351">
        <v>33</v>
      </c>
      <c r="P2351">
        <v>373157016</v>
      </c>
      <c r="Q2351">
        <v>1328627871</v>
      </c>
      <c r="R2351">
        <v>16</v>
      </c>
      <c r="S2351">
        <v>6480336</v>
      </c>
      <c r="T2351">
        <v>117</v>
      </c>
      <c r="U2351">
        <v>253048</v>
      </c>
      <c r="V2351">
        <v>1547</v>
      </c>
      <c r="W2351">
        <v>3000</v>
      </c>
      <c r="X2351">
        <v>56970</v>
      </c>
      <c r="Y2351">
        <v>200</v>
      </c>
      <c r="Z2351">
        <v>1124440</v>
      </c>
      <c r="AA2351">
        <v>10</v>
      </c>
      <c r="AB2351">
        <v>7428130</v>
      </c>
      <c r="AC2351">
        <v>5</v>
      </c>
    </row>
    <row r="2352" spans="1:29" x14ac:dyDescent="0.15">
      <c r="A2352">
        <v>2018144</v>
      </c>
      <c r="B2352" s="15" t="s">
        <v>2370</v>
      </c>
      <c r="C2352">
        <v>8</v>
      </c>
      <c r="D2352">
        <v>13</v>
      </c>
      <c r="E2352">
        <v>17</v>
      </c>
      <c r="F2352">
        <v>18</v>
      </c>
      <c r="G2352">
        <v>20</v>
      </c>
      <c r="H2352">
        <v>27</v>
      </c>
      <c r="I2352">
        <v>13</v>
      </c>
      <c r="J2352">
        <v>13</v>
      </c>
      <c r="K2352">
        <v>20</v>
      </c>
      <c r="L2352">
        <v>27</v>
      </c>
      <c r="M2352">
        <v>17</v>
      </c>
      <c r="N2352">
        <v>8</v>
      </c>
      <c r="O2352">
        <v>18</v>
      </c>
      <c r="P2352">
        <v>387956028</v>
      </c>
      <c r="Q2352">
        <v>1403504611</v>
      </c>
      <c r="R2352">
        <v>1</v>
      </c>
      <c r="S2352">
        <v>10000000</v>
      </c>
      <c r="T2352">
        <v>117</v>
      </c>
      <c r="U2352">
        <v>241814</v>
      </c>
      <c r="V2352">
        <v>1288</v>
      </c>
      <c r="W2352">
        <v>3000</v>
      </c>
      <c r="X2352">
        <v>68427</v>
      </c>
      <c r="Y2352">
        <v>200</v>
      </c>
      <c r="Z2352">
        <v>1385347</v>
      </c>
      <c r="AA2352">
        <v>10</v>
      </c>
      <c r="AB2352">
        <v>9105319</v>
      </c>
      <c r="AC2352">
        <v>5</v>
      </c>
    </row>
    <row r="2353" spans="1:29" x14ac:dyDescent="0.15">
      <c r="A2353">
        <v>2018145</v>
      </c>
      <c r="B2353" s="15" t="s">
        <v>2371</v>
      </c>
      <c r="C2353">
        <v>3</v>
      </c>
      <c r="D2353">
        <v>9</v>
      </c>
      <c r="E2353">
        <v>13</v>
      </c>
      <c r="F2353">
        <v>22</v>
      </c>
      <c r="G2353">
        <v>23</v>
      </c>
      <c r="H2353">
        <v>25</v>
      </c>
      <c r="I2353">
        <v>6</v>
      </c>
      <c r="J2353">
        <v>23</v>
      </c>
      <c r="K2353">
        <v>25</v>
      </c>
      <c r="L2353">
        <v>22</v>
      </c>
      <c r="M2353">
        <v>3</v>
      </c>
      <c r="N2353">
        <v>13</v>
      </c>
      <c r="O2353">
        <v>9</v>
      </c>
      <c r="P2353">
        <v>349376292</v>
      </c>
      <c r="Q2353">
        <v>1333080271</v>
      </c>
      <c r="R2353">
        <v>21</v>
      </c>
      <c r="S2353">
        <v>5598712</v>
      </c>
      <c r="T2353">
        <v>172</v>
      </c>
      <c r="U2353">
        <v>91373</v>
      </c>
      <c r="V2353">
        <v>2541</v>
      </c>
      <c r="W2353">
        <v>3000</v>
      </c>
      <c r="X2353">
        <v>107950</v>
      </c>
      <c r="Y2353">
        <v>200</v>
      </c>
      <c r="Z2353">
        <v>1745779</v>
      </c>
      <c r="AA2353">
        <v>10</v>
      </c>
      <c r="AB2353">
        <v>12331751</v>
      </c>
      <c r="AC2353">
        <v>5</v>
      </c>
    </row>
    <row r="2354" spans="1:29" x14ac:dyDescent="0.15">
      <c r="A2354">
        <v>2018146</v>
      </c>
      <c r="B2354" s="15" t="s">
        <v>2372</v>
      </c>
      <c r="C2354">
        <v>2</v>
      </c>
      <c r="D2354">
        <v>10</v>
      </c>
      <c r="E2354">
        <v>11</v>
      </c>
      <c r="F2354">
        <v>17</v>
      </c>
      <c r="G2354">
        <v>18</v>
      </c>
      <c r="H2354">
        <v>29</v>
      </c>
      <c r="I2354">
        <v>16</v>
      </c>
      <c r="J2354">
        <v>17</v>
      </c>
      <c r="K2354">
        <v>10</v>
      </c>
      <c r="L2354">
        <v>29</v>
      </c>
      <c r="M2354">
        <v>18</v>
      </c>
      <c r="N2354">
        <v>11</v>
      </c>
      <c r="O2354">
        <v>2</v>
      </c>
      <c r="P2354">
        <v>345409226</v>
      </c>
      <c r="Q2354">
        <v>1317986374</v>
      </c>
      <c r="R2354">
        <v>13</v>
      </c>
      <c r="S2354">
        <v>6395974</v>
      </c>
      <c r="T2354">
        <v>157</v>
      </c>
      <c r="U2354">
        <v>144487</v>
      </c>
      <c r="V2354">
        <v>1499</v>
      </c>
      <c r="W2354">
        <v>3000</v>
      </c>
      <c r="X2354">
        <v>80487</v>
      </c>
      <c r="Y2354">
        <v>200</v>
      </c>
      <c r="Z2354">
        <v>1517079</v>
      </c>
      <c r="AA2354">
        <v>10</v>
      </c>
      <c r="AB2354">
        <v>8549392</v>
      </c>
      <c r="AC2354">
        <v>5</v>
      </c>
    </row>
    <row r="2355" spans="1:29" x14ac:dyDescent="0.15">
      <c r="A2355">
        <v>2018147</v>
      </c>
      <c r="B2355" s="15" t="s">
        <v>2373</v>
      </c>
      <c r="C2355">
        <v>3</v>
      </c>
      <c r="D2355">
        <v>15</v>
      </c>
      <c r="E2355">
        <v>17</v>
      </c>
      <c r="F2355">
        <v>23</v>
      </c>
      <c r="G2355">
        <v>27</v>
      </c>
      <c r="H2355">
        <v>30</v>
      </c>
      <c r="I2355">
        <v>11</v>
      </c>
      <c r="J2355">
        <v>30</v>
      </c>
      <c r="K2355">
        <v>3</v>
      </c>
      <c r="L2355">
        <v>27</v>
      </c>
      <c r="M2355">
        <v>23</v>
      </c>
      <c r="N2355">
        <v>17</v>
      </c>
      <c r="O2355">
        <v>15</v>
      </c>
      <c r="P2355">
        <v>378419434</v>
      </c>
      <c r="Q2355">
        <v>1319726677</v>
      </c>
      <c r="R2355">
        <v>11</v>
      </c>
      <c r="S2355">
        <v>6875712</v>
      </c>
      <c r="T2355">
        <v>102</v>
      </c>
      <c r="U2355">
        <v>252853</v>
      </c>
      <c r="V2355">
        <v>1391</v>
      </c>
      <c r="W2355">
        <v>3000</v>
      </c>
      <c r="X2355">
        <v>71585</v>
      </c>
      <c r="Y2355">
        <v>200</v>
      </c>
      <c r="Z2355">
        <v>1275425</v>
      </c>
      <c r="AA2355">
        <v>10</v>
      </c>
      <c r="AB2355">
        <v>10203417</v>
      </c>
      <c r="AC2355">
        <v>5</v>
      </c>
    </row>
    <row r="2356" spans="1:29" x14ac:dyDescent="0.15">
      <c r="A2356">
        <v>2018148</v>
      </c>
      <c r="B2356" s="15" t="s">
        <v>2374</v>
      </c>
      <c r="C2356">
        <v>3</v>
      </c>
      <c r="D2356">
        <v>6</v>
      </c>
      <c r="E2356">
        <v>18</v>
      </c>
      <c r="F2356">
        <v>19</v>
      </c>
      <c r="G2356">
        <v>21</v>
      </c>
      <c r="H2356">
        <v>31</v>
      </c>
      <c r="I2356">
        <v>1</v>
      </c>
      <c r="J2356">
        <v>18</v>
      </c>
      <c r="K2356">
        <v>21</v>
      </c>
      <c r="L2356">
        <v>19</v>
      </c>
      <c r="M2356">
        <v>3</v>
      </c>
      <c r="N2356">
        <v>6</v>
      </c>
      <c r="O2356">
        <v>31</v>
      </c>
      <c r="P2356">
        <v>346743178</v>
      </c>
      <c r="Q2356">
        <v>1315102044</v>
      </c>
      <c r="R2356">
        <v>11</v>
      </c>
      <c r="S2356">
        <v>6665301</v>
      </c>
      <c r="T2356">
        <v>210</v>
      </c>
      <c r="U2356">
        <v>109037</v>
      </c>
      <c r="V2356">
        <v>1475</v>
      </c>
      <c r="W2356">
        <v>3000</v>
      </c>
      <c r="X2356">
        <v>75902</v>
      </c>
      <c r="Y2356">
        <v>200</v>
      </c>
      <c r="Z2356">
        <v>1391588</v>
      </c>
      <c r="AA2356">
        <v>10</v>
      </c>
      <c r="AB2356">
        <v>8958260</v>
      </c>
      <c r="AC2356">
        <v>5</v>
      </c>
    </row>
    <row r="2357" spans="1:29" x14ac:dyDescent="0.15">
      <c r="A2357">
        <v>2018149</v>
      </c>
      <c r="B2357" s="15" t="s">
        <v>2375</v>
      </c>
      <c r="C2357">
        <v>1</v>
      </c>
      <c r="D2357">
        <v>7</v>
      </c>
      <c r="E2357">
        <v>8</v>
      </c>
      <c r="F2357">
        <v>10</v>
      </c>
      <c r="G2357">
        <v>12</v>
      </c>
      <c r="H2357">
        <v>24</v>
      </c>
      <c r="I2357">
        <v>1</v>
      </c>
      <c r="J2357">
        <v>1</v>
      </c>
      <c r="K2357">
        <v>8</v>
      </c>
      <c r="L2357">
        <v>7</v>
      </c>
      <c r="M2357">
        <v>24</v>
      </c>
      <c r="N2357">
        <v>10</v>
      </c>
      <c r="O2357">
        <v>12</v>
      </c>
      <c r="P2357">
        <v>353364860</v>
      </c>
      <c r="Q2357">
        <v>1312652452</v>
      </c>
      <c r="R2357">
        <v>12</v>
      </c>
      <c r="S2357">
        <v>6743951</v>
      </c>
      <c r="T2357">
        <v>212</v>
      </c>
      <c r="U2357">
        <v>123392</v>
      </c>
      <c r="V2357">
        <v>1525</v>
      </c>
      <c r="W2357">
        <v>3000</v>
      </c>
      <c r="X2357">
        <v>81458</v>
      </c>
      <c r="Y2357">
        <v>200</v>
      </c>
      <c r="Z2357">
        <v>1611901</v>
      </c>
      <c r="AA2357">
        <v>10</v>
      </c>
      <c r="AB2357">
        <v>6305213</v>
      </c>
      <c r="AC2357">
        <v>5</v>
      </c>
    </row>
    <row r="2358" spans="1:29" x14ac:dyDescent="0.15">
      <c r="A2358">
        <v>2018150</v>
      </c>
      <c r="B2358" s="15" t="s">
        <v>2376</v>
      </c>
      <c r="C2358">
        <v>6</v>
      </c>
      <c r="D2358">
        <v>8</v>
      </c>
      <c r="E2358">
        <v>15</v>
      </c>
      <c r="F2358">
        <v>19</v>
      </c>
      <c r="G2358">
        <v>20</v>
      </c>
      <c r="H2358">
        <v>31</v>
      </c>
      <c r="I2358">
        <v>5</v>
      </c>
      <c r="J2358">
        <v>15</v>
      </c>
      <c r="K2358">
        <v>31</v>
      </c>
      <c r="L2358">
        <v>19</v>
      </c>
      <c r="M2358">
        <v>8</v>
      </c>
      <c r="N2358">
        <v>20</v>
      </c>
      <c r="O2358">
        <v>6</v>
      </c>
      <c r="P2358">
        <v>377320206</v>
      </c>
      <c r="Q2358">
        <v>1289430060</v>
      </c>
      <c r="R2358">
        <v>15</v>
      </c>
      <c r="S2358">
        <v>6255214</v>
      </c>
      <c r="T2358">
        <v>270</v>
      </c>
      <c r="U2358">
        <v>87167</v>
      </c>
      <c r="V2358">
        <v>1872</v>
      </c>
      <c r="W2358">
        <v>3000</v>
      </c>
      <c r="X2358">
        <v>87470</v>
      </c>
      <c r="Y2358">
        <v>200</v>
      </c>
      <c r="Z2358">
        <v>1535783</v>
      </c>
      <c r="AA2358">
        <v>10</v>
      </c>
      <c r="AB2358">
        <v>10455593</v>
      </c>
      <c r="AC2358">
        <v>5</v>
      </c>
    </row>
    <row r="2359" spans="1:29" x14ac:dyDescent="0.15">
      <c r="A2359">
        <v>2018151</v>
      </c>
      <c r="B2359" s="15" t="s">
        <v>2377</v>
      </c>
      <c r="C2359">
        <v>5</v>
      </c>
      <c r="D2359">
        <v>15</v>
      </c>
      <c r="E2359">
        <v>19</v>
      </c>
      <c r="F2359">
        <v>25</v>
      </c>
      <c r="G2359">
        <v>26</v>
      </c>
      <c r="H2359">
        <v>29</v>
      </c>
      <c r="I2359">
        <v>15</v>
      </c>
      <c r="J2359">
        <v>19</v>
      </c>
      <c r="K2359">
        <v>29</v>
      </c>
      <c r="L2359">
        <v>26</v>
      </c>
      <c r="M2359">
        <v>15</v>
      </c>
      <c r="N2359">
        <v>5</v>
      </c>
      <c r="O2359">
        <v>25</v>
      </c>
      <c r="P2359">
        <v>345353380</v>
      </c>
      <c r="Q2359">
        <v>1321227399</v>
      </c>
      <c r="R2359">
        <v>4</v>
      </c>
      <c r="S2359">
        <v>9708849</v>
      </c>
      <c r="T2359">
        <v>203</v>
      </c>
      <c r="U2359">
        <v>115981</v>
      </c>
      <c r="V2359">
        <v>2250</v>
      </c>
      <c r="W2359">
        <v>3000</v>
      </c>
      <c r="X2359">
        <v>87941</v>
      </c>
      <c r="Y2359">
        <v>200</v>
      </c>
      <c r="Z2359">
        <v>1559540</v>
      </c>
      <c r="AA2359">
        <v>10</v>
      </c>
      <c r="AB2359">
        <v>7022515</v>
      </c>
      <c r="AC2359">
        <v>5</v>
      </c>
    </row>
    <row r="2360" spans="1:29" x14ac:dyDescent="0.15">
      <c r="A2360">
        <v>2018152</v>
      </c>
      <c r="B2360" s="15" t="s">
        <v>2378</v>
      </c>
      <c r="C2360">
        <v>4</v>
      </c>
      <c r="D2360">
        <v>14</v>
      </c>
      <c r="E2360">
        <v>16</v>
      </c>
      <c r="F2360">
        <v>23</v>
      </c>
      <c r="G2360">
        <v>28</v>
      </c>
      <c r="H2360">
        <v>29</v>
      </c>
      <c r="I2360">
        <v>3</v>
      </c>
      <c r="J2360">
        <v>14</v>
      </c>
      <c r="K2360">
        <v>4</v>
      </c>
      <c r="L2360">
        <v>23</v>
      </c>
      <c r="M2360">
        <v>29</v>
      </c>
      <c r="N2360">
        <v>16</v>
      </c>
      <c r="O2360">
        <v>28</v>
      </c>
      <c r="P2360">
        <v>342935808</v>
      </c>
      <c r="Q2360">
        <v>1247608325</v>
      </c>
      <c r="R2360">
        <v>20</v>
      </c>
      <c r="S2360">
        <v>5479653</v>
      </c>
      <c r="T2360">
        <v>168</v>
      </c>
      <c r="U2360">
        <v>71376</v>
      </c>
      <c r="V2360">
        <v>5101</v>
      </c>
      <c r="W2360">
        <v>3000</v>
      </c>
      <c r="X2360">
        <v>155083</v>
      </c>
      <c r="Y2360">
        <v>200</v>
      </c>
      <c r="Z2360">
        <v>1893432</v>
      </c>
      <c r="AA2360">
        <v>10</v>
      </c>
      <c r="AB2360">
        <v>10963861</v>
      </c>
      <c r="AC2360">
        <v>5</v>
      </c>
    </row>
    <row r="2361" spans="1:29" x14ac:dyDescent="0.15">
      <c r="A2361">
        <v>2018153</v>
      </c>
      <c r="B2361" s="15" t="s">
        <v>2379</v>
      </c>
      <c r="C2361">
        <v>1</v>
      </c>
      <c r="D2361">
        <v>7</v>
      </c>
      <c r="E2361">
        <v>17</v>
      </c>
      <c r="F2361">
        <v>23</v>
      </c>
      <c r="G2361">
        <v>25</v>
      </c>
      <c r="H2361">
        <v>31</v>
      </c>
      <c r="I2361">
        <v>11</v>
      </c>
      <c r="J2361">
        <v>17</v>
      </c>
      <c r="K2361">
        <v>7</v>
      </c>
      <c r="L2361">
        <v>23</v>
      </c>
      <c r="M2361">
        <v>25</v>
      </c>
      <c r="N2361">
        <v>1</v>
      </c>
      <c r="O2361">
        <v>31</v>
      </c>
      <c r="P2361">
        <v>363663410</v>
      </c>
      <c r="Q2361">
        <v>1289528301</v>
      </c>
      <c r="R2361">
        <v>4</v>
      </c>
      <c r="S2361">
        <v>10000000</v>
      </c>
      <c r="T2361">
        <v>133</v>
      </c>
      <c r="U2361">
        <v>205313</v>
      </c>
      <c r="V2361">
        <v>1259</v>
      </c>
      <c r="W2361">
        <v>3000</v>
      </c>
      <c r="X2361">
        <v>58445</v>
      </c>
      <c r="Y2361">
        <v>200</v>
      </c>
      <c r="Z2361">
        <v>1096798</v>
      </c>
      <c r="AA2361">
        <v>10</v>
      </c>
      <c r="AB2361">
        <v>8506891</v>
      </c>
      <c r="AC2361">
        <v>5</v>
      </c>
    </row>
    <row r="2362" spans="1:29" x14ac:dyDescent="0.15">
      <c r="A2362">
        <v>2019001</v>
      </c>
      <c r="B2362" s="15" t="s">
        <v>2380</v>
      </c>
      <c r="C2362">
        <v>6</v>
      </c>
      <c r="D2362">
        <v>10</v>
      </c>
      <c r="E2362">
        <v>13</v>
      </c>
      <c r="F2362">
        <v>15</v>
      </c>
      <c r="G2362">
        <v>32</v>
      </c>
      <c r="H2362">
        <v>33</v>
      </c>
      <c r="I2362">
        <v>15</v>
      </c>
      <c r="J2362">
        <v>32</v>
      </c>
      <c r="K2362">
        <v>33</v>
      </c>
      <c r="L2362">
        <v>13</v>
      </c>
      <c r="M2362">
        <v>15</v>
      </c>
      <c r="N2362">
        <v>6</v>
      </c>
      <c r="O2362">
        <v>10</v>
      </c>
      <c r="P2362">
        <v>341453440</v>
      </c>
      <c r="Q2362">
        <v>1283324272</v>
      </c>
      <c r="R2362">
        <v>14</v>
      </c>
      <c r="S2362">
        <v>6657038</v>
      </c>
      <c r="T2362">
        <v>147</v>
      </c>
      <c r="U2362">
        <v>197266</v>
      </c>
      <c r="V2362">
        <v>822</v>
      </c>
      <c r="W2362">
        <v>3000</v>
      </c>
      <c r="X2362">
        <v>47264</v>
      </c>
      <c r="Y2362">
        <v>200</v>
      </c>
      <c r="Z2362">
        <v>1059312</v>
      </c>
      <c r="AA2362">
        <v>10</v>
      </c>
      <c r="AB2362">
        <v>5761518</v>
      </c>
      <c r="AC2362">
        <v>5</v>
      </c>
    </row>
    <row r="2363" spans="1:29" x14ac:dyDescent="0.15">
      <c r="A2363">
        <v>2019002</v>
      </c>
      <c r="B2363" s="15" t="s">
        <v>2381</v>
      </c>
      <c r="C2363">
        <v>4</v>
      </c>
      <c r="D2363">
        <v>5</v>
      </c>
      <c r="E2363">
        <v>6</v>
      </c>
      <c r="F2363">
        <v>8</v>
      </c>
      <c r="G2363">
        <v>9</v>
      </c>
      <c r="H2363">
        <v>18</v>
      </c>
      <c r="I2363">
        <v>11</v>
      </c>
      <c r="J2363">
        <v>18</v>
      </c>
      <c r="K2363">
        <v>6</v>
      </c>
      <c r="L2363">
        <v>4</v>
      </c>
      <c r="M2363">
        <v>8</v>
      </c>
      <c r="N2363">
        <v>5</v>
      </c>
      <c r="O2363">
        <v>9</v>
      </c>
      <c r="P2363">
        <v>345144344</v>
      </c>
      <c r="Q2363">
        <v>1294586730</v>
      </c>
      <c r="R2363">
        <v>9</v>
      </c>
      <c r="S2363">
        <v>7273230</v>
      </c>
      <c r="T2363">
        <v>129</v>
      </c>
      <c r="U2363">
        <v>198246</v>
      </c>
      <c r="V2363">
        <v>1352</v>
      </c>
      <c r="W2363">
        <v>3000</v>
      </c>
      <c r="X2363">
        <v>74631</v>
      </c>
      <c r="Y2363">
        <v>200</v>
      </c>
      <c r="Z2363">
        <v>1506728</v>
      </c>
      <c r="AA2363">
        <v>10</v>
      </c>
      <c r="AB2363">
        <v>6555174</v>
      </c>
      <c r="AC2363">
        <v>5</v>
      </c>
    </row>
    <row r="2364" spans="1:29" x14ac:dyDescent="0.15">
      <c r="A2364">
        <v>2019003</v>
      </c>
      <c r="B2364" s="15" t="s">
        <v>2382</v>
      </c>
      <c r="C2364">
        <v>13</v>
      </c>
      <c r="D2364">
        <v>17</v>
      </c>
      <c r="E2364">
        <v>20</v>
      </c>
      <c r="F2364">
        <v>21</v>
      </c>
      <c r="G2364">
        <v>22</v>
      </c>
      <c r="H2364">
        <v>27</v>
      </c>
      <c r="I2364">
        <v>1</v>
      </c>
      <c r="J2364">
        <v>20</v>
      </c>
      <c r="K2364">
        <v>21</v>
      </c>
      <c r="L2364">
        <v>22</v>
      </c>
      <c r="M2364">
        <v>17</v>
      </c>
      <c r="N2364">
        <v>13</v>
      </c>
      <c r="O2364">
        <v>27</v>
      </c>
      <c r="P2364">
        <v>373728002</v>
      </c>
      <c r="Q2364">
        <v>1333321882</v>
      </c>
      <c r="R2364">
        <v>5</v>
      </c>
      <c r="S2364">
        <v>9635283</v>
      </c>
      <c r="T2364">
        <v>129</v>
      </c>
      <c r="U2364">
        <v>224577</v>
      </c>
      <c r="V2364">
        <v>920</v>
      </c>
      <c r="W2364">
        <v>3000</v>
      </c>
      <c r="X2364">
        <v>59266</v>
      </c>
      <c r="Y2364">
        <v>200</v>
      </c>
      <c r="Z2364">
        <v>1278481</v>
      </c>
      <c r="AA2364">
        <v>10</v>
      </c>
      <c r="AB2364">
        <v>7969323</v>
      </c>
      <c r="AC2364">
        <v>5</v>
      </c>
    </row>
    <row r="2365" spans="1:29" x14ac:dyDescent="0.15">
      <c r="A2365">
        <v>2019004</v>
      </c>
      <c r="B2365" s="15" t="s">
        <v>2383</v>
      </c>
      <c r="C2365">
        <v>8</v>
      </c>
      <c r="D2365">
        <v>12</v>
      </c>
      <c r="E2365">
        <v>16</v>
      </c>
      <c r="F2365">
        <v>19</v>
      </c>
      <c r="G2365">
        <v>26</v>
      </c>
      <c r="H2365">
        <v>32</v>
      </c>
      <c r="I2365">
        <v>3</v>
      </c>
      <c r="J2365">
        <v>8</v>
      </c>
      <c r="K2365">
        <v>26</v>
      </c>
      <c r="L2365">
        <v>32</v>
      </c>
      <c r="M2365">
        <v>16</v>
      </c>
      <c r="N2365">
        <v>12</v>
      </c>
      <c r="O2365">
        <v>19</v>
      </c>
      <c r="P2365">
        <v>338080388</v>
      </c>
      <c r="Q2365">
        <v>1346750738</v>
      </c>
      <c r="R2365">
        <v>8</v>
      </c>
      <c r="S2365">
        <v>7428584</v>
      </c>
      <c r="T2365">
        <v>222</v>
      </c>
      <c r="U2365">
        <v>109395</v>
      </c>
      <c r="V2365">
        <v>1308</v>
      </c>
      <c r="W2365">
        <v>3000</v>
      </c>
      <c r="X2365">
        <v>69480</v>
      </c>
      <c r="Y2365">
        <v>200</v>
      </c>
      <c r="Z2365">
        <v>1385574</v>
      </c>
      <c r="AA2365">
        <v>10</v>
      </c>
      <c r="AB2365">
        <v>7368055</v>
      </c>
      <c r="AC2365">
        <v>5</v>
      </c>
    </row>
    <row r="2366" spans="1:29" x14ac:dyDescent="0.15">
      <c r="A2366">
        <v>2019005</v>
      </c>
      <c r="B2366" s="15" t="s">
        <v>2384</v>
      </c>
      <c r="C2366">
        <v>21</v>
      </c>
      <c r="D2366">
        <v>22</v>
      </c>
      <c r="E2366">
        <v>26</v>
      </c>
      <c r="F2366">
        <v>28</v>
      </c>
      <c r="G2366">
        <v>31</v>
      </c>
      <c r="H2366">
        <v>32</v>
      </c>
      <c r="I2366">
        <v>7</v>
      </c>
      <c r="J2366">
        <v>28</v>
      </c>
      <c r="K2366">
        <v>22</v>
      </c>
      <c r="L2366">
        <v>31</v>
      </c>
      <c r="M2366">
        <v>32</v>
      </c>
      <c r="N2366">
        <v>21</v>
      </c>
      <c r="O2366">
        <v>26</v>
      </c>
      <c r="P2366">
        <v>343365078</v>
      </c>
      <c r="Q2366">
        <v>1326043660</v>
      </c>
      <c r="R2366">
        <v>11</v>
      </c>
      <c r="S2366">
        <v>6133650</v>
      </c>
      <c r="T2366">
        <v>68</v>
      </c>
      <c r="U2366">
        <v>229230</v>
      </c>
      <c r="V2366">
        <v>1308</v>
      </c>
      <c r="W2366">
        <v>3000</v>
      </c>
      <c r="X2366">
        <v>61547</v>
      </c>
      <c r="Y2366">
        <v>200</v>
      </c>
      <c r="Z2366">
        <v>1102950</v>
      </c>
      <c r="AA2366">
        <v>10</v>
      </c>
      <c r="AB2366">
        <v>15727044</v>
      </c>
      <c r="AC2366">
        <v>5</v>
      </c>
    </row>
    <row r="2367" spans="1:29" x14ac:dyDescent="0.15">
      <c r="A2367">
        <v>2019006</v>
      </c>
      <c r="B2367" s="15" t="s">
        <v>2385</v>
      </c>
      <c r="C2367">
        <v>1</v>
      </c>
      <c r="D2367">
        <v>5</v>
      </c>
      <c r="E2367">
        <v>10</v>
      </c>
      <c r="F2367">
        <v>19</v>
      </c>
      <c r="G2367">
        <v>26</v>
      </c>
      <c r="H2367">
        <v>28</v>
      </c>
      <c r="I2367">
        <v>12</v>
      </c>
      <c r="J2367">
        <v>1</v>
      </c>
      <c r="K2367">
        <v>10</v>
      </c>
      <c r="L2367">
        <v>19</v>
      </c>
      <c r="M2367">
        <v>26</v>
      </c>
      <c r="N2367">
        <v>28</v>
      </c>
      <c r="O2367">
        <v>5</v>
      </c>
      <c r="P2367">
        <v>375825296</v>
      </c>
      <c r="Q2367">
        <v>1211353738</v>
      </c>
      <c r="R2367">
        <v>32</v>
      </c>
      <c r="S2367">
        <v>5514887</v>
      </c>
      <c r="T2367">
        <v>96</v>
      </c>
      <c r="U2367">
        <v>214536</v>
      </c>
      <c r="V2367">
        <v>1820</v>
      </c>
      <c r="W2367">
        <v>3000</v>
      </c>
      <c r="X2367">
        <v>83388</v>
      </c>
      <c r="Y2367">
        <v>200</v>
      </c>
      <c r="Z2367">
        <v>1500047</v>
      </c>
      <c r="AA2367">
        <v>10</v>
      </c>
      <c r="AB2367">
        <v>12926873</v>
      </c>
      <c r="AC2367">
        <v>5</v>
      </c>
    </row>
    <row r="2368" spans="1:29" x14ac:dyDescent="0.15">
      <c r="A2368">
        <v>2019007</v>
      </c>
      <c r="B2368" s="15" t="s">
        <v>2386</v>
      </c>
      <c r="C2368">
        <v>6</v>
      </c>
      <c r="D2368">
        <v>10</v>
      </c>
      <c r="E2368">
        <v>14</v>
      </c>
      <c r="F2368">
        <v>15</v>
      </c>
      <c r="G2368">
        <v>19</v>
      </c>
      <c r="H2368">
        <v>23</v>
      </c>
      <c r="I2368">
        <v>15</v>
      </c>
      <c r="J2368">
        <v>15</v>
      </c>
      <c r="K2368">
        <v>23</v>
      </c>
      <c r="L2368">
        <v>6</v>
      </c>
      <c r="M2368">
        <v>14</v>
      </c>
      <c r="N2368">
        <v>10</v>
      </c>
      <c r="O2368">
        <v>19</v>
      </c>
      <c r="P2368">
        <v>340543166</v>
      </c>
      <c r="Q2368">
        <v>1223439184</v>
      </c>
      <c r="R2368">
        <v>9</v>
      </c>
      <c r="S2368">
        <v>7306482</v>
      </c>
      <c r="T2368">
        <v>198</v>
      </c>
      <c r="U2368">
        <v>131050</v>
      </c>
      <c r="V2368">
        <v>1318</v>
      </c>
      <c r="W2368">
        <v>3000</v>
      </c>
      <c r="X2368">
        <v>66723</v>
      </c>
      <c r="Y2368">
        <v>200</v>
      </c>
      <c r="Z2368">
        <v>1323262</v>
      </c>
      <c r="AA2368">
        <v>10</v>
      </c>
      <c r="AB2368">
        <v>6508642</v>
      </c>
      <c r="AC2368">
        <v>5</v>
      </c>
    </row>
    <row r="2369" spans="1:29" x14ac:dyDescent="0.15">
      <c r="A2369">
        <v>2019008</v>
      </c>
      <c r="B2369" s="15" t="s">
        <v>2387</v>
      </c>
      <c r="C2369">
        <v>2</v>
      </c>
      <c r="D2369">
        <v>6</v>
      </c>
      <c r="E2369">
        <v>9</v>
      </c>
      <c r="F2369">
        <v>13</v>
      </c>
      <c r="G2369">
        <v>28</v>
      </c>
      <c r="H2369">
        <v>32</v>
      </c>
      <c r="I2369">
        <v>12</v>
      </c>
      <c r="J2369">
        <v>28</v>
      </c>
      <c r="K2369">
        <v>32</v>
      </c>
      <c r="L2369">
        <v>13</v>
      </c>
      <c r="M2369">
        <v>2</v>
      </c>
      <c r="N2369">
        <v>6</v>
      </c>
      <c r="O2369">
        <v>9</v>
      </c>
      <c r="P2369">
        <v>342498692</v>
      </c>
      <c r="Q2369">
        <v>1255320435</v>
      </c>
      <c r="R2369">
        <v>4</v>
      </c>
      <c r="S2369">
        <v>9716477</v>
      </c>
      <c r="T2369">
        <v>86</v>
      </c>
      <c r="U2369">
        <v>274213</v>
      </c>
      <c r="V2369">
        <v>1085</v>
      </c>
      <c r="W2369">
        <v>3000</v>
      </c>
      <c r="X2369">
        <v>60425</v>
      </c>
      <c r="Y2369">
        <v>200</v>
      </c>
      <c r="Z2369">
        <v>1166000</v>
      </c>
      <c r="AA2369">
        <v>10</v>
      </c>
      <c r="AB2369">
        <v>9298962</v>
      </c>
      <c r="AC2369">
        <v>5</v>
      </c>
    </row>
    <row r="2370" spans="1:29" x14ac:dyDescent="0.15">
      <c r="A2370">
        <v>2019009</v>
      </c>
      <c r="B2370" s="15" t="s">
        <v>2388</v>
      </c>
      <c r="C2370">
        <v>1</v>
      </c>
      <c r="D2370">
        <v>7</v>
      </c>
      <c r="E2370">
        <v>10</v>
      </c>
      <c r="F2370">
        <v>22</v>
      </c>
      <c r="G2370">
        <v>31</v>
      </c>
      <c r="H2370">
        <v>32</v>
      </c>
      <c r="I2370">
        <v>15</v>
      </c>
      <c r="J2370">
        <v>22</v>
      </c>
      <c r="K2370">
        <v>31</v>
      </c>
      <c r="L2370">
        <v>1</v>
      </c>
      <c r="M2370">
        <v>10</v>
      </c>
      <c r="N2370">
        <v>7</v>
      </c>
      <c r="O2370">
        <v>32</v>
      </c>
      <c r="P2370">
        <v>376873348</v>
      </c>
      <c r="Q2370">
        <v>1267633646</v>
      </c>
      <c r="R2370">
        <v>12</v>
      </c>
      <c r="S2370">
        <v>7191309</v>
      </c>
      <c r="T2370">
        <v>122</v>
      </c>
      <c r="U2370">
        <v>269423</v>
      </c>
      <c r="V2370">
        <v>687</v>
      </c>
      <c r="W2370">
        <v>3000</v>
      </c>
      <c r="X2370">
        <v>46022</v>
      </c>
      <c r="Y2370">
        <v>200</v>
      </c>
      <c r="Z2370">
        <v>979441</v>
      </c>
      <c r="AA2370">
        <v>10</v>
      </c>
      <c r="AB2370">
        <v>6425913</v>
      </c>
      <c r="AC2370">
        <v>5</v>
      </c>
    </row>
    <row r="2371" spans="1:29" x14ac:dyDescent="0.15">
      <c r="A2371">
        <v>2019010</v>
      </c>
      <c r="B2371" s="15" t="s">
        <v>2389</v>
      </c>
      <c r="C2371">
        <v>2</v>
      </c>
      <c r="D2371">
        <v>4</v>
      </c>
      <c r="E2371">
        <v>5</v>
      </c>
      <c r="F2371">
        <v>8</v>
      </c>
      <c r="G2371">
        <v>11</v>
      </c>
      <c r="H2371">
        <v>30</v>
      </c>
      <c r="I2371">
        <v>2</v>
      </c>
      <c r="J2371">
        <v>11</v>
      </c>
      <c r="K2371">
        <v>8</v>
      </c>
      <c r="L2371">
        <v>2</v>
      </c>
      <c r="M2371">
        <v>30</v>
      </c>
      <c r="N2371">
        <v>5</v>
      </c>
      <c r="O2371">
        <v>4</v>
      </c>
      <c r="P2371">
        <v>336769874</v>
      </c>
      <c r="Q2371">
        <v>1223708496</v>
      </c>
      <c r="R2371">
        <v>15</v>
      </c>
      <c r="S2371">
        <v>5753329</v>
      </c>
      <c r="T2371">
        <v>178</v>
      </c>
      <c r="U2371">
        <v>79353</v>
      </c>
      <c r="V2371">
        <v>3452</v>
      </c>
      <c r="W2371">
        <v>3000</v>
      </c>
      <c r="X2371">
        <v>139972</v>
      </c>
      <c r="Y2371">
        <v>200</v>
      </c>
      <c r="Z2371">
        <v>2193164</v>
      </c>
      <c r="AA2371">
        <v>10</v>
      </c>
      <c r="AB2371">
        <v>9647094</v>
      </c>
      <c r="AC2371">
        <v>5</v>
      </c>
    </row>
    <row r="2372" spans="1:29" x14ac:dyDescent="0.15">
      <c r="A2372">
        <v>2019011</v>
      </c>
      <c r="B2372" s="15" t="s">
        <v>2390</v>
      </c>
      <c r="C2372">
        <v>10</v>
      </c>
      <c r="D2372">
        <v>13</v>
      </c>
      <c r="E2372">
        <v>19</v>
      </c>
      <c r="F2372">
        <v>21</v>
      </c>
      <c r="G2372">
        <v>24</v>
      </c>
      <c r="H2372">
        <v>30</v>
      </c>
      <c r="I2372">
        <v>7</v>
      </c>
      <c r="J2372">
        <v>19</v>
      </c>
      <c r="K2372">
        <v>13</v>
      </c>
      <c r="L2372">
        <v>30</v>
      </c>
      <c r="M2372">
        <v>10</v>
      </c>
      <c r="N2372">
        <v>24</v>
      </c>
      <c r="O2372">
        <v>21</v>
      </c>
      <c r="P2372">
        <v>340431350</v>
      </c>
      <c r="Q2372">
        <v>1245829570</v>
      </c>
      <c r="R2372">
        <v>4</v>
      </c>
      <c r="S2372">
        <v>8829188</v>
      </c>
      <c r="T2372">
        <v>72</v>
      </c>
      <c r="U2372">
        <v>265915</v>
      </c>
      <c r="V2372">
        <v>1152</v>
      </c>
      <c r="W2372">
        <v>3000</v>
      </c>
      <c r="X2372">
        <v>67289</v>
      </c>
      <c r="Y2372">
        <v>200</v>
      </c>
      <c r="Z2372">
        <v>1252710</v>
      </c>
      <c r="AA2372">
        <v>10</v>
      </c>
      <c r="AB2372">
        <v>12157338</v>
      </c>
      <c r="AC2372">
        <v>5</v>
      </c>
    </row>
    <row r="2373" spans="1:29" x14ac:dyDescent="0.15">
      <c r="A2373">
        <v>2019012</v>
      </c>
      <c r="B2373" s="15" t="s">
        <v>2391</v>
      </c>
      <c r="C2373">
        <v>7</v>
      </c>
      <c r="D2373">
        <v>10</v>
      </c>
      <c r="E2373">
        <v>21</v>
      </c>
      <c r="F2373">
        <v>23</v>
      </c>
      <c r="G2373">
        <v>31</v>
      </c>
      <c r="H2373">
        <v>33</v>
      </c>
      <c r="I2373">
        <v>14</v>
      </c>
      <c r="J2373">
        <v>33</v>
      </c>
      <c r="K2373">
        <v>7</v>
      </c>
      <c r="L2373">
        <v>23</v>
      </c>
      <c r="M2373">
        <v>31</v>
      </c>
      <c r="N2373">
        <v>10</v>
      </c>
      <c r="O2373">
        <v>21</v>
      </c>
      <c r="P2373">
        <v>370443836</v>
      </c>
      <c r="Q2373">
        <v>1303808580</v>
      </c>
      <c r="R2373">
        <v>2</v>
      </c>
      <c r="S2373">
        <v>10000000</v>
      </c>
      <c r="T2373">
        <v>55</v>
      </c>
      <c r="U2373">
        <v>472600</v>
      </c>
      <c r="V2373">
        <v>898</v>
      </c>
      <c r="W2373">
        <v>3000</v>
      </c>
      <c r="X2373">
        <v>50302</v>
      </c>
      <c r="Y2373">
        <v>200</v>
      </c>
      <c r="Z2373">
        <v>1046003</v>
      </c>
      <c r="AA2373">
        <v>10</v>
      </c>
      <c r="AB2373">
        <v>10866207</v>
      </c>
      <c r="AC2373">
        <v>5</v>
      </c>
    </row>
    <row r="2374" spans="1:29" x14ac:dyDescent="0.15">
      <c r="A2374">
        <v>2019013</v>
      </c>
      <c r="B2374" s="15" t="s">
        <v>2392</v>
      </c>
      <c r="C2374">
        <v>5</v>
      </c>
      <c r="D2374">
        <v>7</v>
      </c>
      <c r="E2374">
        <v>14</v>
      </c>
      <c r="F2374">
        <v>16</v>
      </c>
      <c r="G2374">
        <v>18</v>
      </c>
      <c r="H2374">
        <v>21</v>
      </c>
      <c r="I2374">
        <v>1</v>
      </c>
      <c r="J2374">
        <v>5</v>
      </c>
      <c r="K2374">
        <v>7</v>
      </c>
      <c r="L2374">
        <v>16</v>
      </c>
      <c r="M2374">
        <v>18</v>
      </c>
      <c r="N2374">
        <v>21</v>
      </c>
      <c r="O2374">
        <v>14</v>
      </c>
      <c r="P2374">
        <v>332648408</v>
      </c>
      <c r="Q2374">
        <v>1347698265</v>
      </c>
      <c r="R2374">
        <v>4</v>
      </c>
      <c r="S2374">
        <v>10000000</v>
      </c>
      <c r="T2374">
        <v>77</v>
      </c>
      <c r="U2374">
        <v>363158</v>
      </c>
      <c r="V2374">
        <v>739</v>
      </c>
      <c r="W2374">
        <v>3000</v>
      </c>
      <c r="X2374">
        <v>37452</v>
      </c>
      <c r="Y2374">
        <v>200</v>
      </c>
      <c r="Z2374">
        <v>869073</v>
      </c>
      <c r="AA2374">
        <v>10</v>
      </c>
      <c r="AB2374">
        <v>6549335</v>
      </c>
      <c r="AC2374">
        <v>5</v>
      </c>
    </row>
    <row r="2375" spans="1:29" x14ac:dyDescent="0.15">
      <c r="A2375">
        <v>2019014</v>
      </c>
      <c r="B2375" s="15" t="s">
        <v>2393</v>
      </c>
      <c r="C2375">
        <v>1</v>
      </c>
      <c r="D2375">
        <v>2</v>
      </c>
      <c r="E2375">
        <v>3</v>
      </c>
      <c r="F2375">
        <v>14</v>
      </c>
      <c r="G2375">
        <v>19</v>
      </c>
      <c r="H2375">
        <v>33</v>
      </c>
      <c r="I2375">
        <v>3</v>
      </c>
      <c r="J2375">
        <v>19</v>
      </c>
      <c r="K2375">
        <v>14</v>
      </c>
      <c r="L2375">
        <v>1</v>
      </c>
      <c r="M2375">
        <v>2</v>
      </c>
      <c r="N2375">
        <v>33</v>
      </c>
      <c r="O2375">
        <v>3</v>
      </c>
      <c r="P2375">
        <v>327526362</v>
      </c>
      <c r="Q2375">
        <v>1364355844</v>
      </c>
      <c r="R2375">
        <v>7</v>
      </c>
      <c r="S2375">
        <v>7683510</v>
      </c>
      <c r="T2375">
        <v>168</v>
      </c>
      <c r="U2375">
        <v>139766</v>
      </c>
      <c r="V2375">
        <v>1247</v>
      </c>
      <c r="W2375">
        <v>3000</v>
      </c>
      <c r="X2375">
        <v>54378</v>
      </c>
      <c r="Y2375">
        <v>200</v>
      </c>
      <c r="Z2375">
        <v>991041</v>
      </c>
      <c r="AA2375">
        <v>10</v>
      </c>
      <c r="AB2375">
        <v>8407607</v>
      </c>
      <c r="AC2375">
        <v>5</v>
      </c>
    </row>
    <row r="2376" spans="1:29" x14ac:dyDescent="0.15">
      <c r="A2376">
        <v>2019015</v>
      </c>
      <c r="B2376" s="15" t="s">
        <v>2394</v>
      </c>
      <c r="C2376">
        <v>11</v>
      </c>
      <c r="D2376">
        <v>15</v>
      </c>
      <c r="E2376">
        <v>16</v>
      </c>
      <c r="F2376">
        <v>20</v>
      </c>
      <c r="G2376">
        <v>24</v>
      </c>
      <c r="H2376">
        <v>31</v>
      </c>
      <c r="I2376">
        <v>4</v>
      </c>
      <c r="J2376">
        <v>15</v>
      </c>
      <c r="K2376">
        <v>31</v>
      </c>
      <c r="L2376">
        <v>24</v>
      </c>
      <c r="M2376">
        <v>20</v>
      </c>
      <c r="N2376">
        <v>16</v>
      </c>
      <c r="O2376">
        <v>11</v>
      </c>
      <c r="P2376">
        <v>386508326</v>
      </c>
      <c r="Q2376">
        <v>1352193873</v>
      </c>
      <c r="R2376">
        <v>13</v>
      </c>
      <c r="S2376">
        <v>6477986</v>
      </c>
      <c r="T2376">
        <v>181</v>
      </c>
      <c r="U2376">
        <v>132692</v>
      </c>
      <c r="V2376">
        <v>1940</v>
      </c>
      <c r="W2376">
        <v>3000</v>
      </c>
      <c r="X2376">
        <v>90908</v>
      </c>
      <c r="Y2376">
        <v>200</v>
      </c>
      <c r="Z2376">
        <v>1614328</v>
      </c>
      <c r="AA2376">
        <v>10</v>
      </c>
      <c r="AB2376">
        <v>10635011</v>
      </c>
      <c r="AC2376">
        <v>5</v>
      </c>
    </row>
    <row r="2377" spans="1:29" x14ac:dyDescent="0.15">
      <c r="A2377">
        <v>2019016</v>
      </c>
      <c r="B2377" s="15" t="s">
        <v>2395</v>
      </c>
      <c r="C2377">
        <v>5</v>
      </c>
      <c r="D2377">
        <v>7</v>
      </c>
      <c r="E2377">
        <v>9</v>
      </c>
      <c r="F2377">
        <v>11</v>
      </c>
      <c r="G2377">
        <v>19</v>
      </c>
      <c r="H2377">
        <v>25</v>
      </c>
      <c r="I2377">
        <v>5</v>
      </c>
      <c r="J2377">
        <v>11</v>
      </c>
      <c r="K2377">
        <v>5</v>
      </c>
      <c r="L2377">
        <v>9</v>
      </c>
      <c r="M2377">
        <v>7</v>
      </c>
      <c r="N2377">
        <v>25</v>
      </c>
      <c r="O2377">
        <v>19</v>
      </c>
      <c r="P2377">
        <v>314659700</v>
      </c>
      <c r="Q2377">
        <v>1334598348</v>
      </c>
      <c r="R2377">
        <v>11</v>
      </c>
      <c r="S2377">
        <v>6236511</v>
      </c>
      <c r="T2377">
        <v>157</v>
      </c>
      <c r="U2377">
        <v>108293</v>
      </c>
      <c r="V2377">
        <v>2163</v>
      </c>
      <c r="W2377">
        <v>3000</v>
      </c>
      <c r="X2377">
        <v>92522</v>
      </c>
      <c r="Y2377">
        <v>200</v>
      </c>
      <c r="Z2377">
        <v>1508697</v>
      </c>
      <c r="AA2377">
        <v>10</v>
      </c>
      <c r="AB2377">
        <v>9218949</v>
      </c>
      <c r="AC2377">
        <v>5</v>
      </c>
    </row>
    <row r="2378" spans="1:29" x14ac:dyDescent="0.15">
      <c r="A2378">
        <v>2019017</v>
      </c>
      <c r="B2378" s="15" t="s">
        <v>2396</v>
      </c>
      <c r="C2378">
        <v>4</v>
      </c>
      <c r="D2378">
        <v>5</v>
      </c>
      <c r="E2378">
        <v>24</v>
      </c>
      <c r="F2378">
        <v>28</v>
      </c>
      <c r="G2378">
        <v>30</v>
      </c>
      <c r="H2378">
        <v>33</v>
      </c>
      <c r="I2378">
        <v>9</v>
      </c>
      <c r="J2378">
        <v>24</v>
      </c>
      <c r="K2378">
        <v>5</v>
      </c>
      <c r="L2378">
        <v>4</v>
      </c>
      <c r="M2378">
        <v>30</v>
      </c>
      <c r="N2378">
        <v>28</v>
      </c>
      <c r="O2378">
        <v>33</v>
      </c>
      <c r="P2378">
        <v>312764888</v>
      </c>
      <c r="Q2378">
        <v>1355934705</v>
      </c>
      <c r="R2378">
        <v>3</v>
      </c>
      <c r="S2378">
        <v>9404407</v>
      </c>
      <c r="T2378">
        <v>50</v>
      </c>
      <c r="U2378">
        <v>330330</v>
      </c>
      <c r="V2378">
        <v>947</v>
      </c>
      <c r="W2378">
        <v>3000</v>
      </c>
      <c r="X2378">
        <v>49981</v>
      </c>
      <c r="Y2378">
        <v>200</v>
      </c>
      <c r="Z2378">
        <v>991144</v>
      </c>
      <c r="AA2378">
        <v>10</v>
      </c>
      <c r="AB2378">
        <v>12888010</v>
      </c>
      <c r="AC2378">
        <v>5</v>
      </c>
    </row>
    <row r="2379" spans="1:29" x14ac:dyDescent="0.15">
      <c r="A2379">
        <v>2019018</v>
      </c>
      <c r="B2379" s="15" t="s">
        <v>2397</v>
      </c>
      <c r="C2379">
        <v>4</v>
      </c>
      <c r="D2379">
        <v>11</v>
      </c>
      <c r="E2379">
        <v>18</v>
      </c>
      <c r="F2379">
        <v>19</v>
      </c>
      <c r="G2379">
        <v>26</v>
      </c>
      <c r="H2379">
        <v>32</v>
      </c>
      <c r="I2379">
        <v>4</v>
      </c>
      <c r="J2379">
        <v>19</v>
      </c>
      <c r="K2379">
        <v>32</v>
      </c>
      <c r="L2379">
        <v>18</v>
      </c>
      <c r="M2379">
        <v>4</v>
      </c>
      <c r="N2379">
        <v>26</v>
      </c>
      <c r="O2379">
        <v>11</v>
      </c>
      <c r="P2379">
        <v>349743310</v>
      </c>
      <c r="Q2379">
        <v>1370346090</v>
      </c>
      <c r="R2379">
        <v>8</v>
      </c>
      <c r="S2379">
        <v>7473244</v>
      </c>
      <c r="T2379">
        <v>364</v>
      </c>
      <c r="U2379">
        <v>67946</v>
      </c>
      <c r="V2379">
        <v>1391</v>
      </c>
      <c r="W2379">
        <v>3000</v>
      </c>
      <c r="X2379">
        <v>65920</v>
      </c>
      <c r="Y2379">
        <v>200</v>
      </c>
      <c r="Z2379">
        <v>1216364</v>
      </c>
      <c r="AA2379">
        <v>10</v>
      </c>
      <c r="AB2379">
        <v>8584758</v>
      </c>
      <c r="AC2379">
        <v>5</v>
      </c>
    </row>
    <row r="2380" spans="1:29" x14ac:dyDescent="0.15">
      <c r="A2380">
        <v>2019019</v>
      </c>
      <c r="B2380" s="15" t="s">
        <v>2398</v>
      </c>
      <c r="C2380">
        <v>3</v>
      </c>
      <c r="D2380">
        <v>11</v>
      </c>
      <c r="E2380">
        <v>17</v>
      </c>
      <c r="F2380">
        <v>18</v>
      </c>
      <c r="G2380">
        <v>24</v>
      </c>
      <c r="H2380">
        <v>25</v>
      </c>
      <c r="I2380">
        <v>6</v>
      </c>
      <c r="J2380">
        <v>11</v>
      </c>
      <c r="K2380">
        <v>25</v>
      </c>
      <c r="L2380">
        <v>3</v>
      </c>
      <c r="M2380">
        <v>17</v>
      </c>
      <c r="N2380">
        <v>18</v>
      </c>
      <c r="O2380">
        <v>24</v>
      </c>
      <c r="P2380">
        <v>326400930</v>
      </c>
      <c r="Q2380">
        <v>1285383840</v>
      </c>
      <c r="R2380">
        <v>24</v>
      </c>
      <c r="S2380">
        <v>5530875</v>
      </c>
      <c r="T2380">
        <v>268</v>
      </c>
      <c r="U2380">
        <v>59426</v>
      </c>
      <c r="V2380">
        <v>2643</v>
      </c>
      <c r="W2380">
        <v>3000</v>
      </c>
      <c r="X2380">
        <v>107983</v>
      </c>
      <c r="Y2380">
        <v>200</v>
      </c>
      <c r="Z2380">
        <v>1679611</v>
      </c>
      <c r="AA2380">
        <v>10</v>
      </c>
      <c r="AB2380">
        <v>9981949</v>
      </c>
      <c r="AC2380">
        <v>5</v>
      </c>
    </row>
    <row r="2381" spans="1:29" x14ac:dyDescent="0.15">
      <c r="A2381">
        <v>2019020</v>
      </c>
      <c r="B2381" s="15" t="s">
        <v>2399</v>
      </c>
      <c r="C2381">
        <v>2</v>
      </c>
      <c r="D2381">
        <v>12</v>
      </c>
      <c r="E2381">
        <v>13</v>
      </c>
      <c r="F2381">
        <v>23</v>
      </c>
      <c r="G2381">
        <v>27</v>
      </c>
      <c r="H2381">
        <v>28</v>
      </c>
      <c r="I2381">
        <v>12</v>
      </c>
      <c r="J2381">
        <v>12</v>
      </c>
      <c r="K2381">
        <v>2</v>
      </c>
      <c r="L2381">
        <v>27</v>
      </c>
      <c r="M2381">
        <v>28</v>
      </c>
      <c r="N2381">
        <v>13</v>
      </c>
      <c r="O2381">
        <v>23</v>
      </c>
      <c r="P2381">
        <v>330603914</v>
      </c>
      <c r="Q2381">
        <v>1268982145</v>
      </c>
      <c r="R2381">
        <v>11</v>
      </c>
      <c r="S2381">
        <v>6275977</v>
      </c>
      <c r="T2381">
        <v>233</v>
      </c>
      <c r="U2381">
        <v>75299</v>
      </c>
      <c r="V2381">
        <v>2238</v>
      </c>
      <c r="W2381">
        <v>3000</v>
      </c>
      <c r="X2381">
        <v>102237</v>
      </c>
      <c r="Y2381">
        <v>200</v>
      </c>
      <c r="Z2381">
        <v>1680141</v>
      </c>
      <c r="AA2381">
        <v>10</v>
      </c>
      <c r="AB2381">
        <v>9570874</v>
      </c>
      <c r="AC2381">
        <v>5</v>
      </c>
    </row>
    <row r="2382" spans="1:29" x14ac:dyDescent="0.15">
      <c r="A2382">
        <v>2019021</v>
      </c>
      <c r="B2382" s="15" t="s">
        <v>2400</v>
      </c>
      <c r="C2382">
        <v>2</v>
      </c>
      <c r="D2382">
        <v>5</v>
      </c>
      <c r="E2382">
        <v>7</v>
      </c>
      <c r="F2382">
        <v>8</v>
      </c>
      <c r="G2382">
        <v>20</v>
      </c>
      <c r="H2382">
        <v>27</v>
      </c>
      <c r="I2382">
        <v>4</v>
      </c>
      <c r="J2382">
        <v>8</v>
      </c>
      <c r="K2382">
        <v>5</v>
      </c>
      <c r="L2382">
        <v>7</v>
      </c>
      <c r="M2382">
        <v>27</v>
      </c>
      <c r="N2382">
        <v>2</v>
      </c>
      <c r="O2382">
        <v>20</v>
      </c>
      <c r="P2382">
        <v>370839306</v>
      </c>
      <c r="Q2382">
        <v>1301850849</v>
      </c>
      <c r="R2382">
        <v>6</v>
      </c>
      <c r="S2382">
        <v>8810224</v>
      </c>
      <c r="T2382">
        <v>214</v>
      </c>
      <c r="U2382">
        <v>133535</v>
      </c>
      <c r="V2382">
        <v>1155</v>
      </c>
      <c r="W2382">
        <v>3000</v>
      </c>
      <c r="X2382">
        <v>67604</v>
      </c>
      <c r="Y2382">
        <v>200</v>
      </c>
      <c r="Z2382">
        <v>1347077</v>
      </c>
      <c r="AA2382">
        <v>10</v>
      </c>
      <c r="AB2382">
        <v>7389591</v>
      </c>
      <c r="AC2382">
        <v>5</v>
      </c>
    </row>
    <row r="2383" spans="1:29" x14ac:dyDescent="0.15">
      <c r="A2383">
        <v>2019022</v>
      </c>
      <c r="B2383" s="15" t="s">
        <v>2401</v>
      </c>
      <c r="C2383">
        <v>3</v>
      </c>
      <c r="D2383">
        <v>7</v>
      </c>
      <c r="E2383">
        <v>11</v>
      </c>
      <c r="F2383">
        <v>21</v>
      </c>
      <c r="G2383">
        <v>30</v>
      </c>
      <c r="H2383">
        <v>33</v>
      </c>
      <c r="I2383">
        <v>7</v>
      </c>
      <c r="J2383">
        <v>30</v>
      </c>
      <c r="K2383">
        <v>21</v>
      </c>
      <c r="L2383">
        <v>33</v>
      </c>
      <c r="M2383">
        <v>3</v>
      </c>
      <c r="N2383">
        <v>11</v>
      </c>
      <c r="O2383">
        <v>7</v>
      </c>
      <c r="P2383">
        <v>338829860</v>
      </c>
      <c r="Q2383">
        <v>1233143388</v>
      </c>
      <c r="R2383">
        <v>19</v>
      </c>
      <c r="S2383">
        <v>5503206</v>
      </c>
      <c r="T2383">
        <v>169</v>
      </c>
      <c r="U2383">
        <v>70716</v>
      </c>
      <c r="V2383">
        <v>2055</v>
      </c>
      <c r="W2383">
        <v>3000</v>
      </c>
      <c r="X2383">
        <v>86814</v>
      </c>
      <c r="Y2383">
        <v>200</v>
      </c>
      <c r="Z2383">
        <v>1417042</v>
      </c>
      <c r="AA2383">
        <v>10</v>
      </c>
      <c r="AB2383">
        <v>16104759</v>
      </c>
      <c r="AC2383">
        <v>5</v>
      </c>
    </row>
    <row r="2384" spans="1:29" x14ac:dyDescent="0.15">
      <c r="A2384">
        <v>2019023</v>
      </c>
      <c r="B2384" s="15" t="s">
        <v>2402</v>
      </c>
      <c r="C2384">
        <v>1</v>
      </c>
      <c r="D2384">
        <v>10</v>
      </c>
      <c r="E2384">
        <v>14</v>
      </c>
      <c r="F2384">
        <v>15</v>
      </c>
      <c r="G2384">
        <v>18</v>
      </c>
      <c r="H2384">
        <v>31</v>
      </c>
      <c r="I2384">
        <v>13</v>
      </c>
      <c r="J2384">
        <v>10</v>
      </c>
      <c r="K2384">
        <v>31</v>
      </c>
      <c r="L2384">
        <v>14</v>
      </c>
      <c r="M2384">
        <v>1</v>
      </c>
      <c r="N2384">
        <v>15</v>
      </c>
      <c r="O2384">
        <v>18</v>
      </c>
      <c r="P2384">
        <v>353488994</v>
      </c>
      <c r="Q2384">
        <v>1207046316</v>
      </c>
      <c r="R2384">
        <v>13</v>
      </c>
      <c r="S2384">
        <v>6088193</v>
      </c>
      <c r="T2384">
        <v>336</v>
      </c>
      <c r="U2384">
        <v>52628</v>
      </c>
      <c r="V2384">
        <v>3232</v>
      </c>
      <c r="W2384">
        <v>3000</v>
      </c>
      <c r="X2384">
        <v>122445</v>
      </c>
      <c r="Y2384">
        <v>200</v>
      </c>
      <c r="Z2384">
        <v>1798078</v>
      </c>
      <c r="AA2384">
        <v>10</v>
      </c>
      <c r="AB2384">
        <v>10062246</v>
      </c>
      <c r="AC2384">
        <v>5</v>
      </c>
    </row>
    <row r="2385" spans="1:29" x14ac:dyDescent="0.15">
      <c r="A2385">
        <v>2019024</v>
      </c>
      <c r="B2385" s="15" t="s">
        <v>2403</v>
      </c>
      <c r="C2385">
        <v>1</v>
      </c>
      <c r="D2385">
        <v>8</v>
      </c>
      <c r="E2385">
        <v>23</v>
      </c>
      <c r="F2385">
        <v>25</v>
      </c>
      <c r="G2385">
        <v>28</v>
      </c>
      <c r="H2385">
        <v>29</v>
      </c>
      <c r="I2385">
        <v>10</v>
      </c>
      <c r="J2385">
        <v>23</v>
      </c>
      <c r="K2385">
        <v>29</v>
      </c>
      <c r="L2385">
        <v>28</v>
      </c>
      <c r="M2385">
        <v>8</v>
      </c>
      <c r="N2385">
        <v>25</v>
      </c>
      <c r="O2385">
        <v>1</v>
      </c>
      <c r="P2385">
        <v>384117562</v>
      </c>
      <c r="Q2385">
        <v>1209747493</v>
      </c>
      <c r="R2385">
        <v>8</v>
      </c>
      <c r="S2385">
        <v>6940962</v>
      </c>
      <c r="T2385">
        <v>99</v>
      </c>
      <c r="U2385">
        <v>196056</v>
      </c>
      <c r="V2385">
        <v>1518</v>
      </c>
      <c r="W2385">
        <v>3000</v>
      </c>
      <c r="X2385">
        <v>85039</v>
      </c>
      <c r="Y2385">
        <v>200</v>
      </c>
      <c r="Z2385">
        <v>1544263</v>
      </c>
      <c r="AA2385">
        <v>10</v>
      </c>
      <c r="AB2385">
        <v>14714934</v>
      </c>
      <c r="AC2385">
        <v>5</v>
      </c>
    </row>
    <row r="2386" spans="1:29" x14ac:dyDescent="0.15">
      <c r="A2386">
        <v>2019025</v>
      </c>
      <c r="B2386" s="15" t="s">
        <v>2404</v>
      </c>
      <c r="C2386">
        <v>15</v>
      </c>
      <c r="D2386">
        <v>16</v>
      </c>
      <c r="E2386">
        <v>21</v>
      </c>
      <c r="F2386">
        <v>27</v>
      </c>
      <c r="G2386">
        <v>30</v>
      </c>
      <c r="H2386">
        <v>33</v>
      </c>
      <c r="I2386">
        <v>4</v>
      </c>
      <c r="J2386">
        <v>21</v>
      </c>
      <c r="K2386">
        <v>33</v>
      </c>
      <c r="L2386">
        <v>15</v>
      </c>
      <c r="M2386">
        <v>16</v>
      </c>
      <c r="N2386">
        <v>27</v>
      </c>
      <c r="O2386">
        <v>30</v>
      </c>
      <c r="P2386">
        <v>345714892</v>
      </c>
      <c r="Q2386">
        <v>1246342879</v>
      </c>
      <c r="R2386">
        <v>5</v>
      </c>
      <c r="S2386">
        <v>9479664</v>
      </c>
      <c r="T2386">
        <v>74</v>
      </c>
      <c r="U2386">
        <v>378350</v>
      </c>
      <c r="V2386">
        <v>838</v>
      </c>
      <c r="W2386">
        <v>3000</v>
      </c>
      <c r="X2386">
        <v>48576</v>
      </c>
      <c r="Y2386">
        <v>200</v>
      </c>
      <c r="Z2386">
        <v>997993</v>
      </c>
      <c r="AA2386">
        <v>10</v>
      </c>
      <c r="AB2386">
        <v>7039911</v>
      </c>
      <c r="AC2386">
        <v>5</v>
      </c>
    </row>
    <row r="2387" spans="1:29" x14ac:dyDescent="0.15">
      <c r="A2387">
        <v>2019026</v>
      </c>
      <c r="B2387" s="15" t="s">
        <v>2405</v>
      </c>
      <c r="C2387">
        <v>3</v>
      </c>
      <c r="D2387">
        <v>13</v>
      </c>
      <c r="E2387">
        <v>15</v>
      </c>
      <c r="F2387">
        <v>19</v>
      </c>
      <c r="G2387">
        <v>20</v>
      </c>
      <c r="H2387">
        <v>27</v>
      </c>
      <c r="I2387">
        <v>14</v>
      </c>
      <c r="J2387">
        <v>27</v>
      </c>
      <c r="K2387">
        <v>3</v>
      </c>
      <c r="L2387">
        <v>19</v>
      </c>
      <c r="M2387">
        <v>13</v>
      </c>
      <c r="N2387">
        <v>15</v>
      </c>
      <c r="O2387">
        <v>20</v>
      </c>
      <c r="P2387">
        <v>349411720</v>
      </c>
      <c r="Q2387">
        <v>1242805065</v>
      </c>
      <c r="R2387">
        <v>10</v>
      </c>
      <c r="S2387">
        <v>6689534</v>
      </c>
      <c r="T2387">
        <v>105</v>
      </c>
      <c r="U2387">
        <v>201135</v>
      </c>
      <c r="V2387">
        <v>1359</v>
      </c>
      <c r="W2387">
        <v>3000</v>
      </c>
      <c r="X2387">
        <v>72605</v>
      </c>
      <c r="Y2387">
        <v>200</v>
      </c>
      <c r="Z2387">
        <v>1386153</v>
      </c>
      <c r="AA2387">
        <v>10</v>
      </c>
      <c r="AB2387">
        <v>10855102</v>
      </c>
      <c r="AC2387">
        <v>5</v>
      </c>
    </row>
    <row r="2388" spans="1:29" x14ac:dyDescent="0.15">
      <c r="A2388">
        <v>2019027</v>
      </c>
      <c r="B2388" s="15" t="s">
        <v>2406</v>
      </c>
      <c r="C2388">
        <v>2</v>
      </c>
      <c r="D2388">
        <v>6</v>
      </c>
      <c r="E2388">
        <v>8</v>
      </c>
      <c r="F2388">
        <v>10</v>
      </c>
      <c r="G2388">
        <v>11</v>
      </c>
      <c r="H2388">
        <v>17</v>
      </c>
      <c r="I2388">
        <v>13</v>
      </c>
      <c r="J2388">
        <v>6</v>
      </c>
      <c r="K2388">
        <v>10</v>
      </c>
      <c r="L2388">
        <v>11</v>
      </c>
      <c r="M2388">
        <v>8</v>
      </c>
      <c r="N2388">
        <v>2</v>
      </c>
      <c r="O2388">
        <v>17</v>
      </c>
      <c r="P2388">
        <v>393236612</v>
      </c>
      <c r="Q2388">
        <v>1257385558</v>
      </c>
      <c r="R2388">
        <v>9</v>
      </c>
      <c r="S2388">
        <v>7407292</v>
      </c>
      <c r="T2388">
        <v>223</v>
      </c>
      <c r="U2388">
        <v>121444</v>
      </c>
      <c r="V2388">
        <v>1601</v>
      </c>
      <c r="W2388">
        <v>3000</v>
      </c>
      <c r="X2388">
        <v>95901</v>
      </c>
      <c r="Y2388">
        <v>200</v>
      </c>
      <c r="Z2388">
        <v>1910982</v>
      </c>
      <c r="AA2388">
        <v>10</v>
      </c>
      <c r="AB2388">
        <v>8252950</v>
      </c>
      <c r="AC2388">
        <v>5</v>
      </c>
    </row>
    <row r="2389" spans="1:29" x14ac:dyDescent="0.15">
      <c r="A2389">
        <v>2019028</v>
      </c>
      <c r="B2389" s="15" t="s">
        <v>2407</v>
      </c>
      <c r="C2389">
        <v>4</v>
      </c>
      <c r="D2389">
        <v>19</v>
      </c>
      <c r="E2389">
        <v>22</v>
      </c>
      <c r="F2389">
        <v>26</v>
      </c>
      <c r="G2389">
        <v>29</v>
      </c>
      <c r="H2389">
        <v>30</v>
      </c>
      <c r="I2389">
        <v>11</v>
      </c>
      <c r="J2389">
        <v>29</v>
      </c>
      <c r="K2389">
        <v>30</v>
      </c>
      <c r="L2389">
        <v>26</v>
      </c>
      <c r="M2389">
        <v>4</v>
      </c>
      <c r="N2389">
        <v>22</v>
      </c>
      <c r="O2389">
        <v>19</v>
      </c>
      <c r="P2389">
        <v>356878622</v>
      </c>
      <c r="Q2389">
        <v>1244140628</v>
      </c>
      <c r="R2389">
        <v>11</v>
      </c>
      <c r="S2389">
        <v>6380332</v>
      </c>
      <c r="T2389">
        <v>165</v>
      </c>
      <c r="U2389">
        <v>115027</v>
      </c>
      <c r="V2389">
        <v>2023</v>
      </c>
      <c r="W2389">
        <v>3000</v>
      </c>
      <c r="X2389">
        <v>98830</v>
      </c>
      <c r="Y2389">
        <v>200</v>
      </c>
      <c r="Z2389">
        <v>1660732</v>
      </c>
      <c r="AA2389">
        <v>10</v>
      </c>
      <c r="AB2389">
        <v>11301979</v>
      </c>
      <c r="AC2389">
        <v>5</v>
      </c>
    </row>
    <row r="2390" spans="1:29" x14ac:dyDescent="0.15">
      <c r="A2390">
        <v>2019029</v>
      </c>
      <c r="B2390" s="15" t="s">
        <v>2408</v>
      </c>
      <c r="C2390">
        <v>8</v>
      </c>
      <c r="D2390">
        <v>11</v>
      </c>
      <c r="E2390">
        <v>17</v>
      </c>
      <c r="F2390">
        <v>23</v>
      </c>
      <c r="G2390">
        <v>32</v>
      </c>
      <c r="H2390">
        <v>33</v>
      </c>
      <c r="I2390">
        <v>10</v>
      </c>
      <c r="J2390">
        <v>32</v>
      </c>
      <c r="K2390">
        <v>17</v>
      </c>
      <c r="L2390">
        <v>33</v>
      </c>
      <c r="M2390">
        <v>23</v>
      </c>
      <c r="N2390">
        <v>8</v>
      </c>
      <c r="O2390">
        <v>11</v>
      </c>
      <c r="P2390">
        <v>358515950</v>
      </c>
      <c r="Q2390">
        <v>1269306832</v>
      </c>
      <c r="R2390">
        <v>6</v>
      </c>
      <c r="S2390">
        <v>8343406</v>
      </c>
      <c r="T2390">
        <v>83</v>
      </c>
      <c r="U2390">
        <v>302115</v>
      </c>
      <c r="V2390">
        <v>1157</v>
      </c>
      <c r="W2390">
        <v>3000</v>
      </c>
      <c r="X2390">
        <v>61274</v>
      </c>
      <c r="Y2390">
        <v>200</v>
      </c>
      <c r="Z2390">
        <v>1166185</v>
      </c>
      <c r="AA2390">
        <v>10</v>
      </c>
      <c r="AB2390">
        <v>9596595</v>
      </c>
      <c r="AC2390">
        <v>5</v>
      </c>
    </row>
    <row r="2391" spans="1:29" x14ac:dyDescent="0.15">
      <c r="A2391">
        <v>2019030</v>
      </c>
      <c r="B2391" s="15" t="s">
        <v>2409</v>
      </c>
      <c r="C2391">
        <v>4</v>
      </c>
      <c r="D2391">
        <v>5</v>
      </c>
      <c r="E2391">
        <v>7</v>
      </c>
      <c r="F2391">
        <v>10</v>
      </c>
      <c r="G2391">
        <v>12</v>
      </c>
      <c r="H2391">
        <v>22</v>
      </c>
      <c r="I2391">
        <v>16</v>
      </c>
      <c r="J2391">
        <v>10</v>
      </c>
      <c r="K2391">
        <v>4</v>
      </c>
      <c r="L2391">
        <v>22</v>
      </c>
      <c r="M2391">
        <v>5</v>
      </c>
      <c r="N2391">
        <v>12</v>
      </c>
      <c r="O2391">
        <v>7</v>
      </c>
      <c r="P2391">
        <v>392415448</v>
      </c>
      <c r="Q2391">
        <v>1240512761</v>
      </c>
      <c r="R2391">
        <v>17</v>
      </c>
      <c r="S2391">
        <v>6202265</v>
      </c>
      <c r="T2391">
        <v>196</v>
      </c>
      <c r="U2391">
        <v>130347</v>
      </c>
      <c r="V2391">
        <v>1656</v>
      </c>
      <c r="W2391">
        <v>3000</v>
      </c>
      <c r="X2391">
        <v>83656</v>
      </c>
      <c r="Y2391">
        <v>200</v>
      </c>
      <c r="Z2391">
        <v>1625585</v>
      </c>
      <c r="AA2391">
        <v>10</v>
      </c>
      <c r="AB2391">
        <v>10427184</v>
      </c>
      <c r="AC2391">
        <v>5</v>
      </c>
    </row>
    <row r="2392" spans="1:29" x14ac:dyDescent="0.15">
      <c r="A2392">
        <v>2019031</v>
      </c>
      <c r="B2392" s="15" t="s">
        <v>2410</v>
      </c>
      <c r="C2392">
        <v>3</v>
      </c>
      <c r="D2392">
        <v>13</v>
      </c>
      <c r="E2392">
        <v>15</v>
      </c>
      <c r="F2392">
        <v>18</v>
      </c>
      <c r="G2392">
        <v>21</v>
      </c>
      <c r="H2392">
        <v>33</v>
      </c>
      <c r="I2392">
        <v>16</v>
      </c>
      <c r="J2392">
        <v>18</v>
      </c>
      <c r="K2392">
        <v>21</v>
      </c>
      <c r="L2392">
        <v>15</v>
      </c>
      <c r="M2392">
        <v>13</v>
      </c>
      <c r="N2392">
        <v>3</v>
      </c>
      <c r="O2392">
        <v>33</v>
      </c>
      <c r="P2392">
        <v>358344316</v>
      </c>
      <c r="Q2392">
        <v>1276420305</v>
      </c>
      <c r="R2392">
        <v>5</v>
      </c>
      <c r="S2392">
        <v>9429639</v>
      </c>
      <c r="T2392">
        <v>119</v>
      </c>
      <c r="U2392">
        <v>232649</v>
      </c>
      <c r="V2392">
        <v>976</v>
      </c>
      <c r="W2392">
        <v>3000</v>
      </c>
      <c r="X2392">
        <v>60588</v>
      </c>
      <c r="Y2392">
        <v>200</v>
      </c>
      <c r="Z2392">
        <v>1236438</v>
      </c>
      <c r="AA2392">
        <v>10</v>
      </c>
      <c r="AB2392">
        <v>7487549</v>
      </c>
      <c r="AC2392">
        <v>5</v>
      </c>
    </row>
    <row r="2393" spans="1:29" x14ac:dyDescent="0.15">
      <c r="A2393">
        <v>2019032</v>
      </c>
      <c r="B2393" s="15" t="s">
        <v>2411</v>
      </c>
      <c r="C2393">
        <v>4</v>
      </c>
      <c r="D2393">
        <v>8</v>
      </c>
      <c r="E2393">
        <v>9</v>
      </c>
      <c r="F2393">
        <v>13</v>
      </c>
      <c r="G2393">
        <v>28</v>
      </c>
      <c r="H2393">
        <v>33</v>
      </c>
      <c r="I2393">
        <v>4</v>
      </c>
      <c r="J2393">
        <v>13</v>
      </c>
      <c r="K2393">
        <v>8</v>
      </c>
      <c r="L2393">
        <v>33</v>
      </c>
      <c r="M2393">
        <v>28</v>
      </c>
      <c r="N2393">
        <v>9</v>
      </c>
      <c r="O2393">
        <v>4</v>
      </c>
      <c r="P2393">
        <v>353034100</v>
      </c>
      <c r="Q2393">
        <v>1308932812</v>
      </c>
      <c r="R2393">
        <v>6</v>
      </c>
      <c r="S2393">
        <v>8788636</v>
      </c>
      <c r="T2393">
        <v>228</v>
      </c>
      <c r="U2393">
        <v>124626</v>
      </c>
      <c r="V2393">
        <v>951</v>
      </c>
      <c r="W2393">
        <v>3000</v>
      </c>
      <c r="X2393">
        <v>52822</v>
      </c>
      <c r="Y2393">
        <v>200</v>
      </c>
      <c r="Z2393">
        <v>1080804</v>
      </c>
      <c r="AA2393">
        <v>10</v>
      </c>
      <c r="AB2393">
        <v>7020433</v>
      </c>
      <c r="AC2393">
        <v>5</v>
      </c>
    </row>
    <row r="2394" spans="1:29" x14ac:dyDescent="0.15">
      <c r="A2394">
        <v>2019033</v>
      </c>
      <c r="B2394" s="15" t="s">
        <v>2412</v>
      </c>
      <c r="C2394">
        <v>9</v>
      </c>
      <c r="D2394">
        <v>15</v>
      </c>
      <c r="E2394">
        <v>19</v>
      </c>
      <c r="F2394">
        <v>21</v>
      </c>
      <c r="G2394">
        <v>23</v>
      </c>
      <c r="H2394">
        <v>29</v>
      </c>
      <c r="I2394">
        <v>15</v>
      </c>
      <c r="J2394">
        <v>15</v>
      </c>
      <c r="K2394">
        <v>21</v>
      </c>
      <c r="L2394">
        <v>29</v>
      </c>
      <c r="M2394">
        <v>23</v>
      </c>
      <c r="N2394">
        <v>19</v>
      </c>
      <c r="O2394">
        <v>9</v>
      </c>
      <c r="P2394">
        <v>385168218</v>
      </c>
      <c r="Q2394">
        <v>1259439534</v>
      </c>
      <c r="R2394">
        <v>22</v>
      </c>
      <c r="S2394">
        <v>6000111</v>
      </c>
      <c r="T2394">
        <v>224</v>
      </c>
      <c r="U2394">
        <v>122781</v>
      </c>
      <c r="V2394">
        <v>1380</v>
      </c>
      <c r="W2394">
        <v>3000</v>
      </c>
      <c r="X2394">
        <v>68477</v>
      </c>
      <c r="Y2394">
        <v>200</v>
      </c>
      <c r="Z2394">
        <v>1323149</v>
      </c>
      <c r="AA2394">
        <v>10</v>
      </c>
      <c r="AB2394">
        <v>9530663</v>
      </c>
      <c r="AC2394">
        <v>5</v>
      </c>
    </row>
    <row r="2395" spans="1:29" x14ac:dyDescent="0.15">
      <c r="A2395">
        <v>2019034</v>
      </c>
      <c r="B2395" s="15" t="s">
        <v>2413</v>
      </c>
      <c r="C2395">
        <v>9</v>
      </c>
      <c r="D2395">
        <v>11</v>
      </c>
      <c r="E2395">
        <v>15</v>
      </c>
      <c r="F2395">
        <v>22</v>
      </c>
      <c r="G2395">
        <v>24</v>
      </c>
      <c r="H2395">
        <v>26</v>
      </c>
      <c r="I2395">
        <v>3</v>
      </c>
      <c r="J2395">
        <v>11</v>
      </c>
      <c r="K2395">
        <v>9</v>
      </c>
      <c r="L2395">
        <v>26</v>
      </c>
      <c r="M2395">
        <v>24</v>
      </c>
      <c r="N2395">
        <v>22</v>
      </c>
      <c r="O2395">
        <v>15</v>
      </c>
      <c r="P2395">
        <v>354652922</v>
      </c>
      <c r="Q2395">
        <v>1263277472</v>
      </c>
      <c r="R2395">
        <v>10</v>
      </c>
      <c r="S2395">
        <v>6957743</v>
      </c>
      <c r="T2395">
        <v>103</v>
      </c>
      <c r="U2395">
        <v>237590</v>
      </c>
      <c r="V2395">
        <v>1211</v>
      </c>
      <c r="W2395">
        <v>3000</v>
      </c>
      <c r="X2395">
        <v>63789</v>
      </c>
      <c r="Y2395">
        <v>200</v>
      </c>
      <c r="Z2395">
        <v>1242428</v>
      </c>
      <c r="AA2395">
        <v>10</v>
      </c>
      <c r="AB2395">
        <v>9415538</v>
      </c>
      <c r="AC2395">
        <v>5</v>
      </c>
    </row>
    <row r="2396" spans="1:29" x14ac:dyDescent="0.15">
      <c r="A2396">
        <v>2019035</v>
      </c>
      <c r="B2396" s="15" t="s">
        <v>2414</v>
      </c>
      <c r="C2396">
        <v>1</v>
      </c>
      <c r="D2396">
        <v>5</v>
      </c>
      <c r="E2396">
        <v>7</v>
      </c>
      <c r="F2396">
        <v>9</v>
      </c>
      <c r="G2396">
        <v>10</v>
      </c>
      <c r="H2396">
        <v>20</v>
      </c>
      <c r="I2396">
        <v>16</v>
      </c>
      <c r="J2396">
        <v>1</v>
      </c>
      <c r="K2396">
        <v>9</v>
      </c>
      <c r="L2396">
        <v>5</v>
      </c>
      <c r="M2396">
        <v>20</v>
      </c>
      <c r="N2396">
        <v>10</v>
      </c>
      <c r="O2396">
        <v>7</v>
      </c>
      <c r="P2396">
        <v>354951028</v>
      </c>
      <c r="Q2396">
        <v>1269805979</v>
      </c>
      <c r="R2396">
        <v>11</v>
      </c>
      <c r="S2396">
        <v>7034000</v>
      </c>
      <c r="T2396">
        <v>233</v>
      </c>
      <c r="U2396">
        <v>120032</v>
      </c>
      <c r="V2396">
        <v>1362</v>
      </c>
      <c r="W2396">
        <v>3000</v>
      </c>
      <c r="X2396">
        <v>75341</v>
      </c>
      <c r="Y2396">
        <v>200</v>
      </c>
      <c r="Z2396">
        <v>1379602</v>
      </c>
      <c r="AA2396">
        <v>10</v>
      </c>
      <c r="AB2396">
        <v>5821154</v>
      </c>
      <c r="AC2396">
        <v>5</v>
      </c>
    </row>
    <row r="2397" spans="1:29" x14ac:dyDescent="0.15">
      <c r="A2397">
        <v>2019036</v>
      </c>
      <c r="B2397" s="15" t="s">
        <v>2415</v>
      </c>
      <c r="C2397">
        <v>2</v>
      </c>
      <c r="D2397">
        <v>10</v>
      </c>
      <c r="E2397">
        <v>13</v>
      </c>
      <c r="F2397">
        <v>16</v>
      </c>
      <c r="G2397">
        <v>23</v>
      </c>
      <c r="H2397">
        <v>32</v>
      </c>
      <c r="I2397">
        <v>8</v>
      </c>
      <c r="J2397">
        <v>23</v>
      </c>
      <c r="K2397">
        <v>10</v>
      </c>
      <c r="L2397">
        <v>13</v>
      </c>
      <c r="M2397">
        <v>2</v>
      </c>
      <c r="N2397">
        <v>32</v>
      </c>
      <c r="O2397">
        <v>16</v>
      </c>
      <c r="P2397">
        <v>383547756</v>
      </c>
      <c r="Q2397">
        <v>1164805979</v>
      </c>
      <c r="R2397">
        <v>21</v>
      </c>
      <c r="S2397">
        <v>5000000</v>
      </c>
      <c r="T2397">
        <v>85</v>
      </c>
      <c r="U2397">
        <v>6000</v>
      </c>
      <c r="V2397">
        <v>2956</v>
      </c>
      <c r="W2397">
        <v>3000</v>
      </c>
      <c r="X2397">
        <v>117550</v>
      </c>
      <c r="Y2397">
        <v>200</v>
      </c>
      <c r="Z2397">
        <v>1895239</v>
      </c>
      <c r="AA2397">
        <v>10</v>
      </c>
      <c r="AB2397">
        <v>28680477</v>
      </c>
      <c r="AC2397">
        <v>5</v>
      </c>
    </row>
    <row r="2398" spans="1:29" x14ac:dyDescent="0.15">
      <c r="A2398">
        <v>2019037</v>
      </c>
      <c r="B2398" s="15" t="s">
        <v>2416</v>
      </c>
      <c r="C2398">
        <v>1</v>
      </c>
      <c r="D2398">
        <v>7</v>
      </c>
      <c r="E2398">
        <v>12</v>
      </c>
      <c r="F2398">
        <v>14</v>
      </c>
      <c r="G2398">
        <v>18</v>
      </c>
      <c r="H2398">
        <v>25</v>
      </c>
      <c r="I2398">
        <v>10</v>
      </c>
      <c r="J2398">
        <v>18</v>
      </c>
      <c r="K2398">
        <v>1</v>
      </c>
      <c r="L2398">
        <v>14</v>
      </c>
      <c r="M2398">
        <v>25</v>
      </c>
      <c r="N2398">
        <v>7</v>
      </c>
      <c r="O2398">
        <v>12</v>
      </c>
      <c r="P2398">
        <v>344923376</v>
      </c>
      <c r="Q2398">
        <v>1154793537</v>
      </c>
      <c r="R2398">
        <v>12</v>
      </c>
      <c r="S2398">
        <v>6514774</v>
      </c>
      <c r="T2398">
        <v>213</v>
      </c>
      <c r="U2398">
        <v>106674</v>
      </c>
      <c r="V2398">
        <v>1458</v>
      </c>
      <c r="W2398">
        <v>3000</v>
      </c>
      <c r="X2398">
        <v>70399</v>
      </c>
      <c r="Y2398">
        <v>200</v>
      </c>
      <c r="Z2398">
        <v>1325157</v>
      </c>
      <c r="AA2398">
        <v>10</v>
      </c>
      <c r="AB2398">
        <v>9284123</v>
      </c>
      <c r="AC2398">
        <v>5</v>
      </c>
    </row>
    <row r="2399" spans="1:29" x14ac:dyDescent="0.15">
      <c r="A2399">
        <v>2019038</v>
      </c>
      <c r="B2399" s="15" t="s">
        <v>2417</v>
      </c>
      <c r="C2399">
        <v>9</v>
      </c>
      <c r="D2399">
        <v>12</v>
      </c>
      <c r="E2399">
        <v>21</v>
      </c>
      <c r="F2399">
        <v>27</v>
      </c>
      <c r="G2399">
        <v>29</v>
      </c>
      <c r="H2399">
        <v>30</v>
      </c>
      <c r="I2399">
        <v>5</v>
      </c>
      <c r="J2399">
        <v>21</v>
      </c>
      <c r="K2399">
        <v>30</v>
      </c>
      <c r="L2399">
        <v>12</v>
      </c>
      <c r="M2399">
        <v>9</v>
      </c>
      <c r="N2399">
        <v>27</v>
      </c>
      <c r="O2399">
        <v>29</v>
      </c>
      <c r="P2399">
        <v>335328036</v>
      </c>
      <c r="Q2399">
        <v>1138999919</v>
      </c>
      <c r="R2399">
        <v>10</v>
      </c>
      <c r="S2399">
        <v>6243868</v>
      </c>
      <c r="T2399">
        <v>101</v>
      </c>
      <c r="U2399">
        <v>153944</v>
      </c>
      <c r="V2399">
        <v>2137</v>
      </c>
      <c r="W2399">
        <v>3000</v>
      </c>
      <c r="X2399">
        <v>89846</v>
      </c>
      <c r="Y2399">
        <v>200</v>
      </c>
      <c r="Z2399">
        <v>1485224</v>
      </c>
      <c r="AA2399">
        <v>10</v>
      </c>
      <c r="AB2399">
        <v>12576975</v>
      </c>
      <c r="AC2399">
        <v>5</v>
      </c>
    </row>
    <row r="2400" spans="1:29" x14ac:dyDescent="0.15">
      <c r="A2400">
        <v>2019039</v>
      </c>
      <c r="B2400" s="15" t="s">
        <v>2418</v>
      </c>
      <c r="C2400">
        <v>6</v>
      </c>
      <c r="D2400">
        <v>7</v>
      </c>
      <c r="E2400">
        <v>11</v>
      </c>
      <c r="F2400">
        <v>14</v>
      </c>
      <c r="G2400">
        <v>27</v>
      </c>
      <c r="H2400">
        <v>32</v>
      </c>
      <c r="I2400">
        <v>8</v>
      </c>
      <c r="J2400">
        <v>7</v>
      </c>
      <c r="K2400">
        <v>27</v>
      </c>
      <c r="L2400">
        <v>11</v>
      </c>
      <c r="M2400">
        <v>32</v>
      </c>
      <c r="N2400">
        <v>6</v>
      </c>
      <c r="O2400">
        <v>14</v>
      </c>
      <c r="P2400">
        <v>363128750</v>
      </c>
      <c r="Q2400">
        <v>1122075950</v>
      </c>
      <c r="R2400">
        <v>11</v>
      </c>
      <c r="S2400">
        <v>6258711</v>
      </c>
      <c r="T2400">
        <v>136</v>
      </c>
      <c r="U2400">
        <v>127259</v>
      </c>
      <c r="V2400">
        <v>2045</v>
      </c>
      <c r="W2400">
        <v>3000</v>
      </c>
      <c r="X2400">
        <v>89894</v>
      </c>
      <c r="Y2400">
        <v>200</v>
      </c>
      <c r="Z2400">
        <v>1606282</v>
      </c>
      <c r="AA2400">
        <v>10</v>
      </c>
      <c r="AB2400">
        <v>13705464</v>
      </c>
      <c r="AC2400">
        <v>5</v>
      </c>
    </row>
    <row r="2401" spans="1:29" x14ac:dyDescent="0.15">
      <c r="A2401">
        <v>2019040</v>
      </c>
      <c r="B2401" s="15" t="s">
        <v>2419</v>
      </c>
      <c r="C2401">
        <v>5</v>
      </c>
      <c r="D2401">
        <v>6</v>
      </c>
      <c r="E2401">
        <v>9</v>
      </c>
      <c r="F2401">
        <v>18</v>
      </c>
      <c r="G2401">
        <v>23</v>
      </c>
      <c r="H2401">
        <v>31</v>
      </c>
      <c r="I2401">
        <v>11</v>
      </c>
      <c r="J2401">
        <v>23</v>
      </c>
      <c r="K2401">
        <v>5</v>
      </c>
      <c r="L2401">
        <v>9</v>
      </c>
      <c r="M2401">
        <v>18</v>
      </c>
      <c r="N2401">
        <v>31</v>
      </c>
      <c r="O2401">
        <v>6</v>
      </c>
      <c r="P2401">
        <v>335974062</v>
      </c>
      <c r="Q2401">
        <v>1118623191</v>
      </c>
      <c r="R2401">
        <v>8</v>
      </c>
      <c r="S2401">
        <v>6661238</v>
      </c>
      <c r="T2401">
        <v>159</v>
      </c>
      <c r="U2401">
        <v>104480</v>
      </c>
      <c r="V2401">
        <v>2510</v>
      </c>
      <c r="W2401">
        <v>3000</v>
      </c>
      <c r="X2401">
        <v>93201</v>
      </c>
      <c r="Y2401">
        <v>200</v>
      </c>
      <c r="Z2401">
        <v>1540542</v>
      </c>
      <c r="AA2401">
        <v>10</v>
      </c>
      <c r="AB2401">
        <v>11320428</v>
      </c>
      <c r="AC2401">
        <v>5</v>
      </c>
    </row>
    <row r="2402" spans="1:29" x14ac:dyDescent="0.15">
      <c r="A2402">
        <v>2019041</v>
      </c>
      <c r="B2402" s="15" t="s">
        <v>2420</v>
      </c>
      <c r="C2402">
        <v>2</v>
      </c>
      <c r="D2402">
        <v>9</v>
      </c>
      <c r="E2402">
        <v>13</v>
      </c>
      <c r="F2402">
        <v>23</v>
      </c>
      <c r="G2402">
        <v>24</v>
      </c>
      <c r="H2402">
        <v>26</v>
      </c>
      <c r="I2402">
        <v>16</v>
      </c>
      <c r="J2402">
        <v>26</v>
      </c>
      <c r="K2402">
        <v>13</v>
      </c>
      <c r="L2402">
        <v>2</v>
      </c>
      <c r="M2402">
        <v>24</v>
      </c>
      <c r="N2402">
        <v>9</v>
      </c>
      <c r="O2402">
        <v>23</v>
      </c>
      <c r="P2402">
        <v>347145834</v>
      </c>
      <c r="Q2402">
        <v>1183587505</v>
      </c>
      <c r="R2402">
        <v>2</v>
      </c>
      <c r="S2402">
        <v>10000000</v>
      </c>
      <c r="T2402">
        <v>103</v>
      </c>
      <c r="U2402">
        <v>274965</v>
      </c>
      <c r="V2402">
        <v>831</v>
      </c>
      <c r="W2402">
        <v>3000</v>
      </c>
      <c r="X2402">
        <v>47335</v>
      </c>
      <c r="Y2402">
        <v>200</v>
      </c>
      <c r="Z2402">
        <v>1003320</v>
      </c>
      <c r="AA2402">
        <v>10</v>
      </c>
      <c r="AB2402">
        <v>6964501</v>
      </c>
      <c r="AC2402">
        <v>5</v>
      </c>
    </row>
    <row r="2403" spans="1:29" x14ac:dyDescent="0.15">
      <c r="A2403">
        <v>2019042</v>
      </c>
      <c r="B2403" s="15" t="s">
        <v>2421</v>
      </c>
      <c r="C2403">
        <v>15</v>
      </c>
      <c r="D2403">
        <v>17</v>
      </c>
      <c r="E2403">
        <v>19</v>
      </c>
      <c r="F2403">
        <v>22</v>
      </c>
      <c r="G2403">
        <v>25</v>
      </c>
      <c r="H2403">
        <v>26</v>
      </c>
      <c r="I2403">
        <v>4</v>
      </c>
      <c r="J2403">
        <v>22</v>
      </c>
      <c r="K2403">
        <v>25</v>
      </c>
      <c r="L2403">
        <v>26</v>
      </c>
      <c r="M2403">
        <v>15</v>
      </c>
      <c r="N2403">
        <v>19</v>
      </c>
      <c r="O2403">
        <v>17</v>
      </c>
      <c r="P2403">
        <v>376134240</v>
      </c>
      <c r="Q2403">
        <v>1220955571</v>
      </c>
      <c r="R2403">
        <v>4</v>
      </c>
      <c r="S2403">
        <v>10000000</v>
      </c>
      <c r="T2403">
        <v>132</v>
      </c>
      <c r="U2403">
        <v>195373</v>
      </c>
      <c r="V2403">
        <v>1226</v>
      </c>
      <c r="W2403">
        <v>3000</v>
      </c>
      <c r="X2403">
        <v>74347</v>
      </c>
      <c r="Y2403">
        <v>200</v>
      </c>
      <c r="Z2403">
        <v>1495803</v>
      </c>
      <c r="AA2403">
        <v>10</v>
      </c>
      <c r="AB2403">
        <v>9528585</v>
      </c>
      <c r="AC2403">
        <v>5</v>
      </c>
    </row>
    <row r="2404" spans="1:29" x14ac:dyDescent="0.15">
      <c r="A2404">
        <v>2019043</v>
      </c>
      <c r="B2404" s="15" t="s">
        <v>2422</v>
      </c>
      <c r="C2404">
        <v>1</v>
      </c>
      <c r="D2404">
        <v>6</v>
      </c>
      <c r="E2404">
        <v>12</v>
      </c>
      <c r="F2404">
        <v>13</v>
      </c>
      <c r="G2404">
        <v>24</v>
      </c>
      <c r="H2404">
        <v>32</v>
      </c>
      <c r="I2404">
        <v>13</v>
      </c>
      <c r="J2404">
        <v>1</v>
      </c>
      <c r="K2404">
        <v>13</v>
      </c>
      <c r="L2404">
        <v>32</v>
      </c>
      <c r="M2404">
        <v>6</v>
      </c>
      <c r="N2404">
        <v>12</v>
      </c>
      <c r="O2404">
        <v>24</v>
      </c>
      <c r="P2404">
        <v>345296562</v>
      </c>
      <c r="Q2404">
        <v>1275191954</v>
      </c>
      <c r="R2404">
        <v>2</v>
      </c>
      <c r="S2404">
        <v>10000000</v>
      </c>
      <c r="T2404">
        <v>99</v>
      </c>
      <c r="U2404">
        <v>249954</v>
      </c>
      <c r="V2404">
        <v>1162</v>
      </c>
      <c r="W2404">
        <v>3000</v>
      </c>
      <c r="X2404">
        <v>57084</v>
      </c>
      <c r="Y2404">
        <v>200</v>
      </c>
      <c r="Z2404">
        <v>1034128</v>
      </c>
      <c r="AA2404">
        <v>10</v>
      </c>
      <c r="AB2404">
        <v>8993878</v>
      </c>
      <c r="AC2404">
        <v>5</v>
      </c>
    </row>
    <row r="2405" spans="1:29" x14ac:dyDescent="0.15">
      <c r="A2405">
        <v>2019044</v>
      </c>
      <c r="B2405" s="15" t="s">
        <v>2423</v>
      </c>
      <c r="C2405">
        <v>6</v>
      </c>
      <c r="D2405">
        <v>14</v>
      </c>
      <c r="E2405">
        <v>16</v>
      </c>
      <c r="F2405">
        <v>17</v>
      </c>
      <c r="G2405">
        <v>23</v>
      </c>
      <c r="H2405">
        <v>29</v>
      </c>
      <c r="I2405">
        <v>7</v>
      </c>
      <c r="J2405">
        <v>23</v>
      </c>
      <c r="K2405">
        <v>16</v>
      </c>
      <c r="L2405">
        <v>17</v>
      </c>
      <c r="M2405">
        <v>29</v>
      </c>
      <c r="N2405">
        <v>14</v>
      </c>
      <c r="O2405">
        <v>6</v>
      </c>
      <c r="P2405">
        <v>350579948</v>
      </c>
      <c r="Q2405">
        <v>1246753637</v>
      </c>
      <c r="R2405">
        <v>12</v>
      </c>
      <c r="S2405">
        <v>5956414</v>
      </c>
      <c r="T2405">
        <v>188</v>
      </c>
      <c r="U2405">
        <v>76309</v>
      </c>
      <c r="V2405">
        <v>2205</v>
      </c>
      <c r="W2405">
        <v>3000</v>
      </c>
      <c r="X2405">
        <v>95733</v>
      </c>
      <c r="Y2405">
        <v>200</v>
      </c>
      <c r="Z2405">
        <v>1552954</v>
      </c>
      <c r="AA2405">
        <v>10</v>
      </c>
      <c r="AB2405">
        <v>14621631</v>
      </c>
      <c r="AC2405">
        <v>5</v>
      </c>
    </row>
    <row r="2406" spans="1:29" x14ac:dyDescent="0.15">
      <c r="A2406">
        <v>2019045</v>
      </c>
      <c r="B2406" s="15" t="s">
        <v>2424</v>
      </c>
      <c r="C2406">
        <v>1</v>
      </c>
      <c r="D2406">
        <v>6</v>
      </c>
      <c r="E2406">
        <v>17</v>
      </c>
      <c r="F2406">
        <v>19</v>
      </c>
      <c r="G2406">
        <v>27</v>
      </c>
      <c r="H2406">
        <v>31</v>
      </c>
      <c r="I2406">
        <v>14</v>
      </c>
      <c r="J2406">
        <v>31</v>
      </c>
      <c r="K2406">
        <v>1</v>
      </c>
      <c r="L2406">
        <v>27</v>
      </c>
      <c r="M2406">
        <v>6</v>
      </c>
      <c r="N2406">
        <v>17</v>
      </c>
      <c r="O2406">
        <v>19</v>
      </c>
      <c r="P2406">
        <v>380577960</v>
      </c>
      <c r="Q2406">
        <v>1272816559</v>
      </c>
      <c r="R2406">
        <v>7</v>
      </c>
      <c r="S2406">
        <v>8172099</v>
      </c>
      <c r="T2406">
        <v>83</v>
      </c>
      <c r="U2406">
        <v>334408</v>
      </c>
      <c r="V2406">
        <v>836</v>
      </c>
      <c r="W2406">
        <v>3000</v>
      </c>
      <c r="X2406">
        <v>51802</v>
      </c>
      <c r="Y2406">
        <v>200</v>
      </c>
      <c r="Z2406">
        <v>1068768</v>
      </c>
      <c r="AA2406">
        <v>10</v>
      </c>
      <c r="AB2406">
        <v>10380725</v>
      </c>
      <c r="AC2406">
        <v>5</v>
      </c>
    </row>
    <row r="2407" spans="1:29" x14ac:dyDescent="0.15">
      <c r="A2407">
        <v>2019046</v>
      </c>
      <c r="B2407" s="15" t="s">
        <v>2425</v>
      </c>
      <c r="C2407">
        <v>2</v>
      </c>
      <c r="D2407">
        <v>12</v>
      </c>
      <c r="E2407">
        <v>16</v>
      </c>
      <c r="F2407">
        <v>22</v>
      </c>
      <c r="G2407">
        <v>25</v>
      </c>
      <c r="H2407">
        <v>32</v>
      </c>
      <c r="I2407">
        <v>6</v>
      </c>
      <c r="J2407">
        <v>2</v>
      </c>
      <c r="K2407">
        <v>16</v>
      </c>
      <c r="L2407">
        <v>12</v>
      </c>
      <c r="M2407">
        <v>32</v>
      </c>
      <c r="N2407">
        <v>25</v>
      </c>
      <c r="O2407">
        <v>22</v>
      </c>
      <c r="P2407">
        <v>349236650</v>
      </c>
      <c r="Q2407">
        <v>1227436396</v>
      </c>
      <c r="R2407">
        <v>17</v>
      </c>
      <c r="S2407">
        <v>5847483</v>
      </c>
      <c r="T2407">
        <v>132</v>
      </c>
      <c r="U2407">
        <v>136431</v>
      </c>
      <c r="V2407">
        <v>2121</v>
      </c>
      <c r="W2407">
        <v>3000</v>
      </c>
      <c r="X2407">
        <v>81820</v>
      </c>
      <c r="Y2407">
        <v>200</v>
      </c>
      <c r="Z2407">
        <v>1392213</v>
      </c>
      <c r="AA2407">
        <v>10</v>
      </c>
      <c r="AB2407">
        <v>12488152</v>
      </c>
      <c r="AC2407">
        <v>5</v>
      </c>
    </row>
    <row r="2408" spans="1:29" x14ac:dyDescent="0.15">
      <c r="A2408">
        <v>2019047</v>
      </c>
      <c r="B2408" s="15" t="s">
        <v>2426</v>
      </c>
      <c r="C2408">
        <v>3</v>
      </c>
      <c r="D2408">
        <v>11</v>
      </c>
      <c r="E2408">
        <v>18</v>
      </c>
      <c r="F2408">
        <v>25</v>
      </c>
      <c r="G2408">
        <v>30</v>
      </c>
      <c r="H2408">
        <v>33</v>
      </c>
      <c r="I2408">
        <v>14</v>
      </c>
      <c r="J2408">
        <v>18</v>
      </c>
      <c r="K2408">
        <v>25</v>
      </c>
      <c r="L2408">
        <v>3</v>
      </c>
      <c r="M2408">
        <v>11</v>
      </c>
      <c r="N2408">
        <v>30</v>
      </c>
      <c r="O2408">
        <v>33</v>
      </c>
      <c r="P2408">
        <v>349665886</v>
      </c>
      <c r="Q2408">
        <v>1297945208</v>
      </c>
      <c r="R2408">
        <v>1</v>
      </c>
      <c r="S2408">
        <v>10000000</v>
      </c>
      <c r="T2408">
        <v>388</v>
      </c>
      <c r="U2408">
        <v>69165</v>
      </c>
      <c r="V2408">
        <v>909</v>
      </c>
      <c r="W2408">
        <v>3000</v>
      </c>
      <c r="X2408">
        <v>84327</v>
      </c>
      <c r="Y2408">
        <v>200</v>
      </c>
      <c r="Z2408">
        <v>1725198</v>
      </c>
      <c r="AA2408">
        <v>10</v>
      </c>
      <c r="AB2408">
        <v>5429364</v>
      </c>
      <c r="AC2408">
        <v>5</v>
      </c>
    </row>
    <row r="2409" spans="1:29" x14ac:dyDescent="0.15">
      <c r="A2409">
        <v>2019048</v>
      </c>
      <c r="B2409" s="15" t="s">
        <v>2427</v>
      </c>
      <c r="C2409">
        <v>3</v>
      </c>
      <c r="D2409">
        <v>7</v>
      </c>
      <c r="E2409">
        <v>10</v>
      </c>
      <c r="F2409">
        <v>12</v>
      </c>
      <c r="G2409">
        <v>18</v>
      </c>
      <c r="H2409">
        <v>29</v>
      </c>
      <c r="I2409">
        <v>10</v>
      </c>
      <c r="J2409">
        <v>29</v>
      </c>
      <c r="K2409">
        <v>18</v>
      </c>
      <c r="L2409">
        <v>3</v>
      </c>
      <c r="M2409">
        <v>7</v>
      </c>
      <c r="N2409">
        <v>10</v>
      </c>
      <c r="O2409">
        <v>12</v>
      </c>
      <c r="P2409">
        <v>379210874</v>
      </c>
      <c r="Q2409">
        <v>1307482004</v>
      </c>
      <c r="R2409">
        <v>8</v>
      </c>
      <c r="S2409">
        <v>7251672</v>
      </c>
      <c r="T2409">
        <v>153</v>
      </c>
      <c r="U2409">
        <v>147168</v>
      </c>
      <c r="V2409">
        <v>2209</v>
      </c>
      <c r="W2409">
        <v>3000</v>
      </c>
      <c r="X2409">
        <v>101803</v>
      </c>
      <c r="Y2409">
        <v>200</v>
      </c>
      <c r="Z2409">
        <v>1730349</v>
      </c>
      <c r="AA2409">
        <v>10</v>
      </c>
      <c r="AB2409">
        <v>10291067</v>
      </c>
      <c r="AC2409">
        <v>5</v>
      </c>
    </row>
    <row r="2410" spans="1:29" x14ac:dyDescent="0.15">
      <c r="A2410">
        <v>2019049</v>
      </c>
      <c r="B2410" s="15" t="s">
        <v>2428</v>
      </c>
      <c r="C2410">
        <v>3</v>
      </c>
      <c r="D2410">
        <v>10</v>
      </c>
      <c r="E2410">
        <v>13</v>
      </c>
      <c r="F2410">
        <v>22</v>
      </c>
      <c r="G2410">
        <v>23</v>
      </c>
      <c r="H2410">
        <v>28</v>
      </c>
      <c r="I2410">
        <v>15</v>
      </c>
      <c r="J2410">
        <v>23</v>
      </c>
      <c r="K2410">
        <v>13</v>
      </c>
      <c r="L2410">
        <v>3</v>
      </c>
      <c r="M2410">
        <v>28</v>
      </c>
      <c r="N2410">
        <v>22</v>
      </c>
      <c r="O2410">
        <v>10</v>
      </c>
      <c r="P2410">
        <v>333775314</v>
      </c>
      <c r="Q2410">
        <v>1300906020</v>
      </c>
      <c r="R2410">
        <v>9</v>
      </c>
      <c r="S2410">
        <v>6552485</v>
      </c>
      <c r="T2410">
        <v>205</v>
      </c>
      <c r="U2410">
        <v>85197</v>
      </c>
      <c r="V2410">
        <v>2854</v>
      </c>
      <c r="W2410">
        <v>3000</v>
      </c>
      <c r="X2410">
        <v>111093</v>
      </c>
      <c r="Y2410">
        <v>200</v>
      </c>
      <c r="Z2410">
        <v>1745138</v>
      </c>
      <c r="AA2410">
        <v>10</v>
      </c>
      <c r="AB2410">
        <v>9091215</v>
      </c>
      <c r="AC2410">
        <v>5</v>
      </c>
    </row>
    <row r="2411" spans="1:29" x14ac:dyDescent="0.15">
      <c r="A2411">
        <v>2019050</v>
      </c>
      <c r="B2411" s="15" t="s">
        <v>2429</v>
      </c>
      <c r="C2411">
        <v>4</v>
      </c>
      <c r="D2411">
        <v>6</v>
      </c>
      <c r="E2411">
        <v>10</v>
      </c>
      <c r="F2411">
        <v>11</v>
      </c>
      <c r="G2411">
        <v>21</v>
      </c>
      <c r="H2411">
        <v>23</v>
      </c>
      <c r="I2411">
        <v>2</v>
      </c>
      <c r="J2411">
        <v>4</v>
      </c>
      <c r="K2411">
        <v>10</v>
      </c>
      <c r="L2411">
        <v>11</v>
      </c>
      <c r="M2411">
        <v>21</v>
      </c>
      <c r="N2411">
        <v>6</v>
      </c>
      <c r="O2411">
        <v>23</v>
      </c>
      <c r="P2411">
        <v>311858860</v>
      </c>
      <c r="Q2411">
        <v>1276546288</v>
      </c>
      <c r="R2411">
        <v>13</v>
      </c>
      <c r="S2411">
        <v>6136790</v>
      </c>
      <c r="T2411">
        <v>100</v>
      </c>
      <c r="U2411">
        <v>184728</v>
      </c>
      <c r="V2411">
        <v>1227</v>
      </c>
      <c r="W2411">
        <v>3000</v>
      </c>
      <c r="X2411">
        <v>64622</v>
      </c>
      <c r="Y2411">
        <v>200</v>
      </c>
      <c r="Z2411">
        <v>1200423</v>
      </c>
      <c r="AA2411">
        <v>10</v>
      </c>
      <c r="AB2411">
        <v>10061963</v>
      </c>
      <c r="AC2411">
        <v>5</v>
      </c>
    </row>
    <row r="2412" spans="1:29" x14ac:dyDescent="0.15">
      <c r="A2412">
        <v>2019051</v>
      </c>
      <c r="B2412" s="15" t="s">
        <v>2430</v>
      </c>
      <c r="C2412">
        <v>8</v>
      </c>
      <c r="D2412">
        <v>9</v>
      </c>
      <c r="E2412">
        <v>10</v>
      </c>
      <c r="F2412">
        <v>13</v>
      </c>
      <c r="G2412">
        <v>15</v>
      </c>
      <c r="H2412">
        <v>28</v>
      </c>
      <c r="I2412">
        <v>9</v>
      </c>
      <c r="J2412">
        <v>10</v>
      </c>
      <c r="K2412">
        <v>15</v>
      </c>
      <c r="L2412">
        <v>9</v>
      </c>
      <c r="M2412">
        <v>28</v>
      </c>
      <c r="N2412">
        <v>8</v>
      </c>
      <c r="O2412">
        <v>13</v>
      </c>
      <c r="P2412">
        <v>371316762</v>
      </c>
      <c r="Q2412">
        <v>1229559631</v>
      </c>
      <c r="R2412">
        <v>13</v>
      </c>
      <c r="S2412">
        <v>5503869</v>
      </c>
      <c r="T2412">
        <v>120</v>
      </c>
      <c r="U2412">
        <v>68232</v>
      </c>
      <c r="V2412">
        <v>3302</v>
      </c>
      <c r="W2412">
        <v>3000</v>
      </c>
      <c r="X2412">
        <v>142819</v>
      </c>
      <c r="Y2412">
        <v>200</v>
      </c>
      <c r="Z2412">
        <v>2196456</v>
      </c>
      <c r="AA2412">
        <v>10</v>
      </c>
      <c r="AB2412">
        <v>17751864</v>
      </c>
      <c r="AC2412">
        <v>5</v>
      </c>
    </row>
    <row r="2413" spans="1:29" x14ac:dyDescent="0.15">
      <c r="A2413">
        <v>2019052</v>
      </c>
      <c r="B2413" s="15" t="s">
        <v>2431</v>
      </c>
      <c r="C2413">
        <v>3</v>
      </c>
      <c r="D2413">
        <v>6</v>
      </c>
      <c r="E2413">
        <v>9</v>
      </c>
      <c r="F2413">
        <v>13</v>
      </c>
      <c r="G2413">
        <v>16</v>
      </c>
      <c r="H2413">
        <v>19</v>
      </c>
      <c r="I2413">
        <v>16</v>
      </c>
      <c r="J2413">
        <v>9</v>
      </c>
      <c r="K2413">
        <v>3</v>
      </c>
      <c r="L2413">
        <v>16</v>
      </c>
      <c r="M2413">
        <v>19</v>
      </c>
      <c r="N2413">
        <v>6</v>
      </c>
      <c r="O2413">
        <v>13</v>
      </c>
      <c r="P2413">
        <v>342251970</v>
      </c>
      <c r="Q2413">
        <v>514041918</v>
      </c>
      <c r="R2413">
        <v>153</v>
      </c>
      <c r="S2413">
        <v>5117604</v>
      </c>
      <c r="T2413">
        <v>2295</v>
      </c>
      <c r="U2413">
        <v>9800</v>
      </c>
      <c r="V2413">
        <v>2162</v>
      </c>
      <c r="W2413">
        <v>3000</v>
      </c>
      <c r="X2413">
        <v>76077</v>
      </c>
      <c r="Y2413">
        <v>200</v>
      </c>
      <c r="Z2413">
        <v>1276540</v>
      </c>
      <c r="AA2413">
        <v>10</v>
      </c>
      <c r="AB2413">
        <v>8653774</v>
      </c>
      <c r="AC2413">
        <v>5</v>
      </c>
    </row>
    <row r="2414" spans="1:29" x14ac:dyDescent="0.15">
      <c r="A2414">
        <v>2019053</v>
      </c>
      <c r="B2414" s="15" t="s">
        <v>2432</v>
      </c>
      <c r="C2414">
        <v>4</v>
      </c>
      <c r="D2414">
        <v>16</v>
      </c>
      <c r="E2414">
        <v>22</v>
      </c>
      <c r="F2414">
        <v>25</v>
      </c>
      <c r="G2414">
        <v>29</v>
      </c>
      <c r="H2414">
        <v>31</v>
      </c>
      <c r="I2414">
        <v>8</v>
      </c>
      <c r="J2414">
        <v>22</v>
      </c>
      <c r="K2414">
        <v>31</v>
      </c>
      <c r="L2414">
        <v>16</v>
      </c>
      <c r="M2414">
        <v>4</v>
      </c>
      <c r="N2414">
        <v>25</v>
      </c>
      <c r="O2414">
        <v>29</v>
      </c>
      <c r="P2414">
        <v>345533966</v>
      </c>
      <c r="Q2414">
        <v>486040155</v>
      </c>
      <c r="R2414">
        <v>12</v>
      </c>
      <c r="S2414">
        <v>5969643</v>
      </c>
      <c r="T2414">
        <v>109</v>
      </c>
      <c r="U2414">
        <v>133437</v>
      </c>
      <c r="V2414">
        <v>1869</v>
      </c>
      <c r="W2414">
        <v>3000</v>
      </c>
      <c r="X2414">
        <v>80695</v>
      </c>
      <c r="Y2414">
        <v>200</v>
      </c>
      <c r="Z2414">
        <v>1364875</v>
      </c>
      <c r="AA2414">
        <v>10</v>
      </c>
      <c r="AB2414">
        <v>15147656</v>
      </c>
      <c r="AC2414">
        <v>5</v>
      </c>
    </row>
    <row r="2415" spans="1:29" x14ac:dyDescent="0.15">
      <c r="A2415">
        <v>2019054</v>
      </c>
      <c r="B2415" s="15" t="s">
        <v>2433</v>
      </c>
      <c r="C2415">
        <v>7</v>
      </c>
      <c r="D2415">
        <v>10</v>
      </c>
      <c r="E2415">
        <v>11</v>
      </c>
      <c r="F2415">
        <v>15</v>
      </c>
      <c r="G2415">
        <v>24</v>
      </c>
      <c r="H2415">
        <v>26</v>
      </c>
      <c r="I2415">
        <v>11</v>
      </c>
      <c r="J2415">
        <v>15</v>
      </c>
      <c r="K2415">
        <v>26</v>
      </c>
      <c r="L2415">
        <v>7</v>
      </c>
      <c r="M2415">
        <v>10</v>
      </c>
      <c r="N2415">
        <v>24</v>
      </c>
      <c r="O2415">
        <v>11</v>
      </c>
      <c r="P2415">
        <v>376075414</v>
      </c>
      <c r="Q2415">
        <v>484344441</v>
      </c>
      <c r="R2415">
        <v>8</v>
      </c>
      <c r="S2415">
        <v>6741103</v>
      </c>
      <c r="T2415">
        <v>132</v>
      </c>
      <c r="U2415">
        <v>131901</v>
      </c>
      <c r="V2415">
        <v>2374</v>
      </c>
      <c r="W2415">
        <v>3000</v>
      </c>
      <c r="X2415">
        <v>102249</v>
      </c>
      <c r="Y2415">
        <v>200</v>
      </c>
      <c r="Z2415">
        <v>1678737</v>
      </c>
      <c r="AA2415">
        <v>10</v>
      </c>
      <c r="AB2415">
        <v>14054725</v>
      </c>
      <c r="AC2415">
        <v>5</v>
      </c>
    </row>
    <row r="2416" spans="1:29" x14ac:dyDescent="0.15">
      <c r="A2416">
        <v>2019055</v>
      </c>
      <c r="B2416" s="15" t="s">
        <v>2434</v>
      </c>
      <c r="C2416">
        <v>1</v>
      </c>
      <c r="D2416">
        <v>6</v>
      </c>
      <c r="E2416">
        <v>11</v>
      </c>
      <c r="F2416">
        <v>15</v>
      </c>
      <c r="G2416">
        <v>19</v>
      </c>
      <c r="H2416">
        <v>31</v>
      </c>
      <c r="I2416">
        <v>10</v>
      </c>
      <c r="J2416">
        <v>31</v>
      </c>
      <c r="K2416">
        <v>6</v>
      </c>
      <c r="L2416">
        <v>1</v>
      </c>
      <c r="M2416">
        <v>19</v>
      </c>
      <c r="N2416">
        <v>15</v>
      </c>
      <c r="O2416">
        <v>11</v>
      </c>
      <c r="P2416">
        <v>350070872</v>
      </c>
      <c r="Q2416">
        <v>531777347</v>
      </c>
      <c r="R2416">
        <v>2</v>
      </c>
      <c r="S2416">
        <v>10000000</v>
      </c>
      <c r="T2416">
        <v>61</v>
      </c>
      <c r="U2416">
        <v>368485</v>
      </c>
      <c r="V2416">
        <v>1097</v>
      </c>
      <c r="W2416">
        <v>3000</v>
      </c>
      <c r="X2416">
        <v>57238</v>
      </c>
      <c r="Y2416">
        <v>200</v>
      </c>
      <c r="Z2416">
        <v>1100504</v>
      </c>
      <c r="AA2416">
        <v>10</v>
      </c>
      <c r="AB2416">
        <v>11176109</v>
      </c>
      <c r="AC2416">
        <v>5</v>
      </c>
    </row>
    <row r="2417" spans="1:29" x14ac:dyDescent="0.15">
      <c r="A2417">
        <v>2019056</v>
      </c>
      <c r="B2417" s="15" t="s">
        <v>2435</v>
      </c>
      <c r="C2417">
        <v>13</v>
      </c>
      <c r="D2417">
        <v>14</v>
      </c>
      <c r="E2417">
        <v>17</v>
      </c>
      <c r="F2417">
        <v>19</v>
      </c>
      <c r="G2417">
        <v>21</v>
      </c>
      <c r="H2417">
        <v>29</v>
      </c>
      <c r="I2417">
        <v>1</v>
      </c>
      <c r="J2417">
        <v>19</v>
      </c>
      <c r="K2417">
        <v>21</v>
      </c>
      <c r="L2417">
        <v>14</v>
      </c>
      <c r="M2417">
        <v>13</v>
      </c>
      <c r="N2417">
        <v>17</v>
      </c>
      <c r="O2417">
        <v>29</v>
      </c>
      <c r="P2417">
        <v>351267630</v>
      </c>
      <c r="Q2417">
        <v>579319269</v>
      </c>
      <c r="R2417">
        <v>1</v>
      </c>
      <c r="S2417">
        <v>10000000</v>
      </c>
      <c r="T2417">
        <v>78</v>
      </c>
      <c r="U2417">
        <v>245905</v>
      </c>
      <c r="V2417">
        <v>1528</v>
      </c>
      <c r="W2417">
        <v>3000</v>
      </c>
      <c r="X2417">
        <v>70105</v>
      </c>
      <c r="Y2417">
        <v>200</v>
      </c>
      <c r="Z2417">
        <v>1287687</v>
      </c>
      <c r="AA2417">
        <v>10</v>
      </c>
      <c r="AB2417">
        <v>12783341</v>
      </c>
      <c r="AC2417">
        <v>5</v>
      </c>
    </row>
    <row r="2418" spans="1:29" x14ac:dyDescent="0.15">
      <c r="A2418">
        <v>2019057</v>
      </c>
      <c r="B2418" s="15" t="s">
        <v>2436</v>
      </c>
      <c r="C2418">
        <v>4</v>
      </c>
      <c r="D2418">
        <v>5</v>
      </c>
      <c r="E2418">
        <v>6</v>
      </c>
      <c r="F2418">
        <v>8</v>
      </c>
      <c r="G2418">
        <v>13</v>
      </c>
      <c r="H2418">
        <v>18</v>
      </c>
      <c r="I2418">
        <v>16</v>
      </c>
      <c r="J2418">
        <v>18</v>
      </c>
      <c r="K2418">
        <v>4</v>
      </c>
      <c r="L2418">
        <v>13</v>
      </c>
      <c r="M2418">
        <v>5</v>
      </c>
      <c r="N2418">
        <v>6</v>
      </c>
      <c r="O2418">
        <v>8</v>
      </c>
      <c r="P2418">
        <v>372560948</v>
      </c>
      <c r="Q2418">
        <v>606231938</v>
      </c>
      <c r="R2418">
        <v>7</v>
      </c>
      <c r="S2418">
        <v>8216242</v>
      </c>
      <c r="T2418">
        <v>127</v>
      </c>
      <c r="U2418">
        <v>221591</v>
      </c>
      <c r="V2418">
        <v>1311</v>
      </c>
      <c r="W2418">
        <v>3000</v>
      </c>
      <c r="X2418">
        <v>74663</v>
      </c>
      <c r="Y2418">
        <v>200</v>
      </c>
      <c r="Z2418">
        <v>1509549</v>
      </c>
      <c r="AA2418">
        <v>10</v>
      </c>
      <c r="AB2418">
        <v>7205057</v>
      </c>
      <c r="AC2418">
        <v>5</v>
      </c>
    </row>
    <row r="2419" spans="1:29" x14ac:dyDescent="0.15">
      <c r="A2419">
        <v>2019058</v>
      </c>
      <c r="B2419" s="15" t="s">
        <v>2437</v>
      </c>
      <c r="C2419">
        <v>7</v>
      </c>
      <c r="D2419">
        <v>8</v>
      </c>
      <c r="E2419">
        <v>12</v>
      </c>
      <c r="F2419">
        <v>21</v>
      </c>
      <c r="G2419">
        <v>23</v>
      </c>
      <c r="H2419">
        <v>27</v>
      </c>
      <c r="I2419">
        <v>12</v>
      </c>
      <c r="J2419">
        <v>7</v>
      </c>
      <c r="K2419">
        <v>12</v>
      </c>
      <c r="L2419">
        <v>8</v>
      </c>
      <c r="M2419">
        <v>27</v>
      </c>
      <c r="N2419">
        <v>21</v>
      </c>
      <c r="O2419">
        <v>23</v>
      </c>
      <c r="P2419">
        <v>339299672</v>
      </c>
      <c r="Q2419">
        <v>520571254</v>
      </c>
      <c r="R2419">
        <v>20</v>
      </c>
      <c r="S2419">
        <v>5260714</v>
      </c>
      <c r="T2419">
        <v>127</v>
      </c>
      <c r="U2419">
        <v>51321</v>
      </c>
      <c r="V2419">
        <v>3726</v>
      </c>
      <c r="W2419">
        <v>3000</v>
      </c>
      <c r="X2419">
        <v>152257</v>
      </c>
      <c r="Y2419">
        <v>200</v>
      </c>
      <c r="Z2419">
        <v>2179068</v>
      </c>
      <c r="AA2419">
        <v>10</v>
      </c>
      <c r="AB2419">
        <v>15353055</v>
      </c>
      <c r="AC2419">
        <v>5</v>
      </c>
    </row>
    <row r="2420" spans="1:29" x14ac:dyDescent="0.15">
      <c r="A2420">
        <v>2019059</v>
      </c>
      <c r="B2420" s="15" t="s">
        <v>2438</v>
      </c>
      <c r="C2420">
        <v>4</v>
      </c>
      <c r="D2420">
        <v>5</v>
      </c>
      <c r="E2420">
        <v>7</v>
      </c>
      <c r="F2420">
        <v>9</v>
      </c>
      <c r="G2420">
        <v>16</v>
      </c>
      <c r="H2420">
        <v>18</v>
      </c>
      <c r="I2420">
        <v>6</v>
      </c>
      <c r="J2420">
        <v>9</v>
      </c>
      <c r="K2420">
        <v>5</v>
      </c>
      <c r="L2420">
        <v>18</v>
      </c>
      <c r="M2420">
        <v>16</v>
      </c>
      <c r="N2420">
        <v>4</v>
      </c>
      <c r="O2420">
        <v>7</v>
      </c>
      <c r="P2420">
        <v>345567246</v>
      </c>
      <c r="Q2420">
        <v>561383166</v>
      </c>
      <c r="R2420">
        <v>2</v>
      </c>
      <c r="S2420">
        <v>10000000</v>
      </c>
      <c r="T2420">
        <v>125</v>
      </c>
      <c r="U2420">
        <v>162165</v>
      </c>
      <c r="V2420">
        <v>1542</v>
      </c>
      <c r="W2420">
        <v>3000</v>
      </c>
      <c r="X2420">
        <v>75876</v>
      </c>
      <c r="Y2420">
        <v>200</v>
      </c>
      <c r="Z2420">
        <v>1380983</v>
      </c>
      <c r="AA2420">
        <v>10</v>
      </c>
      <c r="AB2420">
        <v>10926874</v>
      </c>
      <c r="AC2420">
        <v>5</v>
      </c>
    </row>
    <row r="2421" spans="1:29" x14ac:dyDescent="0.15">
      <c r="A2421">
        <v>2019060</v>
      </c>
      <c r="B2421" s="15" t="s">
        <v>2439</v>
      </c>
      <c r="C2421">
        <v>3</v>
      </c>
      <c r="D2421">
        <v>4</v>
      </c>
      <c r="E2421">
        <v>14</v>
      </c>
      <c r="F2421">
        <v>20</v>
      </c>
      <c r="G2421">
        <v>23</v>
      </c>
      <c r="H2421">
        <v>27</v>
      </c>
      <c r="I2421">
        <v>1</v>
      </c>
      <c r="J2421">
        <v>14</v>
      </c>
      <c r="K2421">
        <v>20</v>
      </c>
      <c r="L2421">
        <v>3</v>
      </c>
      <c r="M2421">
        <v>27</v>
      </c>
      <c r="N2421">
        <v>23</v>
      </c>
      <c r="O2421">
        <v>4</v>
      </c>
      <c r="P2421">
        <v>367103342</v>
      </c>
      <c r="Q2421">
        <v>628604946</v>
      </c>
      <c r="R2421">
        <v>2</v>
      </c>
      <c r="S2421">
        <v>10000000</v>
      </c>
      <c r="T2421">
        <v>118</v>
      </c>
      <c r="U2421">
        <v>246389</v>
      </c>
      <c r="V2421">
        <v>994</v>
      </c>
      <c r="W2421">
        <v>3000</v>
      </c>
      <c r="X2421">
        <v>55657</v>
      </c>
      <c r="Y2421">
        <v>200</v>
      </c>
      <c r="Z2421">
        <v>1125191</v>
      </c>
      <c r="AA2421">
        <v>10</v>
      </c>
      <c r="AB2421">
        <v>7643924</v>
      </c>
      <c r="AC2421">
        <v>5</v>
      </c>
    </row>
    <row r="2422" spans="1:29" x14ac:dyDescent="0.15">
      <c r="A2422">
        <v>2019061</v>
      </c>
      <c r="B2422" s="15" t="s">
        <v>2440</v>
      </c>
      <c r="C2422">
        <v>3</v>
      </c>
      <c r="D2422">
        <v>17</v>
      </c>
      <c r="E2422">
        <v>19</v>
      </c>
      <c r="F2422">
        <v>24</v>
      </c>
      <c r="G2422">
        <v>27</v>
      </c>
      <c r="H2422">
        <v>31</v>
      </c>
      <c r="I2422">
        <v>12</v>
      </c>
      <c r="J2422">
        <v>27</v>
      </c>
      <c r="K2422">
        <v>17</v>
      </c>
      <c r="L2422">
        <v>19</v>
      </c>
      <c r="M2422">
        <v>24</v>
      </c>
      <c r="N2422">
        <v>3</v>
      </c>
      <c r="O2422">
        <v>31</v>
      </c>
      <c r="P2422">
        <v>335296666</v>
      </c>
      <c r="Q2422">
        <v>655425812</v>
      </c>
      <c r="R2422">
        <v>6</v>
      </c>
      <c r="S2422">
        <v>8443688</v>
      </c>
      <c r="T2422">
        <v>80</v>
      </c>
      <c r="U2422">
        <v>322845</v>
      </c>
      <c r="V2422">
        <v>841</v>
      </c>
      <c r="W2422">
        <v>3000</v>
      </c>
      <c r="X2422">
        <v>47553</v>
      </c>
      <c r="Y2422">
        <v>200</v>
      </c>
      <c r="Z2422">
        <v>965087</v>
      </c>
      <c r="AA2422">
        <v>10</v>
      </c>
      <c r="AB2422">
        <v>7860046</v>
      </c>
      <c r="AC2422">
        <v>5</v>
      </c>
    </row>
    <row r="2423" spans="1:29" x14ac:dyDescent="0.15">
      <c r="A2423">
        <v>2019062</v>
      </c>
      <c r="B2423" s="15" t="s">
        <v>2441</v>
      </c>
      <c r="C2423">
        <v>7</v>
      </c>
      <c r="D2423">
        <v>13</v>
      </c>
      <c r="E2423">
        <v>16</v>
      </c>
      <c r="F2423">
        <v>23</v>
      </c>
      <c r="G2423">
        <v>26</v>
      </c>
      <c r="H2423">
        <v>30</v>
      </c>
      <c r="I2423">
        <v>1</v>
      </c>
      <c r="J2423">
        <v>30</v>
      </c>
      <c r="K2423">
        <v>7</v>
      </c>
      <c r="L2423">
        <v>26</v>
      </c>
      <c r="M2423">
        <v>16</v>
      </c>
      <c r="N2423">
        <v>23</v>
      </c>
      <c r="O2423">
        <v>13</v>
      </c>
      <c r="P2423">
        <v>339468976</v>
      </c>
      <c r="Q2423">
        <v>684734277</v>
      </c>
      <c r="R2423">
        <v>7</v>
      </c>
      <c r="S2423">
        <v>8340699</v>
      </c>
      <c r="T2423">
        <v>161</v>
      </c>
      <c r="U2423">
        <v>181559</v>
      </c>
      <c r="V2423">
        <v>675</v>
      </c>
      <c r="W2423">
        <v>3000</v>
      </c>
      <c r="X2423">
        <v>47411</v>
      </c>
      <c r="Y2423">
        <v>200</v>
      </c>
      <c r="Z2423">
        <v>1055744</v>
      </c>
      <c r="AA2423">
        <v>10</v>
      </c>
      <c r="AB2423">
        <v>5470135</v>
      </c>
      <c r="AC2423">
        <v>5</v>
      </c>
    </row>
    <row r="2424" spans="1:29" x14ac:dyDescent="0.15">
      <c r="A2424">
        <v>2019063</v>
      </c>
      <c r="B2424" s="15" t="s">
        <v>2442</v>
      </c>
      <c r="C2424">
        <v>1</v>
      </c>
      <c r="D2424">
        <v>14</v>
      </c>
      <c r="E2424">
        <v>19</v>
      </c>
      <c r="F2424">
        <v>22</v>
      </c>
      <c r="G2424">
        <v>29</v>
      </c>
      <c r="H2424">
        <v>31</v>
      </c>
      <c r="I2424">
        <v>16</v>
      </c>
      <c r="J2424">
        <v>1</v>
      </c>
      <c r="K2424">
        <v>14</v>
      </c>
      <c r="L2424">
        <v>29</v>
      </c>
      <c r="M2424">
        <v>22</v>
      </c>
      <c r="N2424">
        <v>31</v>
      </c>
      <c r="O2424">
        <v>19</v>
      </c>
      <c r="P2424">
        <v>361222550</v>
      </c>
      <c r="Q2424">
        <v>718713061</v>
      </c>
      <c r="R2424">
        <v>5</v>
      </c>
      <c r="S2424">
        <v>9289366</v>
      </c>
      <c r="T2424">
        <v>91</v>
      </c>
      <c r="U2424">
        <v>294599</v>
      </c>
      <c r="V2424">
        <v>1005</v>
      </c>
      <c r="W2424">
        <v>3000</v>
      </c>
      <c r="X2424">
        <v>56213</v>
      </c>
      <c r="Y2424">
        <v>200</v>
      </c>
      <c r="Z2424">
        <v>1145392</v>
      </c>
      <c r="AA2424">
        <v>10</v>
      </c>
      <c r="AB2424">
        <v>8810675</v>
      </c>
      <c r="AC2424">
        <v>5</v>
      </c>
    </row>
    <row r="2425" spans="1:29" x14ac:dyDescent="0.15">
      <c r="A2425">
        <v>2019064</v>
      </c>
      <c r="B2425" s="15" t="s">
        <v>2443</v>
      </c>
      <c r="C2425">
        <v>12</v>
      </c>
      <c r="D2425">
        <v>20</v>
      </c>
      <c r="E2425">
        <v>24</v>
      </c>
      <c r="F2425">
        <v>25</v>
      </c>
      <c r="G2425">
        <v>30</v>
      </c>
      <c r="H2425">
        <v>33</v>
      </c>
      <c r="I2425">
        <v>12</v>
      </c>
      <c r="J2425">
        <v>25</v>
      </c>
      <c r="K2425">
        <v>20</v>
      </c>
      <c r="L2425">
        <v>33</v>
      </c>
      <c r="M2425">
        <v>12</v>
      </c>
      <c r="N2425">
        <v>24</v>
      </c>
      <c r="O2425">
        <v>30</v>
      </c>
      <c r="P2425">
        <v>331639006</v>
      </c>
      <c r="Q2425">
        <v>743421022</v>
      </c>
      <c r="R2425">
        <v>4</v>
      </c>
      <c r="S2425">
        <v>9064360</v>
      </c>
      <c r="T2425">
        <v>92</v>
      </c>
      <c r="U2425">
        <v>220889</v>
      </c>
      <c r="V2425">
        <v>1028</v>
      </c>
      <c r="W2425">
        <v>3000</v>
      </c>
      <c r="X2425">
        <v>61462</v>
      </c>
      <c r="Y2425">
        <v>200</v>
      </c>
      <c r="Z2425">
        <v>1216263</v>
      </c>
      <c r="AA2425">
        <v>10</v>
      </c>
      <c r="AB2425">
        <v>10735376</v>
      </c>
      <c r="AC2425">
        <v>5</v>
      </c>
    </row>
    <row r="2426" spans="1:29" x14ac:dyDescent="0.15">
      <c r="A2426">
        <v>2019065</v>
      </c>
      <c r="B2426" s="15" t="s">
        <v>2444</v>
      </c>
      <c r="C2426">
        <v>6</v>
      </c>
      <c r="D2426">
        <v>9</v>
      </c>
      <c r="E2426">
        <v>11</v>
      </c>
      <c r="F2426">
        <v>15</v>
      </c>
      <c r="G2426">
        <v>20</v>
      </c>
      <c r="H2426">
        <v>26</v>
      </c>
      <c r="I2426">
        <v>10</v>
      </c>
      <c r="J2426">
        <v>6</v>
      </c>
      <c r="K2426">
        <v>15</v>
      </c>
      <c r="L2426">
        <v>26</v>
      </c>
      <c r="M2426">
        <v>20</v>
      </c>
      <c r="N2426">
        <v>11</v>
      </c>
      <c r="O2426">
        <v>9</v>
      </c>
      <c r="P2426">
        <v>327400036</v>
      </c>
      <c r="Q2426">
        <v>737867862</v>
      </c>
      <c r="R2426">
        <v>10</v>
      </c>
      <c r="S2426">
        <v>6616248</v>
      </c>
      <c r="T2426">
        <v>317</v>
      </c>
      <c r="U2426">
        <v>63732</v>
      </c>
      <c r="V2426">
        <v>1803</v>
      </c>
      <c r="W2426">
        <v>3000</v>
      </c>
      <c r="X2426">
        <v>88849</v>
      </c>
      <c r="Y2426">
        <v>200</v>
      </c>
      <c r="Z2426">
        <v>1517001</v>
      </c>
      <c r="AA2426">
        <v>10</v>
      </c>
      <c r="AB2426">
        <v>8252954</v>
      </c>
      <c r="AC2426">
        <v>5</v>
      </c>
    </row>
    <row r="2427" spans="1:29" x14ac:dyDescent="0.15">
      <c r="A2427">
        <v>2019066</v>
      </c>
      <c r="B2427" s="15" t="s">
        <v>2445</v>
      </c>
      <c r="C2427">
        <v>1</v>
      </c>
      <c r="D2427">
        <v>14</v>
      </c>
      <c r="E2427">
        <v>17</v>
      </c>
      <c r="F2427">
        <v>20</v>
      </c>
      <c r="G2427">
        <v>22</v>
      </c>
      <c r="H2427">
        <v>32</v>
      </c>
      <c r="I2427">
        <v>4</v>
      </c>
      <c r="J2427">
        <v>14</v>
      </c>
      <c r="K2427">
        <v>20</v>
      </c>
      <c r="L2427">
        <v>17</v>
      </c>
      <c r="M2427">
        <v>22</v>
      </c>
      <c r="N2427">
        <v>1</v>
      </c>
      <c r="O2427">
        <v>32</v>
      </c>
      <c r="P2427">
        <v>354505682</v>
      </c>
      <c r="Q2427">
        <v>765994853</v>
      </c>
      <c r="R2427">
        <v>6</v>
      </c>
      <c r="S2427">
        <v>8522847</v>
      </c>
      <c r="T2427">
        <v>86</v>
      </c>
      <c r="U2427">
        <v>307225</v>
      </c>
      <c r="V2427">
        <v>977</v>
      </c>
      <c r="W2427">
        <v>3000</v>
      </c>
      <c r="X2427">
        <v>47329</v>
      </c>
      <c r="Y2427">
        <v>200</v>
      </c>
      <c r="Z2427">
        <v>945495</v>
      </c>
      <c r="AA2427">
        <v>10</v>
      </c>
      <c r="AB2427">
        <v>9234119</v>
      </c>
      <c r="AC2427">
        <v>5</v>
      </c>
    </row>
    <row r="2428" spans="1:29" x14ac:dyDescent="0.15">
      <c r="A2428">
        <v>2019067</v>
      </c>
      <c r="B2428" s="15" t="s">
        <v>2446</v>
      </c>
      <c r="C2428">
        <v>4</v>
      </c>
      <c r="D2428">
        <v>6</v>
      </c>
      <c r="E2428">
        <v>8</v>
      </c>
      <c r="F2428">
        <v>11</v>
      </c>
      <c r="G2428">
        <v>30</v>
      </c>
      <c r="H2428">
        <v>33</v>
      </c>
      <c r="I2428">
        <v>11</v>
      </c>
      <c r="J2428">
        <v>4</v>
      </c>
      <c r="K2428">
        <v>8</v>
      </c>
      <c r="L2428">
        <v>33</v>
      </c>
      <c r="M2428">
        <v>6</v>
      </c>
      <c r="N2428">
        <v>30</v>
      </c>
      <c r="O2428">
        <v>11</v>
      </c>
      <c r="P2428">
        <v>330381956</v>
      </c>
      <c r="Q2428">
        <v>781887228</v>
      </c>
      <c r="R2428">
        <v>5</v>
      </c>
      <c r="S2428">
        <v>7973990</v>
      </c>
      <c r="T2428">
        <v>110</v>
      </c>
      <c r="U2428">
        <v>168976</v>
      </c>
      <c r="V2428">
        <v>1249</v>
      </c>
      <c r="W2428">
        <v>3000</v>
      </c>
      <c r="X2428">
        <v>63942</v>
      </c>
      <c r="Y2428">
        <v>200</v>
      </c>
      <c r="Z2428">
        <v>1185283</v>
      </c>
      <c r="AA2428">
        <v>10</v>
      </c>
      <c r="AB2428">
        <v>11829831</v>
      </c>
      <c r="AC2428">
        <v>5</v>
      </c>
    </row>
    <row r="2429" spans="1:29" x14ac:dyDescent="0.15">
      <c r="A2429">
        <v>2019068</v>
      </c>
      <c r="B2429" s="15" t="s">
        <v>2447</v>
      </c>
      <c r="C2429">
        <v>3</v>
      </c>
      <c r="D2429">
        <v>14</v>
      </c>
      <c r="E2429">
        <v>20</v>
      </c>
      <c r="F2429">
        <v>24</v>
      </c>
      <c r="G2429">
        <v>26</v>
      </c>
      <c r="H2429">
        <v>33</v>
      </c>
      <c r="I2429">
        <v>10</v>
      </c>
      <c r="J2429">
        <v>20</v>
      </c>
      <c r="K2429">
        <v>26</v>
      </c>
      <c r="L2429">
        <v>33</v>
      </c>
      <c r="M2429">
        <v>24</v>
      </c>
      <c r="N2429">
        <v>3</v>
      </c>
      <c r="O2429">
        <v>14</v>
      </c>
      <c r="P2429">
        <v>331635522</v>
      </c>
      <c r="Q2429">
        <v>802934315</v>
      </c>
      <c r="R2429">
        <v>6</v>
      </c>
      <c r="S2429">
        <v>8093762</v>
      </c>
      <c r="T2429">
        <v>64</v>
      </c>
      <c r="U2429">
        <v>362550</v>
      </c>
      <c r="V2429">
        <v>853</v>
      </c>
      <c r="W2429">
        <v>3000</v>
      </c>
      <c r="X2429">
        <v>46806</v>
      </c>
      <c r="Y2429">
        <v>200</v>
      </c>
      <c r="Z2429">
        <v>937858</v>
      </c>
      <c r="AA2429">
        <v>10</v>
      </c>
      <c r="AB2429">
        <v>9677948</v>
      </c>
      <c r="AC2429">
        <v>5</v>
      </c>
    </row>
    <row r="2430" spans="1:29" x14ac:dyDescent="0.15">
      <c r="A2430">
        <v>2019069</v>
      </c>
      <c r="B2430" s="15" t="s">
        <v>2448</v>
      </c>
      <c r="C2430">
        <v>6</v>
      </c>
      <c r="D2430">
        <v>11</v>
      </c>
      <c r="E2430">
        <v>16</v>
      </c>
      <c r="F2430">
        <v>19</v>
      </c>
      <c r="G2430">
        <v>21</v>
      </c>
      <c r="H2430">
        <v>25</v>
      </c>
      <c r="I2430">
        <v>1</v>
      </c>
      <c r="J2430">
        <v>21</v>
      </c>
      <c r="K2430">
        <v>11</v>
      </c>
      <c r="L2430">
        <v>6</v>
      </c>
      <c r="M2430">
        <v>25</v>
      </c>
      <c r="N2430">
        <v>19</v>
      </c>
      <c r="O2430">
        <v>16</v>
      </c>
      <c r="P2430">
        <v>370103190</v>
      </c>
      <c r="Q2430">
        <v>813208375</v>
      </c>
      <c r="R2430">
        <v>8</v>
      </c>
      <c r="S2430">
        <v>7285184</v>
      </c>
      <c r="T2430">
        <v>226</v>
      </c>
      <c r="U2430">
        <v>101114</v>
      </c>
      <c r="V2430">
        <v>1642</v>
      </c>
      <c r="W2430">
        <v>3000</v>
      </c>
      <c r="X2430">
        <v>87880</v>
      </c>
      <c r="Y2430">
        <v>200</v>
      </c>
      <c r="Z2430">
        <v>1535319</v>
      </c>
      <c r="AA2430">
        <v>10</v>
      </c>
      <c r="AB2430">
        <v>10417598</v>
      </c>
      <c r="AC2430">
        <v>5</v>
      </c>
    </row>
    <row r="2431" spans="1:29" x14ac:dyDescent="0.15">
      <c r="A2431">
        <v>2019070</v>
      </c>
      <c r="B2431" s="15" t="s">
        <v>2449</v>
      </c>
      <c r="C2431">
        <v>6</v>
      </c>
      <c r="D2431">
        <v>15</v>
      </c>
      <c r="E2431">
        <v>18</v>
      </c>
      <c r="F2431">
        <v>19</v>
      </c>
      <c r="G2431">
        <v>24</v>
      </c>
      <c r="H2431">
        <v>32</v>
      </c>
      <c r="I2431">
        <v>9</v>
      </c>
      <c r="J2431">
        <v>18</v>
      </c>
      <c r="K2431">
        <v>15</v>
      </c>
      <c r="L2431">
        <v>19</v>
      </c>
      <c r="M2431">
        <v>32</v>
      </c>
      <c r="N2431">
        <v>24</v>
      </c>
      <c r="O2431">
        <v>6</v>
      </c>
      <c r="P2431">
        <v>335727814</v>
      </c>
      <c r="Q2431">
        <v>839590047</v>
      </c>
      <c r="R2431">
        <v>3</v>
      </c>
      <c r="S2431">
        <v>10000000</v>
      </c>
      <c r="T2431">
        <v>103</v>
      </c>
      <c r="U2431">
        <v>182464</v>
      </c>
      <c r="V2431">
        <v>1352</v>
      </c>
      <c r="W2431">
        <v>3000</v>
      </c>
      <c r="X2431">
        <v>71266</v>
      </c>
      <c r="Y2431">
        <v>200</v>
      </c>
      <c r="Z2431">
        <v>1271212</v>
      </c>
      <c r="AA2431">
        <v>10</v>
      </c>
      <c r="AB2431">
        <v>11661949</v>
      </c>
      <c r="AC2431">
        <v>5</v>
      </c>
    </row>
    <row r="2432" spans="1:29" x14ac:dyDescent="0.15">
      <c r="A2432">
        <v>2019071</v>
      </c>
      <c r="B2432" s="15" t="s">
        <v>2450</v>
      </c>
      <c r="C2432">
        <v>1</v>
      </c>
      <c r="D2432">
        <v>8</v>
      </c>
      <c r="E2432">
        <v>19</v>
      </c>
      <c r="F2432">
        <v>24</v>
      </c>
      <c r="G2432">
        <v>29</v>
      </c>
      <c r="H2432">
        <v>30</v>
      </c>
      <c r="I2432">
        <v>4</v>
      </c>
      <c r="J2432">
        <v>29</v>
      </c>
      <c r="K2432">
        <v>8</v>
      </c>
      <c r="L2432">
        <v>1</v>
      </c>
      <c r="M2432">
        <v>24</v>
      </c>
      <c r="N2432">
        <v>19</v>
      </c>
      <c r="O2432">
        <v>30</v>
      </c>
      <c r="P2432">
        <v>338921834</v>
      </c>
      <c r="Q2432">
        <v>779942491</v>
      </c>
      <c r="R2432">
        <v>22</v>
      </c>
      <c r="S2432">
        <v>5832271</v>
      </c>
      <c r="T2432">
        <v>371</v>
      </c>
      <c r="U2432">
        <v>61691</v>
      </c>
      <c r="V2432">
        <v>1909</v>
      </c>
      <c r="W2432">
        <v>3000</v>
      </c>
      <c r="X2432">
        <v>77740</v>
      </c>
      <c r="Y2432">
        <v>200</v>
      </c>
      <c r="Z2432">
        <v>1214971</v>
      </c>
      <c r="AA2432">
        <v>10</v>
      </c>
      <c r="AB2432">
        <v>8219418</v>
      </c>
      <c r="AC2432">
        <v>5</v>
      </c>
    </row>
    <row r="2433" spans="1:29" x14ac:dyDescent="0.15">
      <c r="A2433">
        <v>2019072</v>
      </c>
      <c r="B2433" s="15" t="s">
        <v>2451</v>
      </c>
      <c r="C2433">
        <v>2</v>
      </c>
      <c r="D2433">
        <v>9</v>
      </c>
      <c r="E2433">
        <v>13</v>
      </c>
      <c r="F2433">
        <v>15</v>
      </c>
      <c r="G2433">
        <v>22</v>
      </c>
      <c r="H2433">
        <v>30</v>
      </c>
      <c r="I2433">
        <v>15</v>
      </c>
      <c r="J2433">
        <v>13</v>
      </c>
      <c r="K2433">
        <v>9</v>
      </c>
      <c r="L2433">
        <v>22</v>
      </c>
      <c r="M2433">
        <v>30</v>
      </c>
      <c r="N2433">
        <v>15</v>
      </c>
      <c r="O2433">
        <v>2</v>
      </c>
      <c r="P2433">
        <v>366310328</v>
      </c>
      <c r="Q2433">
        <v>784809688</v>
      </c>
      <c r="R2433">
        <v>10</v>
      </c>
      <c r="S2433">
        <v>6995170</v>
      </c>
      <c r="T2433">
        <v>155</v>
      </c>
      <c r="U2433">
        <v>160900</v>
      </c>
      <c r="V2433">
        <v>1666</v>
      </c>
      <c r="W2433">
        <v>3000</v>
      </c>
      <c r="X2433">
        <v>80447</v>
      </c>
      <c r="Y2433">
        <v>200</v>
      </c>
      <c r="Z2433">
        <v>1454142</v>
      </c>
      <c r="AA2433">
        <v>10</v>
      </c>
      <c r="AB2433">
        <v>8820940</v>
      </c>
      <c r="AC2433">
        <v>5</v>
      </c>
    </row>
    <row r="2434" spans="1:29" x14ac:dyDescent="0.15">
      <c r="A2434">
        <v>2019073</v>
      </c>
      <c r="B2434" s="15" t="s">
        <v>2452</v>
      </c>
      <c r="C2434">
        <v>1</v>
      </c>
      <c r="D2434">
        <v>2</v>
      </c>
      <c r="E2434">
        <v>6</v>
      </c>
      <c r="F2434">
        <v>12</v>
      </c>
      <c r="G2434">
        <v>16</v>
      </c>
      <c r="H2434">
        <v>18</v>
      </c>
      <c r="I2434">
        <v>8</v>
      </c>
      <c r="J2434">
        <v>12</v>
      </c>
      <c r="K2434">
        <v>18</v>
      </c>
      <c r="L2434">
        <v>16</v>
      </c>
      <c r="M2434">
        <v>1</v>
      </c>
      <c r="N2434">
        <v>2</v>
      </c>
      <c r="O2434">
        <v>6</v>
      </c>
      <c r="P2434">
        <v>334373706</v>
      </c>
      <c r="Q2434">
        <v>731798593</v>
      </c>
      <c r="R2434">
        <v>17</v>
      </c>
      <c r="S2434">
        <v>5684254</v>
      </c>
      <c r="T2434">
        <v>146</v>
      </c>
      <c r="U2434">
        <v>99591</v>
      </c>
      <c r="V2434">
        <v>2082</v>
      </c>
      <c r="W2434">
        <v>3000</v>
      </c>
      <c r="X2434">
        <v>86209</v>
      </c>
      <c r="Y2434">
        <v>200</v>
      </c>
      <c r="Z2434">
        <v>1407233</v>
      </c>
      <c r="AA2434">
        <v>10</v>
      </c>
      <c r="AB2434">
        <v>13624268</v>
      </c>
      <c r="AC2434">
        <v>5</v>
      </c>
    </row>
    <row r="2435" spans="1:29" x14ac:dyDescent="0.15">
      <c r="A2435">
        <v>2019074</v>
      </c>
      <c r="B2435" s="15" t="s">
        <v>2453</v>
      </c>
      <c r="C2435">
        <v>12</v>
      </c>
      <c r="D2435">
        <v>21</v>
      </c>
      <c r="E2435">
        <v>27</v>
      </c>
      <c r="F2435">
        <v>29</v>
      </c>
      <c r="G2435">
        <v>31</v>
      </c>
      <c r="H2435">
        <v>33</v>
      </c>
      <c r="I2435">
        <v>4</v>
      </c>
      <c r="J2435">
        <v>33</v>
      </c>
      <c r="K2435">
        <v>29</v>
      </c>
      <c r="L2435">
        <v>21</v>
      </c>
      <c r="M2435">
        <v>12</v>
      </c>
      <c r="N2435">
        <v>31</v>
      </c>
      <c r="O2435">
        <v>27</v>
      </c>
      <c r="P2435">
        <v>339313032</v>
      </c>
      <c r="Q2435">
        <v>777279978</v>
      </c>
      <c r="R2435">
        <v>4</v>
      </c>
      <c r="S2435">
        <v>10000000</v>
      </c>
      <c r="T2435">
        <v>51</v>
      </c>
      <c r="U2435">
        <v>558701</v>
      </c>
      <c r="V2435">
        <v>681</v>
      </c>
      <c r="W2435">
        <v>3000</v>
      </c>
      <c r="X2435">
        <v>36557</v>
      </c>
      <c r="Y2435">
        <v>200</v>
      </c>
      <c r="Z2435">
        <v>803399</v>
      </c>
      <c r="AA2435">
        <v>10</v>
      </c>
      <c r="AB2435">
        <v>6979963</v>
      </c>
      <c r="AC2435">
        <v>5</v>
      </c>
    </row>
    <row r="2436" spans="1:29" x14ac:dyDescent="0.15">
      <c r="A2436">
        <v>2019075</v>
      </c>
      <c r="B2436" s="15" t="s">
        <v>2454</v>
      </c>
      <c r="C2436">
        <v>5</v>
      </c>
      <c r="D2436">
        <v>8</v>
      </c>
      <c r="E2436">
        <v>20</v>
      </c>
      <c r="F2436">
        <v>22</v>
      </c>
      <c r="G2436">
        <v>31</v>
      </c>
      <c r="H2436">
        <v>33</v>
      </c>
      <c r="I2436">
        <v>3</v>
      </c>
      <c r="J2436">
        <v>33</v>
      </c>
      <c r="K2436">
        <v>20</v>
      </c>
      <c r="L2436">
        <v>5</v>
      </c>
      <c r="M2436">
        <v>8</v>
      </c>
      <c r="N2436">
        <v>31</v>
      </c>
      <c r="O2436">
        <v>22</v>
      </c>
      <c r="P2436">
        <v>356452390</v>
      </c>
      <c r="Q2436">
        <v>825389586</v>
      </c>
      <c r="R2436">
        <v>2</v>
      </c>
      <c r="S2436">
        <v>10000000</v>
      </c>
      <c r="T2436">
        <v>69</v>
      </c>
      <c r="U2436">
        <v>329031</v>
      </c>
      <c r="V2436">
        <v>983</v>
      </c>
      <c r="W2436">
        <v>3000</v>
      </c>
      <c r="X2436">
        <v>57414</v>
      </c>
      <c r="Y2436">
        <v>200</v>
      </c>
      <c r="Z2436">
        <v>1168124</v>
      </c>
      <c r="AA2436">
        <v>10</v>
      </c>
      <c r="AB2436">
        <v>11547164</v>
      </c>
      <c r="AC2436">
        <v>5</v>
      </c>
    </row>
    <row r="2437" spans="1:29" x14ac:dyDescent="0.15">
      <c r="A2437">
        <v>2019076</v>
      </c>
      <c r="B2437" s="15" t="s">
        <v>2455</v>
      </c>
      <c r="C2437">
        <v>12</v>
      </c>
      <c r="D2437">
        <v>15</v>
      </c>
      <c r="E2437">
        <v>19</v>
      </c>
      <c r="F2437">
        <v>20</v>
      </c>
      <c r="G2437">
        <v>29</v>
      </c>
      <c r="H2437">
        <v>32</v>
      </c>
      <c r="I2437">
        <v>14</v>
      </c>
      <c r="J2437">
        <v>12</v>
      </c>
      <c r="K2437">
        <v>20</v>
      </c>
      <c r="L2437">
        <v>15</v>
      </c>
      <c r="M2437">
        <v>29</v>
      </c>
      <c r="N2437">
        <v>32</v>
      </c>
      <c r="O2437">
        <v>19</v>
      </c>
      <c r="P2437">
        <v>327737064</v>
      </c>
      <c r="Q2437">
        <v>860745165</v>
      </c>
      <c r="R2437">
        <v>4</v>
      </c>
      <c r="S2437">
        <v>10000000</v>
      </c>
      <c r="T2437">
        <v>84</v>
      </c>
      <c r="U2437">
        <v>299030</v>
      </c>
      <c r="V2437">
        <v>887</v>
      </c>
      <c r="W2437">
        <v>3000</v>
      </c>
      <c r="X2437">
        <v>46766</v>
      </c>
      <c r="Y2437">
        <v>200</v>
      </c>
      <c r="Z2437">
        <v>981791</v>
      </c>
      <c r="AA2437">
        <v>10</v>
      </c>
      <c r="AB2437">
        <v>7656989</v>
      </c>
      <c r="AC2437">
        <v>5</v>
      </c>
    </row>
    <row r="2438" spans="1:29" x14ac:dyDescent="0.15">
      <c r="A2438">
        <v>2019077</v>
      </c>
      <c r="B2438" s="15" t="s">
        <v>2456</v>
      </c>
      <c r="C2438">
        <v>9</v>
      </c>
      <c r="D2438">
        <v>11</v>
      </c>
      <c r="E2438">
        <v>13</v>
      </c>
      <c r="F2438">
        <v>18</v>
      </c>
      <c r="G2438">
        <v>21</v>
      </c>
      <c r="H2438">
        <v>22</v>
      </c>
      <c r="I2438">
        <v>15</v>
      </c>
      <c r="J2438">
        <v>22</v>
      </c>
      <c r="K2438">
        <v>11</v>
      </c>
      <c r="L2438">
        <v>18</v>
      </c>
      <c r="M2438">
        <v>13</v>
      </c>
      <c r="N2438">
        <v>21</v>
      </c>
      <c r="O2438">
        <v>9</v>
      </c>
      <c r="P2438">
        <v>331156004</v>
      </c>
      <c r="Q2438">
        <v>928983242</v>
      </c>
      <c r="R2438">
        <v>1</v>
      </c>
      <c r="S2438">
        <v>10000000</v>
      </c>
      <c r="T2438">
        <v>118</v>
      </c>
      <c r="U2438">
        <v>221011</v>
      </c>
      <c r="V2438">
        <v>921</v>
      </c>
      <c r="W2438">
        <v>3000</v>
      </c>
      <c r="X2438">
        <v>55739</v>
      </c>
      <c r="Y2438">
        <v>200</v>
      </c>
      <c r="Z2438">
        <v>1161051</v>
      </c>
      <c r="AA2438">
        <v>10</v>
      </c>
      <c r="AB2438">
        <v>6485539</v>
      </c>
      <c r="AC2438">
        <v>5</v>
      </c>
    </row>
    <row r="2439" spans="1:29" x14ac:dyDescent="0.15">
      <c r="A2439">
        <v>2019078</v>
      </c>
      <c r="B2439" s="15" t="s">
        <v>2457</v>
      </c>
      <c r="C2439">
        <v>1</v>
      </c>
      <c r="D2439">
        <v>17</v>
      </c>
      <c r="E2439">
        <v>27</v>
      </c>
      <c r="F2439">
        <v>29</v>
      </c>
      <c r="G2439">
        <v>31</v>
      </c>
      <c r="H2439">
        <v>33</v>
      </c>
      <c r="I2439">
        <v>12</v>
      </c>
      <c r="J2439">
        <v>1</v>
      </c>
      <c r="K2439">
        <v>29</v>
      </c>
      <c r="L2439">
        <v>27</v>
      </c>
      <c r="M2439">
        <v>33</v>
      </c>
      <c r="N2439">
        <v>31</v>
      </c>
      <c r="O2439">
        <v>17</v>
      </c>
      <c r="P2439">
        <v>358699764</v>
      </c>
      <c r="Q2439">
        <v>911692755</v>
      </c>
      <c r="R2439">
        <v>14</v>
      </c>
      <c r="S2439">
        <v>6369078</v>
      </c>
      <c r="T2439">
        <v>199</v>
      </c>
      <c r="U2439">
        <v>120396</v>
      </c>
      <c r="V2439">
        <v>1248</v>
      </c>
      <c r="W2439">
        <v>3000</v>
      </c>
      <c r="X2439">
        <v>62854</v>
      </c>
      <c r="Y2439">
        <v>200</v>
      </c>
      <c r="Z2439">
        <v>1185214</v>
      </c>
      <c r="AA2439">
        <v>10</v>
      </c>
      <c r="AB2439">
        <v>10352093</v>
      </c>
      <c r="AC2439">
        <v>5</v>
      </c>
    </row>
    <row r="2440" spans="1:29" x14ac:dyDescent="0.15">
      <c r="A2440">
        <v>2019079</v>
      </c>
      <c r="B2440" s="15" t="s">
        <v>2458</v>
      </c>
      <c r="C2440">
        <v>1</v>
      </c>
      <c r="D2440">
        <v>3</v>
      </c>
      <c r="E2440">
        <v>6</v>
      </c>
      <c r="F2440">
        <v>9</v>
      </c>
      <c r="G2440">
        <v>19</v>
      </c>
      <c r="H2440">
        <v>31</v>
      </c>
      <c r="I2440">
        <v>16</v>
      </c>
      <c r="J2440">
        <v>1</v>
      </c>
      <c r="K2440">
        <v>31</v>
      </c>
      <c r="L2440">
        <v>9</v>
      </c>
      <c r="M2440">
        <v>3</v>
      </c>
      <c r="N2440">
        <v>19</v>
      </c>
      <c r="O2440">
        <v>6</v>
      </c>
      <c r="P2440">
        <v>324952306</v>
      </c>
      <c r="Q2440">
        <v>884700186</v>
      </c>
      <c r="R2440">
        <v>15</v>
      </c>
      <c r="S2440">
        <v>6163816</v>
      </c>
      <c r="T2440">
        <v>156</v>
      </c>
      <c r="U2440">
        <v>139881</v>
      </c>
      <c r="V2440">
        <v>1634</v>
      </c>
      <c r="W2440">
        <v>3000</v>
      </c>
      <c r="X2440">
        <v>72099</v>
      </c>
      <c r="Y2440">
        <v>200</v>
      </c>
      <c r="Z2440">
        <v>1197361</v>
      </c>
      <c r="AA2440">
        <v>10</v>
      </c>
      <c r="AB2440">
        <v>8128996</v>
      </c>
      <c r="AC2440">
        <v>5</v>
      </c>
    </row>
    <row r="2441" spans="1:29" x14ac:dyDescent="0.15">
      <c r="A2441">
        <v>2019080</v>
      </c>
      <c r="B2441" s="15" t="s">
        <v>2459</v>
      </c>
      <c r="C2441">
        <v>3</v>
      </c>
      <c r="D2441">
        <v>6</v>
      </c>
      <c r="E2441">
        <v>8</v>
      </c>
      <c r="F2441">
        <v>20</v>
      </c>
      <c r="G2441">
        <v>24</v>
      </c>
      <c r="H2441">
        <v>32</v>
      </c>
      <c r="I2441">
        <v>7</v>
      </c>
      <c r="J2441">
        <v>3</v>
      </c>
      <c r="K2441">
        <v>6</v>
      </c>
      <c r="L2441">
        <v>8</v>
      </c>
      <c r="M2441">
        <v>32</v>
      </c>
      <c r="N2441">
        <v>24</v>
      </c>
      <c r="O2441">
        <v>20</v>
      </c>
      <c r="P2441">
        <v>333601616</v>
      </c>
      <c r="Q2441">
        <v>878626031</v>
      </c>
      <c r="R2441">
        <v>7</v>
      </c>
      <c r="S2441">
        <v>6502641</v>
      </c>
      <c r="T2441">
        <v>80</v>
      </c>
      <c r="U2441">
        <v>164351</v>
      </c>
      <c r="V2441">
        <v>1399</v>
      </c>
      <c r="W2441">
        <v>3000</v>
      </c>
      <c r="X2441">
        <v>80926</v>
      </c>
      <c r="Y2441">
        <v>200</v>
      </c>
      <c r="Z2441">
        <v>1423007</v>
      </c>
      <c r="AA2441">
        <v>10</v>
      </c>
      <c r="AB2441">
        <v>15252015</v>
      </c>
      <c r="AC2441">
        <v>5</v>
      </c>
    </row>
    <row r="2442" spans="1:29" x14ac:dyDescent="0.15">
      <c r="A2442">
        <v>2019081</v>
      </c>
      <c r="B2442" s="15" t="s">
        <v>2460</v>
      </c>
      <c r="C2442">
        <v>5</v>
      </c>
      <c r="D2442">
        <v>24</v>
      </c>
      <c r="E2442">
        <v>27</v>
      </c>
      <c r="F2442">
        <v>29</v>
      </c>
      <c r="G2442">
        <v>31</v>
      </c>
      <c r="H2442">
        <v>32</v>
      </c>
      <c r="I2442">
        <v>10</v>
      </c>
      <c r="J2442">
        <v>27</v>
      </c>
      <c r="K2442">
        <v>32</v>
      </c>
      <c r="L2442">
        <v>5</v>
      </c>
      <c r="M2442">
        <v>31</v>
      </c>
      <c r="N2442">
        <v>24</v>
      </c>
      <c r="O2442">
        <v>29</v>
      </c>
      <c r="P2442">
        <v>359862504</v>
      </c>
      <c r="Q2442">
        <v>907395563</v>
      </c>
      <c r="R2442">
        <v>5</v>
      </c>
      <c r="S2442">
        <v>8910511</v>
      </c>
      <c r="T2442">
        <v>58</v>
      </c>
      <c r="U2442">
        <v>421391</v>
      </c>
      <c r="V2442">
        <v>877</v>
      </c>
      <c r="W2442">
        <v>3000</v>
      </c>
      <c r="X2442">
        <v>45047</v>
      </c>
      <c r="Y2442">
        <v>200</v>
      </c>
      <c r="Z2442">
        <v>971926</v>
      </c>
      <c r="AA2442">
        <v>10</v>
      </c>
      <c r="AB2442">
        <v>11442036</v>
      </c>
      <c r="AC2442">
        <v>5</v>
      </c>
    </row>
    <row r="2443" spans="1:29" x14ac:dyDescent="0.15">
      <c r="A2443">
        <v>2019082</v>
      </c>
      <c r="B2443" s="15" t="s">
        <v>2461</v>
      </c>
      <c r="C2443">
        <v>7</v>
      </c>
      <c r="D2443">
        <v>16</v>
      </c>
      <c r="E2443">
        <v>19</v>
      </c>
      <c r="F2443">
        <v>22</v>
      </c>
      <c r="G2443">
        <v>24</v>
      </c>
      <c r="H2443">
        <v>28</v>
      </c>
      <c r="I2443">
        <v>2</v>
      </c>
      <c r="J2443">
        <v>19</v>
      </c>
      <c r="K2443">
        <v>28</v>
      </c>
      <c r="L2443">
        <v>22</v>
      </c>
      <c r="M2443">
        <v>7</v>
      </c>
      <c r="N2443">
        <v>16</v>
      </c>
      <c r="O2443">
        <v>24</v>
      </c>
      <c r="P2443">
        <v>328221990</v>
      </c>
      <c r="Q2443">
        <v>927370251</v>
      </c>
      <c r="R2443">
        <v>5</v>
      </c>
      <c r="S2443">
        <v>8270886</v>
      </c>
      <c r="T2443">
        <v>91</v>
      </c>
      <c r="U2443">
        <v>224648</v>
      </c>
      <c r="V2443">
        <v>1412</v>
      </c>
      <c r="W2443">
        <v>3000</v>
      </c>
      <c r="X2443">
        <v>71586</v>
      </c>
      <c r="Y2443">
        <v>200</v>
      </c>
      <c r="Z2443">
        <v>1328818</v>
      </c>
      <c r="AA2443">
        <v>10</v>
      </c>
      <c r="AB2443">
        <v>9443047</v>
      </c>
      <c r="AC2443">
        <v>5</v>
      </c>
    </row>
    <row r="2444" spans="1:29" x14ac:dyDescent="0.15">
      <c r="A2444">
        <v>2019083</v>
      </c>
      <c r="B2444" s="15" t="s">
        <v>2462</v>
      </c>
      <c r="C2444">
        <v>6</v>
      </c>
      <c r="D2444">
        <v>15</v>
      </c>
      <c r="E2444">
        <v>17</v>
      </c>
      <c r="F2444">
        <v>26</v>
      </c>
      <c r="G2444">
        <v>28</v>
      </c>
      <c r="H2444">
        <v>31</v>
      </c>
      <c r="I2444">
        <v>3</v>
      </c>
      <c r="J2444">
        <v>6</v>
      </c>
      <c r="K2444">
        <v>31</v>
      </c>
      <c r="L2444">
        <v>15</v>
      </c>
      <c r="M2444">
        <v>28</v>
      </c>
      <c r="N2444">
        <v>26</v>
      </c>
      <c r="O2444">
        <v>17</v>
      </c>
      <c r="P2444">
        <v>329029762</v>
      </c>
      <c r="Q2444">
        <v>926738145</v>
      </c>
      <c r="R2444">
        <v>10</v>
      </c>
      <c r="S2444">
        <v>6795196</v>
      </c>
      <c r="T2444">
        <v>118</v>
      </c>
      <c r="U2444">
        <v>190169</v>
      </c>
      <c r="V2444">
        <v>1189</v>
      </c>
      <c r="W2444">
        <v>3000</v>
      </c>
      <c r="X2444">
        <v>61110</v>
      </c>
      <c r="Y2444">
        <v>200</v>
      </c>
      <c r="Z2444">
        <v>1161496</v>
      </c>
      <c r="AA2444">
        <v>10</v>
      </c>
      <c r="AB2444">
        <v>8812163</v>
      </c>
      <c r="AC2444">
        <v>5</v>
      </c>
    </row>
    <row r="2445" spans="1:29" x14ac:dyDescent="0.15">
      <c r="A2445">
        <v>2019084</v>
      </c>
      <c r="B2445" s="15" t="s">
        <v>2463</v>
      </c>
      <c r="C2445">
        <v>4</v>
      </c>
      <c r="D2445">
        <v>8</v>
      </c>
      <c r="E2445">
        <v>14</v>
      </c>
      <c r="F2445">
        <v>18</v>
      </c>
      <c r="G2445">
        <v>20</v>
      </c>
      <c r="H2445">
        <v>27</v>
      </c>
      <c r="I2445">
        <v>3</v>
      </c>
      <c r="J2445">
        <v>4</v>
      </c>
      <c r="K2445">
        <v>27</v>
      </c>
      <c r="L2445">
        <v>14</v>
      </c>
      <c r="M2445">
        <v>20</v>
      </c>
      <c r="N2445">
        <v>8</v>
      </c>
      <c r="O2445">
        <v>18</v>
      </c>
      <c r="P2445">
        <v>356282880</v>
      </c>
      <c r="Q2445">
        <v>892130280</v>
      </c>
      <c r="R2445">
        <v>15</v>
      </c>
      <c r="S2445">
        <v>5979203</v>
      </c>
      <c r="T2445">
        <v>300</v>
      </c>
      <c r="U2445">
        <v>61200</v>
      </c>
      <c r="V2445">
        <v>2549</v>
      </c>
      <c r="W2445">
        <v>3000</v>
      </c>
      <c r="X2445">
        <v>124314</v>
      </c>
      <c r="Y2445">
        <v>200</v>
      </c>
      <c r="Z2445">
        <v>2086504</v>
      </c>
      <c r="AA2445">
        <v>10</v>
      </c>
      <c r="AB2445">
        <v>9552705</v>
      </c>
      <c r="AC2445">
        <v>5</v>
      </c>
    </row>
    <row r="2446" spans="1:29" x14ac:dyDescent="0.15">
      <c r="A2446">
        <v>2019085</v>
      </c>
      <c r="B2446" s="15" t="s">
        <v>2464</v>
      </c>
      <c r="C2446">
        <v>1</v>
      </c>
      <c r="D2446">
        <v>4</v>
      </c>
      <c r="E2446">
        <v>14</v>
      </c>
      <c r="F2446">
        <v>18</v>
      </c>
      <c r="G2446">
        <v>24</v>
      </c>
      <c r="H2446">
        <v>29</v>
      </c>
      <c r="I2446">
        <v>4</v>
      </c>
      <c r="J2446">
        <v>1</v>
      </c>
      <c r="K2446">
        <v>4</v>
      </c>
      <c r="L2446">
        <v>18</v>
      </c>
      <c r="M2446">
        <v>29</v>
      </c>
      <c r="N2446">
        <v>24</v>
      </c>
      <c r="O2446">
        <v>14</v>
      </c>
      <c r="P2446">
        <v>322387974</v>
      </c>
      <c r="Q2446">
        <v>882276151</v>
      </c>
      <c r="R2446">
        <v>12</v>
      </c>
      <c r="S2446">
        <v>6519571</v>
      </c>
      <c r="T2446">
        <v>61</v>
      </c>
      <c r="U2446">
        <v>373665</v>
      </c>
      <c r="V2446">
        <v>1336</v>
      </c>
      <c r="W2446">
        <v>3000</v>
      </c>
      <c r="X2446">
        <v>54007</v>
      </c>
      <c r="Y2446">
        <v>200</v>
      </c>
      <c r="Z2446">
        <v>935004</v>
      </c>
      <c r="AA2446">
        <v>10</v>
      </c>
      <c r="AB2446">
        <v>8527271</v>
      </c>
      <c r="AC2446">
        <v>5</v>
      </c>
    </row>
    <row r="2447" spans="1:29" x14ac:dyDescent="0.15">
      <c r="A2447">
        <v>2019086</v>
      </c>
      <c r="B2447" s="15" t="s">
        <v>2465</v>
      </c>
      <c r="C2447">
        <v>16</v>
      </c>
      <c r="D2447">
        <v>22</v>
      </c>
      <c r="E2447">
        <v>24</v>
      </c>
      <c r="F2447">
        <v>26</v>
      </c>
      <c r="G2447">
        <v>28</v>
      </c>
      <c r="H2447">
        <v>31</v>
      </c>
      <c r="I2447">
        <v>6</v>
      </c>
      <c r="J2447">
        <v>26</v>
      </c>
      <c r="K2447">
        <v>31</v>
      </c>
      <c r="L2447">
        <v>22</v>
      </c>
      <c r="M2447">
        <v>24</v>
      </c>
      <c r="N2447">
        <v>28</v>
      </c>
      <c r="O2447">
        <v>16</v>
      </c>
      <c r="P2447">
        <v>318423888</v>
      </c>
      <c r="Q2447">
        <v>868561562</v>
      </c>
      <c r="R2447">
        <v>11</v>
      </c>
      <c r="S2447">
        <v>6364807</v>
      </c>
      <c r="T2447">
        <v>120</v>
      </c>
      <c r="U2447">
        <v>156384</v>
      </c>
      <c r="V2447">
        <v>1475</v>
      </c>
      <c r="W2447">
        <v>3000</v>
      </c>
      <c r="X2447">
        <v>67830</v>
      </c>
      <c r="Y2447">
        <v>200</v>
      </c>
      <c r="Z2447">
        <v>1190814</v>
      </c>
      <c r="AA2447">
        <v>10</v>
      </c>
      <c r="AB2447">
        <v>10212836</v>
      </c>
      <c r="AC2447">
        <v>5</v>
      </c>
    </row>
    <row r="2448" spans="1:29" x14ac:dyDescent="0.15">
      <c r="A2448">
        <v>2019087</v>
      </c>
      <c r="B2448" s="15" t="s">
        <v>2466</v>
      </c>
      <c r="C2448">
        <v>4</v>
      </c>
      <c r="D2448">
        <v>5</v>
      </c>
      <c r="E2448">
        <v>7</v>
      </c>
      <c r="F2448">
        <v>9</v>
      </c>
      <c r="G2448">
        <v>21</v>
      </c>
      <c r="H2448">
        <v>30</v>
      </c>
      <c r="I2448">
        <v>4</v>
      </c>
      <c r="J2448">
        <v>7</v>
      </c>
      <c r="K2448">
        <v>21</v>
      </c>
      <c r="L2448">
        <v>30</v>
      </c>
      <c r="M2448">
        <v>4</v>
      </c>
      <c r="N2448">
        <v>9</v>
      </c>
      <c r="O2448">
        <v>5</v>
      </c>
      <c r="P2448">
        <v>348495228</v>
      </c>
      <c r="Q2448">
        <v>904387916</v>
      </c>
      <c r="R2448">
        <v>5</v>
      </c>
      <c r="S2448">
        <v>9423734</v>
      </c>
      <c r="T2448">
        <v>99</v>
      </c>
      <c r="U2448">
        <v>279276</v>
      </c>
      <c r="V2448">
        <v>994</v>
      </c>
      <c r="W2448">
        <v>3000</v>
      </c>
      <c r="X2448">
        <v>61058</v>
      </c>
      <c r="Y2448">
        <v>200</v>
      </c>
      <c r="Z2448">
        <v>1300800</v>
      </c>
      <c r="AA2448">
        <v>10</v>
      </c>
      <c r="AB2448">
        <v>6393538</v>
      </c>
      <c r="AC2448">
        <v>5</v>
      </c>
    </row>
    <row r="2449" spans="1:29" x14ac:dyDescent="0.15">
      <c r="A2449">
        <v>2019088</v>
      </c>
      <c r="B2449" s="15" t="s">
        <v>2467</v>
      </c>
      <c r="C2449">
        <v>13</v>
      </c>
      <c r="D2449">
        <v>14</v>
      </c>
      <c r="E2449">
        <v>15</v>
      </c>
      <c r="F2449">
        <v>21</v>
      </c>
      <c r="G2449">
        <v>23</v>
      </c>
      <c r="H2449">
        <v>29</v>
      </c>
      <c r="I2449">
        <v>13</v>
      </c>
      <c r="J2449">
        <v>21</v>
      </c>
      <c r="K2449">
        <v>29</v>
      </c>
      <c r="L2449">
        <v>14</v>
      </c>
      <c r="M2449">
        <v>15</v>
      </c>
      <c r="N2449">
        <v>23</v>
      </c>
      <c r="O2449">
        <v>13</v>
      </c>
      <c r="P2449">
        <v>320442344</v>
      </c>
      <c r="Q2449">
        <v>848907760</v>
      </c>
      <c r="R2449">
        <v>18</v>
      </c>
      <c r="S2449">
        <v>5697370</v>
      </c>
      <c r="T2449">
        <v>77</v>
      </c>
      <c r="U2449">
        <v>203777</v>
      </c>
      <c r="V2449">
        <v>1852</v>
      </c>
      <c r="W2449">
        <v>3000</v>
      </c>
      <c r="X2449">
        <v>76697</v>
      </c>
      <c r="Y2449">
        <v>200</v>
      </c>
      <c r="Z2449">
        <v>1238738</v>
      </c>
      <c r="AA2449">
        <v>10</v>
      </c>
      <c r="AB2449">
        <v>12194123</v>
      </c>
      <c r="AC2449">
        <v>5</v>
      </c>
    </row>
    <row r="2450" spans="1:29" x14ac:dyDescent="0.15">
      <c r="A2450">
        <v>2019089</v>
      </c>
      <c r="B2450" s="15" t="s">
        <v>2468</v>
      </c>
      <c r="C2450">
        <v>2</v>
      </c>
      <c r="D2450">
        <v>4</v>
      </c>
      <c r="E2450">
        <v>14</v>
      </c>
      <c r="F2450">
        <v>16</v>
      </c>
      <c r="G2450">
        <v>20</v>
      </c>
      <c r="H2450">
        <v>22</v>
      </c>
      <c r="I2450">
        <v>11</v>
      </c>
      <c r="J2450">
        <v>2</v>
      </c>
      <c r="K2450">
        <v>14</v>
      </c>
      <c r="L2450">
        <v>20</v>
      </c>
      <c r="M2450">
        <v>4</v>
      </c>
      <c r="N2450">
        <v>16</v>
      </c>
      <c r="O2450">
        <v>22</v>
      </c>
      <c r="P2450">
        <v>321183320</v>
      </c>
      <c r="Q2450">
        <v>851666935</v>
      </c>
      <c r="R2450">
        <v>7</v>
      </c>
      <c r="S2450">
        <v>6961515</v>
      </c>
      <c r="T2450">
        <v>104</v>
      </c>
      <c r="U2450">
        <v>165031</v>
      </c>
      <c r="V2450">
        <v>1201</v>
      </c>
      <c r="W2450">
        <v>3000</v>
      </c>
      <c r="X2450">
        <v>61937</v>
      </c>
      <c r="Y2450">
        <v>200</v>
      </c>
      <c r="Z2450">
        <v>1127679</v>
      </c>
      <c r="AA2450">
        <v>10</v>
      </c>
      <c r="AB2450">
        <v>12291918</v>
      </c>
      <c r="AC2450">
        <v>5</v>
      </c>
    </row>
    <row r="2451" spans="1:29" x14ac:dyDescent="0.15">
      <c r="A2451">
        <v>2019090</v>
      </c>
      <c r="B2451" s="15" t="s">
        <v>2469</v>
      </c>
      <c r="C2451">
        <v>2</v>
      </c>
      <c r="D2451">
        <v>3</v>
      </c>
      <c r="E2451">
        <v>6</v>
      </c>
      <c r="F2451">
        <v>8</v>
      </c>
      <c r="G2451">
        <v>14</v>
      </c>
      <c r="H2451">
        <v>22</v>
      </c>
      <c r="I2451">
        <v>4</v>
      </c>
      <c r="J2451">
        <v>8</v>
      </c>
      <c r="K2451">
        <v>2</v>
      </c>
      <c r="L2451">
        <v>6</v>
      </c>
      <c r="M2451">
        <v>14</v>
      </c>
      <c r="N2451">
        <v>3</v>
      </c>
      <c r="O2451">
        <v>22</v>
      </c>
      <c r="P2451">
        <v>355808718</v>
      </c>
      <c r="Q2451">
        <v>912434874</v>
      </c>
      <c r="R2451">
        <v>2</v>
      </c>
      <c r="S2451">
        <v>10000000</v>
      </c>
      <c r="T2451">
        <v>93</v>
      </c>
      <c r="U2451">
        <v>289490</v>
      </c>
      <c r="V2451">
        <v>1079</v>
      </c>
      <c r="W2451">
        <v>3000</v>
      </c>
      <c r="X2451">
        <v>61443</v>
      </c>
      <c r="Y2451">
        <v>200</v>
      </c>
      <c r="Z2451">
        <v>1234613</v>
      </c>
      <c r="AA2451">
        <v>10</v>
      </c>
      <c r="AB2451">
        <v>7756791</v>
      </c>
      <c r="AC2451">
        <v>5</v>
      </c>
    </row>
    <row r="2452" spans="1:29" x14ac:dyDescent="0.15">
      <c r="A2452">
        <v>2019091</v>
      </c>
      <c r="B2452" s="15" t="s">
        <v>2470</v>
      </c>
      <c r="C2452">
        <v>7</v>
      </c>
      <c r="D2452">
        <v>10</v>
      </c>
      <c r="E2452">
        <v>21</v>
      </c>
      <c r="F2452">
        <v>24</v>
      </c>
      <c r="G2452">
        <v>29</v>
      </c>
      <c r="H2452">
        <v>32</v>
      </c>
      <c r="I2452">
        <v>11</v>
      </c>
      <c r="J2452">
        <v>24</v>
      </c>
      <c r="K2452">
        <v>21</v>
      </c>
      <c r="L2452">
        <v>32</v>
      </c>
      <c r="M2452">
        <v>10</v>
      </c>
      <c r="N2452">
        <v>29</v>
      </c>
      <c r="O2452">
        <v>7</v>
      </c>
      <c r="P2452">
        <v>321773688</v>
      </c>
      <c r="Q2452">
        <v>965901226</v>
      </c>
      <c r="R2452">
        <v>2</v>
      </c>
      <c r="S2452">
        <v>10000000</v>
      </c>
      <c r="T2452">
        <v>94</v>
      </c>
      <c r="U2452">
        <v>260518</v>
      </c>
      <c r="V2452">
        <v>1182</v>
      </c>
      <c r="W2452">
        <v>3000</v>
      </c>
      <c r="X2452">
        <v>48596</v>
      </c>
      <c r="Y2452">
        <v>200</v>
      </c>
      <c r="Z2452">
        <v>1027933</v>
      </c>
      <c r="AA2452">
        <v>10</v>
      </c>
      <c r="AB2452">
        <v>7233888</v>
      </c>
      <c r="AC2452">
        <v>5</v>
      </c>
    </row>
    <row r="2453" spans="1:29" x14ac:dyDescent="0.15">
      <c r="A2453">
        <v>2019092</v>
      </c>
      <c r="B2453" s="15" t="s">
        <v>2471</v>
      </c>
      <c r="C2453">
        <v>9</v>
      </c>
      <c r="D2453">
        <v>17</v>
      </c>
      <c r="E2453">
        <v>27</v>
      </c>
      <c r="F2453">
        <v>28</v>
      </c>
      <c r="G2453">
        <v>32</v>
      </c>
      <c r="H2453">
        <v>33</v>
      </c>
      <c r="I2453">
        <v>8</v>
      </c>
      <c r="J2453">
        <v>33</v>
      </c>
      <c r="K2453">
        <v>27</v>
      </c>
      <c r="L2453">
        <v>32</v>
      </c>
      <c r="M2453">
        <v>9</v>
      </c>
      <c r="N2453">
        <v>28</v>
      </c>
      <c r="O2453">
        <v>17</v>
      </c>
      <c r="P2453">
        <v>325113036</v>
      </c>
      <c r="Q2453">
        <v>961868391</v>
      </c>
      <c r="R2453">
        <v>6</v>
      </c>
      <c r="S2453">
        <v>6573767</v>
      </c>
      <c r="T2453">
        <v>67</v>
      </c>
      <c r="U2453">
        <v>176168</v>
      </c>
      <c r="V2453">
        <v>2218</v>
      </c>
      <c r="W2453">
        <v>3000</v>
      </c>
      <c r="X2453">
        <v>96986</v>
      </c>
      <c r="Y2453">
        <v>200</v>
      </c>
      <c r="Z2453">
        <v>1510147</v>
      </c>
      <c r="AA2453">
        <v>10</v>
      </c>
      <c r="AB2453">
        <v>14187938</v>
      </c>
      <c r="AC2453">
        <v>5</v>
      </c>
    </row>
    <row r="2454" spans="1:29" x14ac:dyDescent="0.15">
      <c r="A2454">
        <v>2019093</v>
      </c>
      <c r="B2454" s="15" t="s">
        <v>2472</v>
      </c>
      <c r="C2454">
        <v>5</v>
      </c>
      <c r="D2454">
        <v>7</v>
      </c>
      <c r="E2454">
        <v>8</v>
      </c>
      <c r="F2454">
        <v>9</v>
      </c>
      <c r="G2454">
        <v>20</v>
      </c>
      <c r="H2454">
        <v>22</v>
      </c>
      <c r="I2454">
        <v>2</v>
      </c>
      <c r="J2454">
        <v>22</v>
      </c>
      <c r="K2454">
        <v>8</v>
      </c>
      <c r="L2454">
        <v>5</v>
      </c>
      <c r="M2454">
        <v>20</v>
      </c>
      <c r="N2454">
        <v>9</v>
      </c>
      <c r="O2454">
        <v>7</v>
      </c>
      <c r="P2454">
        <v>343851622</v>
      </c>
      <c r="Q2454">
        <v>870686214</v>
      </c>
      <c r="R2454">
        <v>27</v>
      </c>
      <c r="S2454">
        <v>5590139</v>
      </c>
      <c r="T2454">
        <v>629</v>
      </c>
      <c r="U2454">
        <v>31664</v>
      </c>
      <c r="V2454">
        <v>2755</v>
      </c>
      <c r="W2454">
        <v>3000</v>
      </c>
      <c r="X2454">
        <v>124188</v>
      </c>
      <c r="Y2454">
        <v>200</v>
      </c>
      <c r="Z2454">
        <v>1910404</v>
      </c>
      <c r="AA2454">
        <v>10</v>
      </c>
      <c r="AB2454">
        <v>7322377</v>
      </c>
      <c r="AC2454">
        <v>5</v>
      </c>
    </row>
    <row r="2455" spans="1:29" x14ac:dyDescent="0.15">
      <c r="A2455">
        <v>2019094</v>
      </c>
      <c r="B2455" s="15" t="s">
        <v>2473</v>
      </c>
      <c r="C2455">
        <v>5</v>
      </c>
      <c r="D2455">
        <v>10</v>
      </c>
      <c r="E2455">
        <v>12</v>
      </c>
      <c r="F2455">
        <v>18</v>
      </c>
      <c r="G2455">
        <v>19</v>
      </c>
      <c r="H2455">
        <v>27</v>
      </c>
      <c r="I2455">
        <v>6</v>
      </c>
      <c r="J2455">
        <v>10</v>
      </c>
      <c r="K2455">
        <v>27</v>
      </c>
      <c r="L2455">
        <v>12</v>
      </c>
      <c r="M2455">
        <v>5</v>
      </c>
      <c r="N2455">
        <v>19</v>
      </c>
      <c r="O2455">
        <v>18</v>
      </c>
      <c r="P2455">
        <v>318739184</v>
      </c>
      <c r="Q2455">
        <v>870773310</v>
      </c>
      <c r="R2455">
        <v>8</v>
      </c>
      <c r="S2455">
        <v>6822140</v>
      </c>
      <c r="T2455">
        <v>301</v>
      </c>
      <c r="U2455">
        <v>60536</v>
      </c>
      <c r="V2455">
        <v>1930</v>
      </c>
      <c r="W2455">
        <v>3000</v>
      </c>
      <c r="X2455">
        <v>90607</v>
      </c>
      <c r="Y2455">
        <v>200</v>
      </c>
      <c r="Z2455">
        <v>1519430</v>
      </c>
      <c r="AA2455">
        <v>10</v>
      </c>
      <c r="AB2455">
        <v>8838174</v>
      </c>
      <c r="AC2455">
        <v>5</v>
      </c>
    </row>
    <row r="2456" spans="1:29" x14ac:dyDescent="0.15">
      <c r="A2456">
        <v>2019095</v>
      </c>
      <c r="B2456" s="15" t="s">
        <v>2474</v>
      </c>
      <c r="C2456">
        <v>2</v>
      </c>
      <c r="D2456">
        <v>5</v>
      </c>
      <c r="E2456">
        <v>14</v>
      </c>
      <c r="F2456">
        <v>19</v>
      </c>
      <c r="G2456">
        <v>21</v>
      </c>
      <c r="H2456">
        <v>28</v>
      </c>
      <c r="I2456">
        <v>1</v>
      </c>
      <c r="J2456">
        <v>14</v>
      </c>
      <c r="K2456">
        <v>28</v>
      </c>
      <c r="L2456">
        <v>2</v>
      </c>
      <c r="M2456">
        <v>5</v>
      </c>
      <c r="N2456">
        <v>19</v>
      </c>
      <c r="O2456">
        <v>21</v>
      </c>
      <c r="P2456">
        <v>327102912</v>
      </c>
      <c r="Q2456">
        <v>908224516</v>
      </c>
      <c r="R2456">
        <v>3</v>
      </c>
      <c r="S2456">
        <v>10000000</v>
      </c>
      <c r="T2456">
        <v>95</v>
      </c>
      <c r="U2456">
        <v>236670</v>
      </c>
      <c r="V2456">
        <v>843</v>
      </c>
      <c r="W2456">
        <v>3000</v>
      </c>
      <c r="X2456">
        <v>50960</v>
      </c>
      <c r="Y2456">
        <v>200</v>
      </c>
      <c r="Z2456">
        <v>1037704</v>
      </c>
      <c r="AA2456">
        <v>10</v>
      </c>
      <c r="AB2456">
        <v>9449489</v>
      </c>
      <c r="AC2456">
        <v>5</v>
      </c>
    </row>
    <row r="2457" spans="1:29" x14ac:dyDescent="0.15">
      <c r="A2457">
        <v>2019096</v>
      </c>
      <c r="B2457" s="15" t="s">
        <v>2475</v>
      </c>
      <c r="C2457">
        <v>5</v>
      </c>
      <c r="D2457">
        <v>7</v>
      </c>
      <c r="E2457">
        <v>12</v>
      </c>
      <c r="F2457">
        <v>18</v>
      </c>
      <c r="G2457">
        <v>27</v>
      </c>
      <c r="H2457">
        <v>32</v>
      </c>
      <c r="I2457">
        <v>11</v>
      </c>
      <c r="J2457">
        <v>27</v>
      </c>
      <c r="K2457">
        <v>18</v>
      </c>
      <c r="L2457">
        <v>7</v>
      </c>
      <c r="M2457">
        <v>5</v>
      </c>
      <c r="N2457">
        <v>12</v>
      </c>
      <c r="O2457">
        <v>32</v>
      </c>
      <c r="P2457">
        <v>355103324</v>
      </c>
      <c r="Q2457">
        <v>720969696</v>
      </c>
      <c r="R2457">
        <v>48</v>
      </c>
      <c r="S2457">
        <v>5399584</v>
      </c>
      <c r="T2457">
        <v>310</v>
      </c>
      <c r="U2457">
        <v>77338</v>
      </c>
      <c r="V2457">
        <v>1661</v>
      </c>
      <c r="W2457">
        <v>3000</v>
      </c>
      <c r="X2457">
        <v>73201</v>
      </c>
      <c r="Y2457">
        <v>200</v>
      </c>
      <c r="Z2457">
        <v>1256085</v>
      </c>
      <c r="AA2457">
        <v>10</v>
      </c>
      <c r="AB2457">
        <v>9183250</v>
      </c>
      <c r="AC2457">
        <v>5</v>
      </c>
    </row>
    <row r="2458" spans="1:29" x14ac:dyDescent="0.15">
      <c r="A2458">
        <v>2019097</v>
      </c>
      <c r="B2458" s="15" t="s">
        <v>2476</v>
      </c>
      <c r="C2458">
        <v>3</v>
      </c>
      <c r="D2458">
        <v>5</v>
      </c>
      <c r="E2458">
        <v>18</v>
      </c>
      <c r="F2458">
        <v>24</v>
      </c>
      <c r="G2458">
        <v>25</v>
      </c>
      <c r="H2458">
        <v>31</v>
      </c>
      <c r="I2458">
        <v>9</v>
      </c>
      <c r="J2458">
        <v>18</v>
      </c>
      <c r="K2458">
        <v>3</v>
      </c>
      <c r="L2458">
        <v>25</v>
      </c>
      <c r="M2458">
        <v>5</v>
      </c>
      <c r="N2458">
        <v>31</v>
      </c>
      <c r="O2458">
        <v>24</v>
      </c>
      <c r="P2458">
        <v>328319954</v>
      </c>
      <c r="Q2458">
        <v>729874065</v>
      </c>
      <c r="R2458">
        <v>5</v>
      </c>
      <c r="S2458">
        <v>7465772</v>
      </c>
      <c r="T2458">
        <v>98</v>
      </c>
      <c r="U2458">
        <v>157255</v>
      </c>
      <c r="V2458">
        <v>1765</v>
      </c>
      <c r="W2458">
        <v>3000</v>
      </c>
      <c r="X2458">
        <v>77971</v>
      </c>
      <c r="Y2458">
        <v>200</v>
      </c>
      <c r="Z2458">
        <v>1313064</v>
      </c>
      <c r="AA2458">
        <v>10</v>
      </c>
      <c r="AB2458">
        <v>13042526</v>
      </c>
      <c r="AC2458">
        <v>5</v>
      </c>
    </row>
    <row r="2459" spans="1:29" x14ac:dyDescent="0.15">
      <c r="A2459">
        <v>2019098</v>
      </c>
      <c r="B2459" s="15" t="s">
        <v>2477</v>
      </c>
      <c r="C2459">
        <v>3</v>
      </c>
      <c r="D2459">
        <v>11</v>
      </c>
      <c r="E2459">
        <v>12</v>
      </c>
      <c r="F2459">
        <v>14</v>
      </c>
      <c r="G2459">
        <v>17</v>
      </c>
      <c r="H2459">
        <v>26</v>
      </c>
      <c r="I2459">
        <v>9</v>
      </c>
      <c r="J2459">
        <v>14</v>
      </c>
      <c r="K2459">
        <v>11</v>
      </c>
      <c r="L2459">
        <v>3</v>
      </c>
      <c r="M2459">
        <v>12</v>
      </c>
      <c r="N2459">
        <v>17</v>
      </c>
      <c r="O2459">
        <v>26</v>
      </c>
      <c r="P2459">
        <v>334187522</v>
      </c>
      <c r="Q2459">
        <v>759762439</v>
      </c>
      <c r="R2459">
        <v>4</v>
      </c>
      <c r="S2459">
        <v>9535306</v>
      </c>
      <c r="T2459">
        <v>136</v>
      </c>
      <c r="U2459">
        <v>166739</v>
      </c>
      <c r="V2459">
        <v>1215</v>
      </c>
      <c r="W2459">
        <v>3000</v>
      </c>
      <c r="X2459">
        <v>69931</v>
      </c>
      <c r="Y2459">
        <v>200</v>
      </c>
      <c r="Z2459">
        <v>1352743</v>
      </c>
      <c r="AA2459">
        <v>10</v>
      </c>
      <c r="AB2459">
        <v>8377424</v>
      </c>
      <c r="AC2459">
        <v>5</v>
      </c>
    </row>
    <row r="2460" spans="1:29" x14ac:dyDescent="0.15">
      <c r="A2460">
        <v>2019099</v>
      </c>
      <c r="B2460" s="15" t="s">
        <v>2478</v>
      </c>
      <c r="C2460">
        <v>7</v>
      </c>
      <c r="D2460">
        <v>14</v>
      </c>
      <c r="E2460">
        <v>22</v>
      </c>
      <c r="F2460">
        <v>23</v>
      </c>
      <c r="G2460">
        <v>27</v>
      </c>
      <c r="H2460">
        <v>30</v>
      </c>
      <c r="I2460">
        <v>8</v>
      </c>
      <c r="J2460">
        <v>22</v>
      </c>
      <c r="K2460">
        <v>23</v>
      </c>
      <c r="L2460">
        <v>30</v>
      </c>
      <c r="M2460">
        <v>14</v>
      </c>
      <c r="N2460">
        <v>27</v>
      </c>
      <c r="O2460">
        <v>7</v>
      </c>
      <c r="P2460">
        <v>355328056</v>
      </c>
      <c r="Q2460">
        <v>667283924</v>
      </c>
      <c r="R2460">
        <v>26</v>
      </c>
      <c r="S2460">
        <v>5524776</v>
      </c>
      <c r="T2460">
        <v>185</v>
      </c>
      <c r="U2460">
        <v>92190</v>
      </c>
      <c r="V2460">
        <v>2027</v>
      </c>
      <c r="W2460">
        <v>3000</v>
      </c>
      <c r="X2460">
        <v>96967</v>
      </c>
      <c r="Y2460">
        <v>200</v>
      </c>
      <c r="Z2460">
        <v>1636993</v>
      </c>
      <c r="AA2460">
        <v>10</v>
      </c>
      <c r="AB2460">
        <v>12809107</v>
      </c>
      <c r="AC2460">
        <v>5</v>
      </c>
    </row>
    <row r="2461" spans="1:29" x14ac:dyDescent="0.15">
      <c r="A2461">
        <v>2019100</v>
      </c>
      <c r="B2461" s="15" t="s">
        <v>2479</v>
      </c>
      <c r="C2461">
        <v>1</v>
      </c>
      <c r="D2461">
        <v>4</v>
      </c>
      <c r="E2461">
        <v>12</v>
      </c>
      <c r="F2461">
        <v>13</v>
      </c>
      <c r="G2461">
        <v>30</v>
      </c>
      <c r="H2461">
        <v>32</v>
      </c>
      <c r="I2461">
        <v>8</v>
      </c>
      <c r="J2461">
        <v>1</v>
      </c>
      <c r="K2461">
        <v>30</v>
      </c>
      <c r="L2461">
        <v>32</v>
      </c>
      <c r="M2461">
        <v>4</v>
      </c>
      <c r="N2461">
        <v>13</v>
      </c>
      <c r="O2461">
        <v>12</v>
      </c>
      <c r="P2461">
        <v>334319180</v>
      </c>
      <c r="Q2461">
        <v>720116287</v>
      </c>
      <c r="R2461">
        <v>2</v>
      </c>
      <c r="S2461">
        <v>10000000</v>
      </c>
      <c r="T2461">
        <v>60</v>
      </c>
      <c r="U2461">
        <v>404624</v>
      </c>
      <c r="V2461">
        <v>845</v>
      </c>
      <c r="W2461">
        <v>3000</v>
      </c>
      <c r="X2461">
        <v>45195</v>
      </c>
      <c r="Y2461">
        <v>200</v>
      </c>
      <c r="Z2461">
        <v>968141</v>
      </c>
      <c r="AA2461">
        <v>10</v>
      </c>
      <c r="AB2461">
        <v>9090234</v>
      </c>
      <c r="AC2461">
        <v>5</v>
      </c>
    </row>
    <row r="2462" spans="1:29" x14ac:dyDescent="0.15">
      <c r="A2462">
        <v>2019101</v>
      </c>
      <c r="B2462" s="15" t="s">
        <v>2480</v>
      </c>
      <c r="C2462">
        <v>1</v>
      </c>
      <c r="D2462">
        <v>4</v>
      </c>
      <c r="E2462">
        <v>9</v>
      </c>
      <c r="F2462">
        <v>21</v>
      </c>
      <c r="G2462">
        <v>31</v>
      </c>
      <c r="H2462">
        <v>33</v>
      </c>
      <c r="I2462">
        <v>5</v>
      </c>
      <c r="J2462">
        <v>21</v>
      </c>
      <c r="K2462">
        <v>31</v>
      </c>
      <c r="L2462">
        <v>1</v>
      </c>
      <c r="M2462">
        <v>9</v>
      </c>
      <c r="N2462">
        <v>4</v>
      </c>
      <c r="O2462">
        <v>33</v>
      </c>
      <c r="P2462">
        <v>336008906</v>
      </c>
      <c r="Q2462">
        <v>716370043</v>
      </c>
      <c r="R2462">
        <v>4</v>
      </c>
      <c r="S2462">
        <v>6477614</v>
      </c>
      <c r="T2462">
        <v>77</v>
      </c>
      <c r="U2462">
        <v>95948</v>
      </c>
      <c r="V2462">
        <v>1933</v>
      </c>
      <c r="W2462">
        <v>3000</v>
      </c>
      <c r="X2462">
        <v>97693</v>
      </c>
      <c r="Y2462">
        <v>200</v>
      </c>
      <c r="Z2462">
        <v>1644068</v>
      </c>
      <c r="AA2462">
        <v>10</v>
      </c>
      <c r="AB2462">
        <v>18662760</v>
      </c>
      <c r="AC2462">
        <v>5</v>
      </c>
    </row>
    <row r="2463" spans="1:29" x14ac:dyDescent="0.15">
      <c r="A2463">
        <v>2019102</v>
      </c>
      <c r="B2463" s="15" t="s">
        <v>2481</v>
      </c>
      <c r="C2463">
        <v>3</v>
      </c>
      <c r="D2463">
        <v>8</v>
      </c>
      <c r="E2463">
        <v>12</v>
      </c>
      <c r="F2463">
        <v>16</v>
      </c>
      <c r="G2463">
        <v>20</v>
      </c>
      <c r="H2463">
        <v>32</v>
      </c>
      <c r="I2463">
        <v>12</v>
      </c>
      <c r="J2463">
        <v>3</v>
      </c>
      <c r="K2463">
        <v>32</v>
      </c>
      <c r="L2463">
        <v>16</v>
      </c>
      <c r="M2463">
        <v>8</v>
      </c>
      <c r="N2463">
        <v>20</v>
      </c>
      <c r="O2463">
        <v>12</v>
      </c>
      <c r="P2463">
        <v>365310214</v>
      </c>
      <c r="Q2463">
        <v>665286304</v>
      </c>
      <c r="R2463">
        <v>18</v>
      </c>
      <c r="S2463">
        <v>5786187</v>
      </c>
      <c r="T2463">
        <v>198</v>
      </c>
      <c r="U2463">
        <v>89339</v>
      </c>
      <c r="V2463">
        <v>2582</v>
      </c>
      <c r="W2463">
        <v>3000</v>
      </c>
      <c r="X2463">
        <v>103650</v>
      </c>
      <c r="Y2463">
        <v>200</v>
      </c>
      <c r="Z2463">
        <v>1690785</v>
      </c>
      <c r="AA2463">
        <v>10</v>
      </c>
      <c r="AB2463">
        <v>12572263</v>
      </c>
      <c r="AC2463">
        <v>5</v>
      </c>
    </row>
    <row r="2464" spans="1:29" x14ac:dyDescent="0.15">
      <c r="A2464">
        <v>2019103</v>
      </c>
      <c r="B2464" s="15" t="s">
        <v>2482</v>
      </c>
      <c r="C2464">
        <v>4</v>
      </c>
      <c r="D2464">
        <v>12</v>
      </c>
      <c r="E2464">
        <v>14</v>
      </c>
      <c r="F2464">
        <v>21</v>
      </c>
      <c r="G2464">
        <v>27</v>
      </c>
      <c r="H2464">
        <v>29</v>
      </c>
      <c r="I2464">
        <v>12</v>
      </c>
      <c r="J2464">
        <v>21</v>
      </c>
      <c r="K2464">
        <v>27</v>
      </c>
      <c r="L2464">
        <v>14</v>
      </c>
      <c r="M2464">
        <v>4</v>
      </c>
      <c r="N2464">
        <v>29</v>
      </c>
      <c r="O2464">
        <v>12</v>
      </c>
      <c r="P2464">
        <v>334444954</v>
      </c>
      <c r="Q2464">
        <v>726754909</v>
      </c>
      <c r="R2464">
        <v>2</v>
      </c>
      <c r="S2464">
        <v>10000000</v>
      </c>
      <c r="T2464">
        <v>101</v>
      </c>
      <c r="U2464">
        <v>268873</v>
      </c>
      <c r="V2464">
        <v>797</v>
      </c>
      <c r="W2464">
        <v>3000</v>
      </c>
      <c r="X2464">
        <v>50497</v>
      </c>
      <c r="Y2464">
        <v>200</v>
      </c>
      <c r="Z2464">
        <v>1005488</v>
      </c>
      <c r="AA2464">
        <v>10</v>
      </c>
      <c r="AB2464">
        <v>6541588</v>
      </c>
      <c r="AC2464">
        <v>5</v>
      </c>
    </row>
    <row r="2465" spans="1:29" x14ac:dyDescent="0.15">
      <c r="A2465">
        <v>2019104</v>
      </c>
      <c r="B2465" s="15" t="s">
        <v>2483</v>
      </c>
      <c r="C2465">
        <v>1</v>
      </c>
      <c r="D2465">
        <v>5</v>
      </c>
      <c r="E2465">
        <v>16</v>
      </c>
      <c r="F2465">
        <v>17</v>
      </c>
      <c r="G2465">
        <v>18</v>
      </c>
      <c r="H2465">
        <v>24</v>
      </c>
      <c r="I2465">
        <v>10</v>
      </c>
      <c r="J2465">
        <v>24</v>
      </c>
      <c r="K2465">
        <v>1</v>
      </c>
      <c r="L2465">
        <v>16</v>
      </c>
      <c r="M2465">
        <v>5</v>
      </c>
      <c r="N2465">
        <v>17</v>
      </c>
      <c r="O2465">
        <v>18</v>
      </c>
      <c r="P2465">
        <v>336503558</v>
      </c>
      <c r="Q2465">
        <v>727332881</v>
      </c>
      <c r="R2465">
        <v>7</v>
      </c>
      <c r="S2465">
        <v>6848206</v>
      </c>
      <c r="T2465">
        <v>120</v>
      </c>
      <c r="U2465">
        <v>134765</v>
      </c>
      <c r="V2465">
        <v>1815</v>
      </c>
      <c r="W2465">
        <v>3000</v>
      </c>
      <c r="X2465">
        <v>84986</v>
      </c>
      <c r="Y2465">
        <v>200</v>
      </c>
      <c r="Z2465">
        <v>1485822</v>
      </c>
      <c r="AA2465">
        <v>10</v>
      </c>
      <c r="AB2465">
        <v>12579820</v>
      </c>
      <c r="AC2465">
        <v>5</v>
      </c>
    </row>
    <row r="2466" spans="1:29" x14ac:dyDescent="0.15">
      <c r="A2466">
        <v>2019105</v>
      </c>
      <c r="B2466" s="15" t="s">
        <v>2484</v>
      </c>
      <c r="C2466">
        <v>2</v>
      </c>
      <c r="D2466">
        <v>13</v>
      </c>
      <c r="E2466">
        <v>15</v>
      </c>
      <c r="F2466">
        <v>17</v>
      </c>
      <c r="G2466">
        <v>26</v>
      </c>
      <c r="H2466">
        <v>33</v>
      </c>
      <c r="I2466">
        <v>1</v>
      </c>
      <c r="J2466">
        <v>17</v>
      </c>
      <c r="K2466">
        <v>33</v>
      </c>
      <c r="L2466">
        <v>26</v>
      </c>
      <c r="M2466">
        <v>13</v>
      </c>
      <c r="N2466">
        <v>15</v>
      </c>
      <c r="O2466">
        <v>2</v>
      </c>
      <c r="P2466">
        <v>365092568</v>
      </c>
      <c r="Q2466">
        <v>754476375</v>
      </c>
      <c r="R2466">
        <v>6</v>
      </c>
      <c r="S2466">
        <v>8463242</v>
      </c>
      <c r="T2466">
        <v>85</v>
      </c>
      <c r="U2466">
        <v>305580</v>
      </c>
      <c r="V2466">
        <v>1125</v>
      </c>
      <c r="W2466">
        <v>3000</v>
      </c>
      <c r="X2466">
        <v>58000</v>
      </c>
      <c r="Y2466">
        <v>200</v>
      </c>
      <c r="Z2466">
        <v>1131852</v>
      </c>
      <c r="AA2466">
        <v>10</v>
      </c>
      <c r="AB2466">
        <v>9740915</v>
      </c>
      <c r="AC2466">
        <v>5</v>
      </c>
    </row>
    <row r="2467" spans="1:29" x14ac:dyDescent="0.15">
      <c r="A2467">
        <v>2019106</v>
      </c>
      <c r="B2467" s="15" t="s">
        <v>2485</v>
      </c>
      <c r="C2467">
        <v>2</v>
      </c>
      <c r="D2467">
        <v>14</v>
      </c>
      <c r="E2467">
        <v>22</v>
      </c>
      <c r="F2467">
        <v>27</v>
      </c>
      <c r="G2467">
        <v>30</v>
      </c>
      <c r="H2467">
        <v>33</v>
      </c>
      <c r="I2467">
        <v>14</v>
      </c>
      <c r="J2467">
        <v>22</v>
      </c>
      <c r="K2467">
        <v>14</v>
      </c>
      <c r="L2467">
        <v>33</v>
      </c>
      <c r="M2467">
        <v>30</v>
      </c>
      <c r="N2467">
        <v>27</v>
      </c>
      <c r="O2467">
        <v>2</v>
      </c>
      <c r="P2467">
        <v>330410652</v>
      </c>
      <c r="Q2467">
        <v>799590658</v>
      </c>
      <c r="R2467">
        <v>3</v>
      </c>
      <c r="S2467">
        <v>10000000</v>
      </c>
      <c r="T2467">
        <v>65</v>
      </c>
      <c r="U2467">
        <v>385201</v>
      </c>
      <c r="V2467">
        <v>880</v>
      </c>
      <c r="W2467">
        <v>3000</v>
      </c>
      <c r="X2467">
        <v>47442</v>
      </c>
      <c r="Y2467">
        <v>200</v>
      </c>
      <c r="Z2467">
        <v>978259</v>
      </c>
      <c r="AA2467">
        <v>10</v>
      </c>
      <c r="AB2467">
        <v>7967570</v>
      </c>
      <c r="AC2467">
        <v>5</v>
      </c>
    </row>
    <row r="2468" spans="1:29" x14ac:dyDescent="0.15">
      <c r="A2468">
        <v>2019107</v>
      </c>
      <c r="B2468" s="15" t="s">
        <v>2486</v>
      </c>
      <c r="C2468">
        <v>2</v>
      </c>
      <c r="D2468">
        <v>6</v>
      </c>
      <c r="E2468">
        <v>8</v>
      </c>
      <c r="F2468">
        <v>23</v>
      </c>
      <c r="G2468">
        <v>27</v>
      </c>
      <c r="H2468">
        <v>32</v>
      </c>
      <c r="I2468">
        <v>2</v>
      </c>
      <c r="J2468">
        <v>6</v>
      </c>
      <c r="K2468">
        <v>8</v>
      </c>
      <c r="L2468">
        <v>2</v>
      </c>
      <c r="M2468">
        <v>32</v>
      </c>
      <c r="N2468">
        <v>23</v>
      </c>
      <c r="O2468">
        <v>27</v>
      </c>
      <c r="P2468">
        <v>326852234</v>
      </c>
      <c r="Q2468">
        <v>856645293</v>
      </c>
      <c r="R2468">
        <v>2</v>
      </c>
      <c r="S2468">
        <v>10000000</v>
      </c>
      <c r="T2468">
        <v>54</v>
      </c>
      <c r="U2468">
        <v>475645</v>
      </c>
      <c r="V2468">
        <v>948</v>
      </c>
      <c r="W2468">
        <v>3000</v>
      </c>
      <c r="X2468">
        <v>47755</v>
      </c>
      <c r="Y2468">
        <v>200</v>
      </c>
      <c r="Z2468">
        <v>1008211</v>
      </c>
      <c r="AA2468">
        <v>10</v>
      </c>
      <c r="AB2468">
        <v>6988194</v>
      </c>
      <c r="AC2468">
        <v>5</v>
      </c>
    </row>
    <row r="2469" spans="1:29" x14ac:dyDescent="0.15">
      <c r="A2469">
        <v>2019108</v>
      </c>
      <c r="B2469" s="15" t="s">
        <v>2487</v>
      </c>
      <c r="C2469">
        <v>7</v>
      </c>
      <c r="D2469">
        <v>13</v>
      </c>
      <c r="E2469">
        <v>19</v>
      </c>
      <c r="F2469">
        <v>22</v>
      </c>
      <c r="G2469">
        <v>25</v>
      </c>
      <c r="H2469">
        <v>32</v>
      </c>
      <c r="I2469">
        <v>13</v>
      </c>
      <c r="J2469">
        <v>19</v>
      </c>
      <c r="K2469">
        <v>32</v>
      </c>
      <c r="L2469">
        <v>13</v>
      </c>
      <c r="M2469">
        <v>25</v>
      </c>
      <c r="N2469">
        <v>22</v>
      </c>
      <c r="O2469">
        <v>7</v>
      </c>
      <c r="P2469">
        <v>361553454</v>
      </c>
      <c r="Q2469">
        <v>842165456</v>
      </c>
      <c r="R2469">
        <v>13</v>
      </c>
      <c r="S2469">
        <v>6413151</v>
      </c>
      <c r="T2469">
        <v>110</v>
      </c>
      <c r="U2469">
        <v>208761</v>
      </c>
      <c r="V2469">
        <v>1740</v>
      </c>
      <c r="W2469">
        <v>3000</v>
      </c>
      <c r="X2469">
        <v>77296</v>
      </c>
      <c r="Y2469">
        <v>200</v>
      </c>
      <c r="Z2469">
        <v>1381805</v>
      </c>
      <c r="AA2469">
        <v>10</v>
      </c>
      <c r="AB2469">
        <v>10161820</v>
      </c>
      <c r="AC2469">
        <v>5</v>
      </c>
    </row>
    <row r="2470" spans="1:29" x14ac:dyDescent="0.15">
      <c r="A2470">
        <v>2019109</v>
      </c>
      <c r="B2470" s="15" t="s">
        <v>2488</v>
      </c>
      <c r="C2470">
        <v>3</v>
      </c>
      <c r="D2470">
        <v>6</v>
      </c>
      <c r="E2470">
        <v>7</v>
      </c>
      <c r="F2470">
        <v>17</v>
      </c>
      <c r="G2470">
        <v>28</v>
      </c>
      <c r="H2470">
        <v>31</v>
      </c>
      <c r="I2470">
        <v>10</v>
      </c>
      <c r="J2470">
        <v>28</v>
      </c>
      <c r="K2470">
        <v>7</v>
      </c>
      <c r="L2470">
        <v>6</v>
      </c>
      <c r="M2470">
        <v>17</v>
      </c>
      <c r="N2470">
        <v>31</v>
      </c>
      <c r="O2470">
        <v>3</v>
      </c>
      <c r="P2470">
        <v>339057352</v>
      </c>
      <c r="Q2470">
        <v>862636404</v>
      </c>
      <c r="R2470">
        <v>5</v>
      </c>
      <c r="S2470">
        <v>8306978</v>
      </c>
      <c r="T2470">
        <v>218</v>
      </c>
      <c r="U2470">
        <v>94810</v>
      </c>
      <c r="V2470">
        <v>1579</v>
      </c>
      <c r="W2470">
        <v>3000</v>
      </c>
      <c r="X2470">
        <v>86504</v>
      </c>
      <c r="Y2470">
        <v>200</v>
      </c>
      <c r="Z2470">
        <v>1598625</v>
      </c>
      <c r="AA2470">
        <v>10</v>
      </c>
      <c r="AB2470">
        <v>9087920</v>
      </c>
      <c r="AC2470">
        <v>5</v>
      </c>
    </row>
    <row r="2471" spans="1:29" x14ac:dyDescent="0.15">
      <c r="A2471">
        <v>2019110</v>
      </c>
      <c r="B2471" s="15" t="s">
        <v>2489</v>
      </c>
      <c r="C2471">
        <v>1</v>
      </c>
      <c r="D2471">
        <v>18</v>
      </c>
      <c r="E2471">
        <v>22</v>
      </c>
      <c r="F2471">
        <v>26</v>
      </c>
      <c r="G2471">
        <v>27</v>
      </c>
      <c r="H2471">
        <v>28</v>
      </c>
      <c r="I2471">
        <v>8</v>
      </c>
      <c r="J2471">
        <v>28</v>
      </c>
      <c r="K2471">
        <v>26</v>
      </c>
      <c r="L2471">
        <v>18</v>
      </c>
      <c r="M2471">
        <v>22</v>
      </c>
      <c r="N2471">
        <v>1</v>
      </c>
      <c r="O2471">
        <v>27</v>
      </c>
      <c r="P2471">
        <v>345297696</v>
      </c>
      <c r="Q2471">
        <v>869553104</v>
      </c>
      <c r="R2471">
        <v>8</v>
      </c>
      <c r="S2471">
        <v>7132577</v>
      </c>
      <c r="T2471">
        <v>89</v>
      </c>
      <c r="U2471">
        <v>239615</v>
      </c>
      <c r="V2471">
        <v>1244</v>
      </c>
      <c r="W2471">
        <v>3000</v>
      </c>
      <c r="X2471">
        <v>64692</v>
      </c>
      <c r="Y2471">
        <v>200</v>
      </c>
      <c r="Z2471">
        <v>1241154</v>
      </c>
      <c r="AA2471">
        <v>10</v>
      </c>
      <c r="AB2471">
        <v>10962168</v>
      </c>
      <c r="AC2471">
        <v>5</v>
      </c>
    </row>
    <row r="2472" spans="1:29" x14ac:dyDescent="0.15">
      <c r="A2472">
        <v>2019111</v>
      </c>
      <c r="B2472" s="15" t="s">
        <v>2490</v>
      </c>
      <c r="C2472">
        <v>7</v>
      </c>
      <c r="D2472">
        <v>18</v>
      </c>
      <c r="E2472">
        <v>20</v>
      </c>
      <c r="F2472">
        <v>22</v>
      </c>
      <c r="G2472">
        <v>24</v>
      </c>
      <c r="H2472">
        <v>33</v>
      </c>
      <c r="I2472">
        <v>1</v>
      </c>
      <c r="J2472">
        <v>22</v>
      </c>
      <c r="K2472">
        <v>24</v>
      </c>
      <c r="L2472">
        <v>20</v>
      </c>
      <c r="M2472">
        <v>33</v>
      </c>
      <c r="N2472">
        <v>7</v>
      </c>
      <c r="O2472">
        <v>18</v>
      </c>
      <c r="P2472">
        <v>371095278</v>
      </c>
      <c r="Q2472">
        <v>907833069</v>
      </c>
      <c r="R2472">
        <v>6</v>
      </c>
      <c r="S2472">
        <v>9138179</v>
      </c>
      <c r="T2472">
        <v>82</v>
      </c>
      <c r="U2472">
        <v>378492</v>
      </c>
      <c r="V2472">
        <v>766</v>
      </c>
      <c r="W2472">
        <v>3000</v>
      </c>
      <c r="X2472">
        <v>44624</v>
      </c>
      <c r="Y2472">
        <v>200</v>
      </c>
      <c r="Z2472">
        <v>995125</v>
      </c>
      <c r="AA2472">
        <v>10</v>
      </c>
      <c r="AB2472">
        <v>7303449</v>
      </c>
      <c r="AC2472">
        <v>5</v>
      </c>
    </row>
    <row r="2473" spans="1:29" x14ac:dyDescent="0.15">
      <c r="A2473">
        <v>2019112</v>
      </c>
      <c r="B2473" s="15" t="s">
        <v>2491</v>
      </c>
      <c r="C2473">
        <v>3</v>
      </c>
      <c r="D2473">
        <v>12</v>
      </c>
      <c r="E2473">
        <v>14</v>
      </c>
      <c r="F2473">
        <v>17</v>
      </c>
      <c r="G2473">
        <v>23</v>
      </c>
      <c r="H2473">
        <v>27</v>
      </c>
      <c r="I2473">
        <v>1</v>
      </c>
      <c r="J2473">
        <v>3</v>
      </c>
      <c r="K2473">
        <v>17</v>
      </c>
      <c r="L2473">
        <v>23</v>
      </c>
      <c r="M2473">
        <v>14</v>
      </c>
      <c r="N2473">
        <v>27</v>
      </c>
      <c r="O2473">
        <v>12</v>
      </c>
      <c r="P2473">
        <v>335430712</v>
      </c>
      <c r="Q2473">
        <v>939911612</v>
      </c>
      <c r="R2473">
        <v>6</v>
      </c>
      <c r="S2473">
        <v>8762335</v>
      </c>
      <c r="T2473">
        <v>173</v>
      </c>
      <c r="U2473">
        <v>163107</v>
      </c>
      <c r="V2473">
        <v>805</v>
      </c>
      <c r="W2473">
        <v>3000</v>
      </c>
      <c r="X2473">
        <v>53336</v>
      </c>
      <c r="Y2473">
        <v>200</v>
      </c>
      <c r="Z2473">
        <v>1119151</v>
      </c>
      <c r="AA2473">
        <v>10</v>
      </c>
      <c r="AB2473">
        <v>5443452</v>
      </c>
      <c r="AC2473">
        <v>5</v>
      </c>
    </row>
    <row r="2474" spans="1:29" x14ac:dyDescent="0.15">
      <c r="A2474">
        <v>2019113</v>
      </c>
      <c r="B2474" s="15" t="s">
        <v>2492</v>
      </c>
      <c r="C2474">
        <v>1</v>
      </c>
      <c r="D2474">
        <v>5</v>
      </c>
      <c r="E2474">
        <v>19</v>
      </c>
      <c r="F2474">
        <v>21</v>
      </c>
      <c r="G2474">
        <v>25</v>
      </c>
      <c r="H2474">
        <v>33</v>
      </c>
      <c r="I2474">
        <v>15</v>
      </c>
      <c r="J2474">
        <v>1</v>
      </c>
      <c r="K2474">
        <v>25</v>
      </c>
      <c r="L2474">
        <v>33</v>
      </c>
      <c r="M2474">
        <v>19</v>
      </c>
      <c r="N2474">
        <v>5</v>
      </c>
      <c r="O2474">
        <v>21</v>
      </c>
      <c r="P2474">
        <v>339648916</v>
      </c>
      <c r="Q2474">
        <v>966030310</v>
      </c>
      <c r="R2474">
        <v>5</v>
      </c>
      <c r="S2474">
        <v>8717723</v>
      </c>
      <c r="T2474">
        <v>118</v>
      </c>
      <c r="U2474">
        <v>196913</v>
      </c>
      <c r="V2474">
        <v>1088</v>
      </c>
      <c r="W2474">
        <v>3000</v>
      </c>
      <c r="X2474">
        <v>57216</v>
      </c>
      <c r="Y2474">
        <v>200</v>
      </c>
      <c r="Z2474">
        <v>1141952</v>
      </c>
      <c r="AA2474">
        <v>10</v>
      </c>
      <c r="AB2474">
        <v>9471632</v>
      </c>
      <c r="AC2474">
        <v>5</v>
      </c>
    </row>
    <row r="2475" spans="1:29" x14ac:dyDescent="0.15">
      <c r="A2475">
        <v>2019114</v>
      </c>
      <c r="B2475" s="15" t="s">
        <v>2493</v>
      </c>
      <c r="C2475">
        <v>2</v>
      </c>
      <c r="D2475">
        <v>4</v>
      </c>
      <c r="E2475">
        <v>9</v>
      </c>
      <c r="F2475">
        <v>11</v>
      </c>
      <c r="G2475">
        <v>12</v>
      </c>
      <c r="H2475">
        <v>30</v>
      </c>
      <c r="I2475">
        <v>1</v>
      </c>
      <c r="J2475">
        <v>11</v>
      </c>
      <c r="K2475">
        <v>12</v>
      </c>
      <c r="L2475">
        <v>30</v>
      </c>
      <c r="M2475">
        <v>9</v>
      </c>
      <c r="N2475">
        <v>4</v>
      </c>
      <c r="O2475">
        <v>2</v>
      </c>
      <c r="P2475">
        <v>372847052</v>
      </c>
      <c r="Q2475">
        <v>1016450569</v>
      </c>
      <c r="R2475">
        <v>4</v>
      </c>
      <c r="S2475">
        <v>10000000</v>
      </c>
      <c r="T2475">
        <v>180</v>
      </c>
      <c r="U2475">
        <v>167444</v>
      </c>
      <c r="V2475">
        <v>916</v>
      </c>
      <c r="W2475">
        <v>3000</v>
      </c>
      <c r="X2475">
        <v>66818</v>
      </c>
      <c r="Y2475">
        <v>200</v>
      </c>
      <c r="Z2475">
        <v>1456010</v>
      </c>
      <c r="AA2475">
        <v>10</v>
      </c>
      <c r="AB2475">
        <v>6292602</v>
      </c>
      <c r="AC2475">
        <v>5</v>
      </c>
    </row>
    <row r="2476" spans="1:29" x14ac:dyDescent="0.15">
      <c r="A2476">
        <v>2019115</v>
      </c>
      <c r="B2476" s="15" t="s">
        <v>2494</v>
      </c>
      <c r="C2476">
        <v>4</v>
      </c>
      <c r="D2476">
        <v>10</v>
      </c>
      <c r="E2476">
        <v>11</v>
      </c>
      <c r="F2476">
        <v>14</v>
      </c>
      <c r="G2476">
        <v>15</v>
      </c>
      <c r="H2476">
        <v>29</v>
      </c>
      <c r="I2476">
        <v>5</v>
      </c>
      <c r="J2476">
        <v>11</v>
      </c>
      <c r="K2476">
        <v>14</v>
      </c>
      <c r="L2476">
        <v>29</v>
      </c>
      <c r="M2476">
        <v>15</v>
      </c>
      <c r="N2476">
        <v>10</v>
      </c>
      <c r="O2476">
        <v>4</v>
      </c>
      <c r="P2476">
        <v>354033692</v>
      </c>
      <c r="Q2476">
        <v>1023230427</v>
      </c>
      <c r="R2476">
        <v>8</v>
      </c>
      <c r="S2476">
        <v>7126357</v>
      </c>
      <c r="T2476">
        <v>137</v>
      </c>
      <c r="U2476">
        <v>155208</v>
      </c>
      <c r="V2476">
        <v>1901</v>
      </c>
      <c r="W2476">
        <v>3000</v>
      </c>
      <c r="X2476">
        <v>92825</v>
      </c>
      <c r="Y2476">
        <v>200</v>
      </c>
      <c r="Z2476">
        <v>1513619</v>
      </c>
      <c r="AA2476">
        <v>10</v>
      </c>
      <c r="AB2476">
        <v>9803606</v>
      </c>
      <c r="AC2476">
        <v>5</v>
      </c>
    </row>
    <row r="2477" spans="1:29" x14ac:dyDescent="0.15">
      <c r="A2477">
        <v>2019116</v>
      </c>
      <c r="B2477" s="15" t="s">
        <v>2495</v>
      </c>
      <c r="C2477">
        <v>1</v>
      </c>
      <c r="D2477">
        <v>8</v>
      </c>
      <c r="E2477">
        <v>9</v>
      </c>
      <c r="F2477">
        <v>13</v>
      </c>
      <c r="G2477">
        <v>16</v>
      </c>
      <c r="H2477">
        <v>33</v>
      </c>
      <c r="I2477">
        <v>1</v>
      </c>
      <c r="J2477">
        <v>33</v>
      </c>
      <c r="K2477">
        <v>9</v>
      </c>
      <c r="L2477">
        <v>13</v>
      </c>
      <c r="M2477">
        <v>8</v>
      </c>
      <c r="N2477">
        <v>16</v>
      </c>
      <c r="O2477">
        <v>1</v>
      </c>
      <c r="P2477">
        <v>336502106</v>
      </c>
      <c r="Q2477">
        <v>1047187205</v>
      </c>
      <c r="R2477">
        <v>7</v>
      </c>
      <c r="S2477">
        <v>8062689</v>
      </c>
      <c r="T2477">
        <v>146</v>
      </c>
      <c r="U2477">
        <v>183551</v>
      </c>
      <c r="V2477">
        <v>1078</v>
      </c>
      <c r="W2477">
        <v>3000</v>
      </c>
      <c r="X2477">
        <v>61337</v>
      </c>
      <c r="Y2477">
        <v>200</v>
      </c>
      <c r="Z2477">
        <v>1214933</v>
      </c>
      <c r="AA2477">
        <v>10</v>
      </c>
      <c r="AB2477">
        <v>6008232</v>
      </c>
      <c r="AC2477">
        <v>5</v>
      </c>
    </row>
    <row r="2478" spans="1:29" x14ac:dyDescent="0.15">
      <c r="A2478">
        <v>2019117</v>
      </c>
      <c r="B2478" s="15" t="s">
        <v>2496</v>
      </c>
      <c r="C2478">
        <v>3</v>
      </c>
      <c r="D2478">
        <v>5</v>
      </c>
      <c r="E2478">
        <v>11</v>
      </c>
      <c r="F2478">
        <v>28</v>
      </c>
      <c r="G2478">
        <v>32</v>
      </c>
      <c r="H2478">
        <v>33</v>
      </c>
      <c r="I2478">
        <v>1</v>
      </c>
      <c r="J2478">
        <v>5</v>
      </c>
      <c r="K2478">
        <v>33</v>
      </c>
      <c r="L2478">
        <v>11</v>
      </c>
      <c r="M2478">
        <v>28</v>
      </c>
      <c r="N2478">
        <v>3</v>
      </c>
      <c r="O2478">
        <v>32</v>
      </c>
      <c r="P2478">
        <v>358734764</v>
      </c>
      <c r="Q2478">
        <v>1085958852</v>
      </c>
      <c r="R2478">
        <v>5</v>
      </c>
      <c r="S2478">
        <v>9637937</v>
      </c>
      <c r="T2478">
        <v>135</v>
      </c>
      <c r="U2478">
        <v>214719</v>
      </c>
      <c r="V2478">
        <v>1157</v>
      </c>
      <c r="W2478">
        <v>3000</v>
      </c>
      <c r="X2478">
        <v>57662</v>
      </c>
      <c r="Y2478">
        <v>200</v>
      </c>
      <c r="Z2478">
        <v>1181271</v>
      </c>
      <c r="AA2478">
        <v>10</v>
      </c>
      <c r="AB2478">
        <v>6603095</v>
      </c>
      <c r="AC2478">
        <v>5</v>
      </c>
    </row>
    <row r="2479" spans="1:29" x14ac:dyDescent="0.15">
      <c r="A2479">
        <v>2019118</v>
      </c>
      <c r="B2479" s="15" t="s">
        <v>2497</v>
      </c>
      <c r="C2479">
        <v>12</v>
      </c>
      <c r="D2479">
        <v>14</v>
      </c>
      <c r="E2479">
        <v>15</v>
      </c>
      <c r="F2479">
        <v>25</v>
      </c>
      <c r="G2479">
        <v>28</v>
      </c>
      <c r="H2479">
        <v>31</v>
      </c>
      <c r="I2479">
        <v>4</v>
      </c>
      <c r="J2479">
        <v>15</v>
      </c>
      <c r="K2479">
        <v>25</v>
      </c>
      <c r="L2479">
        <v>12</v>
      </c>
      <c r="M2479">
        <v>31</v>
      </c>
      <c r="N2479">
        <v>28</v>
      </c>
      <c r="O2479">
        <v>14</v>
      </c>
      <c r="P2479">
        <v>329400746</v>
      </c>
      <c r="Q2479">
        <v>1105685807</v>
      </c>
      <c r="R2479">
        <v>6</v>
      </c>
      <c r="S2479">
        <v>8013754</v>
      </c>
      <c r="T2479">
        <v>142</v>
      </c>
      <c r="U2479">
        <v>159177</v>
      </c>
      <c r="V2479">
        <v>1153</v>
      </c>
      <c r="W2479">
        <v>3000</v>
      </c>
      <c r="X2479">
        <v>59723</v>
      </c>
      <c r="Y2479">
        <v>200</v>
      </c>
      <c r="Z2479">
        <v>1208835</v>
      </c>
      <c r="AA2479">
        <v>10</v>
      </c>
      <c r="AB2479">
        <v>8700354</v>
      </c>
      <c r="AC2479">
        <v>5</v>
      </c>
    </row>
    <row r="2480" spans="1:29" x14ac:dyDescent="0.15">
      <c r="A2480">
        <v>2019119</v>
      </c>
      <c r="B2480" s="15" t="s">
        <v>2498</v>
      </c>
      <c r="C2480">
        <v>4</v>
      </c>
      <c r="D2480">
        <v>20</v>
      </c>
      <c r="E2480">
        <v>22</v>
      </c>
      <c r="F2480">
        <v>24</v>
      </c>
      <c r="G2480">
        <v>26</v>
      </c>
      <c r="H2480">
        <v>33</v>
      </c>
      <c r="I2480">
        <v>7</v>
      </c>
      <c r="J2480">
        <v>4</v>
      </c>
      <c r="K2480">
        <v>22</v>
      </c>
      <c r="L2480">
        <v>26</v>
      </c>
      <c r="M2480">
        <v>24</v>
      </c>
      <c r="N2480">
        <v>20</v>
      </c>
      <c r="O2480">
        <v>33</v>
      </c>
      <c r="P2480">
        <v>332545590</v>
      </c>
      <c r="Q2480">
        <v>1089354655</v>
      </c>
      <c r="R2480">
        <v>9</v>
      </c>
      <c r="S2480">
        <v>6158337</v>
      </c>
      <c r="T2480">
        <v>73</v>
      </c>
      <c r="U2480">
        <v>178510</v>
      </c>
      <c r="V2480">
        <v>1483</v>
      </c>
      <c r="W2480">
        <v>3000</v>
      </c>
      <c r="X2480">
        <v>75387</v>
      </c>
      <c r="Y2480">
        <v>200</v>
      </c>
      <c r="Z2480">
        <v>1309437</v>
      </c>
      <c r="AA2480">
        <v>10</v>
      </c>
      <c r="AB2480">
        <v>15640278</v>
      </c>
      <c r="AC2480">
        <v>5</v>
      </c>
    </row>
    <row r="2481" spans="1:29" x14ac:dyDescent="0.15">
      <c r="A2481">
        <v>2019120</v>
      </c>
      <c r="B2481" s="15" t="s">
        <v>2499</v>
      </c>
      <c r="C2481">
        <v>10</v>
      </c>
      <c r="D2481">
        <v>12</v>
      </c>
      <c r="E2481">
        <v>27</v>
      </c>
      <c r="F2481">
        <v>31</v>
      </c>
      <c r="G2481">
        <v>32</v>
      </c>
      <c r="H2481">
        <v>33</v>
      </c>
      <c r="I2481">
        <v>3</v>
      </c>
      <c r="J2481">
        <v>31</v>
      </c>
      <c r="K2481">
        <v>10</v>
      </c>
      <c r="L2481">
        <v>32</v>
      </c>
      <c r="M2481">
        <v>33</v>
      </c>
      <c r="N2481">
        <v>12</v>
      </c>
      <c r="O2481">
        <v>27</v>
      </c>
      <c r="P2481">
        <v>361613906</v>
      </c>
      <c r="Q2481">
        <v>1117954087</v>
      </c>
      <c r="R2481">
        <v>5</v>
      </c>
      <c r="S2481">
        <v>8898140</v>
      </c>
      <c r="T2481">
        <v>85</v>
      </c>
      <c r="U2481">
        <v>286627</v>
      </c>
      <c r="V2481">
        <v>1114</v>
      </c>
      <c r="W2481">
        <v>3000</v>
      </c>
      <c r="X2481">
        <v>58909</v>
      </c>
      <c r="Y2481">
        <v>200</v>
      </c>
      <c r="Z2481">
        <v>1156426</v>
      </c>
      <c r="AA2481">
        <v>10</v>
      </c>
      <c r="AB2481">
        <v>10609848</v>
      </c>
      <c r="AC2481">
        <v>5</v>
      </c>
    </row>
    <row r="2482" spans="1:29" x14ac:dyDescent="0.15">
      <c r="A2482">
        <v>2019121</v>
      </c>
      <c r="B2482" s="15" t="s">
        <v>2500</v>
      </c>
      <c r="C2482">
        <v>2</v>
      </c>
      <c r="D2482">
        <v>6</v>
      </c>
      <c r="E2482">
        <v>15</v>
      </c>
      <c r="F2482">
        <v>21</v>
      </c>
      <c r="G2482">
        <v>30</v>
      </c>
      <c r="H2482">
        <v>31</v>
      </c>
      <c r="I2482">
        <v>2</v>
      </c>
      <c r="J2482">
        <v>31</v>
      </c>
      <c r="K2482">
        <v>21</v>
      </c>
      <c r="L2482">
        <v>2</v>
      </c>
      <c r="M2482">
        <v>30</v>
      </c>
      <c r="N2482">
        <v>6</v>
      </c>
      <c r="O2482">
        <v>15</v>
      </c>
      <c r="P2482">
        <v>334748934</v>
      </c>
      <c r="Q2482">
        <v>1091862134</v>
      </c>
      <c r="R2482">
        <v>15</v>
      </c>
      <c r="S2482">
        <v>6185649</v>
      </c>
      <c r="T2482">
        <v>138</v>
      </c>
      <c r="U2482">
        <v>161093</v>
      </c>
      <c r="V2482">
        <v>1582</v>
      </c>
      <c r="W2482">
        <v>3000</v>
      </c>
      <c r="X2482">
        <v>72235</v>
      </c>
      <c r="Y2482">
        <v>200</v>
      </c>
      <c r="Z2482">
        <v>1298470</v>
      </c>
      <c r="AA2482">
        <v>10</v>
      </c>
      <c r="AB2482">
        <v>8585111</v>
      </c>
      <c r="AC2482">
        <v>5</v>
      </c>
    </row>
    <row r="2483" spans="1:29" x14ac:dyDescent="0.15">
      <c r="A2483">
        <v>2019122</v>
      </c>
      <c r="B2483" s="15" t="s">
        <v>2501</v>
      </c>
      <c r="C2483">
        <v>4</v>
      </c>
      <c r="D2483">
        <v>10</v>
      </c>
      <c r="E2483">
        <v>15</v>
      </c>
      <c r="F2483">
        <v>19</v>
      </c>
      <c r="G2483">
        <v>21</v>
      </c>
      <c r="H2483">
        <v>23</v>
      </c>
      <c r="I2483">
        <v>2</v>
      </c>
      <c r="J2483">
        <v>4</v>
      </c>
      <c r="K2483">
        <v>21</v>
      </c>
      <c r="L2483">
        <v>19</v>
      </c>
      <c r="M2483">
        <v>10</v>
      </c>
      <c r="N2483">
        <v>15</v>
      </c>
      <c r="O2483">
        <v>23</v>
      </c>
      <c r="P2483">
        <v>334989390</v>
      </c>
      <c r="Q2483">
        <v>1131287397</v>
      </c>
      <c r="R2483">
        <v>4</v>
      </c>
      <c r="S2483">
        <v>10000000</v>
      </c>
      <c r="T2483">
        <v>117</v>
      </c>
      <c r="U2483">
        <v>226282</v>
      </c>
      <c r="V2483">
        <v>831</v>
      </c>
      <c r="W2483">
        <v>3000</v>
      </c>
      <c r="X2483">
        <v>52327</v>
      </c>
      <c r="Y2483">
        <v>200</v>
      </c>
      <c r="Z2483">
        <v>1040569</v>
      </c>
      <c r="AA2483">
        <v>10</v>
      </c>
      <c r="AB2483">
        <v>6976072</v>
      </c>
      <c r="AC2483">
        <v>5</v>
      </c>
    </row>
    <row r="2484" spans="1:29" x14ac:dyDescent="0.15">
      <c r="A2484">
        <v>2019123</v>
      </c>
      <c r="B2484" s="15" t="s">
        <v>2502</v>
      </c>
      <c r="C2484">
        <v>2</v>
      </c>
      <c r="D2484">
        <v>6</v>
      </c>
      <c r="E2484">
        <v>8</v>
      </c>
      <c r="F2484">
        <v>17</v>
      </c>
      <c r="G2484">
        <v>28</v>
      </c>
      <c r="H2484">
        <v>30</v>
      </c>
      <c r="I2484">
        <v>6</v>
      </c>
      <c r="J2484">
        <v>6</v>
      </c>
      <c r="K2484">
        <v>17</v>
      </c>
      <c r="L2484">
        <v>2</v>
      </c>
      <c r="M2484">
        <v>28</v>
      </c>
      <c r="N2484">
        <v>8</v>
      </c>
      <c r="O2484">
        <v>30</v>
      </c>
      <c r="P2484">
        <v>360609038</v>
      </c>
      <c r="Q2484">
        <v>1067428638</v>
      </c>
      <c r="R2484">
        <v>19</v>
      </c>
      <c r="S2484">
        <v>5596004</v>
      </c>
      <c r="T2484">
        <v>366</v>
      </c>
      <c r="U2484">
        <v>38675</v>
      </c>
      <c r="V2484">
        <v>3291</v>
      </c>
      <c r="W2484">
        <v>3000</v>
      </c>
      <c r="X2484">
        <v>126658</v>
      </c>
      <c r="Y2484">
        <v>200</v>
      </c>
      <c r="Z2484">
        <v>1920703</v>
      </c>
      <c r="AA2484">
        <v>10</v>
      </c>
      <c r="AB2484">
        <v>13133272</v>
      </c>
      <c r="AC2484">
        <v>5</v>
      </c>
    </row>
    <row r="2485" spans="1:29" x14ac:dyDescent="0.15">
      <c r="A2485">
        <v>2019124</v>
      </c>
      <c r="B2485" s="15" t="s">
        <v>2503</v>
      </c>
      <c r="C2485">
        <v>4</v>
      </c>
      <c r="D2485">
        <v>9</v>
      </c>
      <c r="E2485">
        <v>30</v>
      </c>
      <c r="F2485">
        <v>31</v>
      </c>
      <c r="G2485">
        <v>32</v>
      </c>
      <c r="H2485">
        <v>33</v>
      </c>
      <c r="I2485">
        <v>1</v>
      </c>
      <c r="J2485">
        <v>32</v>
      </c>
      <c r="K2485">
        <v>9</v>
      </c>
      <c r="L2485">
        <v>31</v>
      </c>
      <c r="M2485">
        <v>33</v>
      </c>
      <c r="N2485">
        <v>4</v>
      </c>
      <c r="O2485">
        <v>30</v>
      </c>
      <c r="P2485">
        <v>337939626</v>
      </c>
      <c r="Q2485">
        <v>1042703541</v>
      </c>
      <c r="R2485">
        <v>14</v>
      </c>
      <c r="S2485">
        <v>6175971</v>
      </c>
      <c r="T2485">
        <v>153</v>
      </c>
      <c r="U2485">
        <v>134506</v>
      </c>
      <c r="V2485">
        <v>2106</v>
      </c>
      <c r="W2485">
        <v>3000</v>
      </c>
      <c r="X2485">
        <v>70799</v>
      </c>
      <c r="Y2485">
        <v>200</v>
      </c>
      <c r="Z2485">
        <v>1082853</v>
      </c>
      <c r="AA2485">
        <v>10</v>
      </c>
      <c r="AB2485">
        <v>10393216</v>
      </c>
      <c r="AC2485">
        <v>5</v>
      </c>
    </row>
    <row r="2486" spans="1:29" x14ac:dyDescent="0.15">
      <c r="A2486">
        <v>2019125</v>
      </c>
      <c r="B2486" s="15" t="s">
        <v>2504</v>
      </c>
      <c r="C2486">
        <v>2</v>
      </c>
      <c r="D2486">
        <v>11</v>
      </c>
      <c r="E2486">
        <v>12</v>
      </c>
      <c r="F2486">
        <v>26</v>
      </c>
      <c r="G2486">
        <v>27</v>
      </c>
      <c r="H2486">
        <v>29</v>
      </c>
      <c r="I2486">
        <v>3</v>
      </c>
      <c r="J2486">
        <v>29</v>
      </c>
      <c r="K2486">
        <v>27</v>
      </c>
      <c r="L2486">
        <v>2</v>
      </c>
      <c r="M2486">
        <v>12</v>
      </c>
      <c r="N2486">
        <v>26</v>
      </c>
      <c r="O2486">
        <v>11</v>
      </c>
      <c r="P2486">
        <v>342491160</v>
      </c>
      <c r="Q2486">
        <v>1054933143</v>
      </c>
      <c r="R2486">
        <v>8</v>
      </c>
      <c r="S2486">
        <v>7374072</v>
      </c>
      <c r="T2486">
        <v>253</v>
      </c>
      <c r="U2486">
        <v>93836</v>
      </c>
      <c r="V2486">
        <v>1489</v>
      </c>
      <c r="W2486">
        <v>3000</v>
      </c>
      <c r="X2486">
        <v>71139</v>
      </c>
      <c r="Y2486">
        <v>200</v>
      </c>
      <c r="Z2486">
        <v>1302739</v>
      </c>
      <c r="AA2486">
        <v>10</v>
      </c>
      <c r="AB2486">
        <v>8227113</v>
      </c>
      <c r="AC2486">
        <v>5</v>
      </c>
    </row>
    <row r="2487" spans="1:29" x14ac:dyDescent="0.15">
      <c r="A2487">
        <v>2019126</v>
      </c>
      <c r="B2487" s="15" t="s">
        <v>2505</v>
      </c>
      <c r="C2487">
        <v>2</v>
      </c>
      <c r="D2487">
        <v>14</v>
      </c>
      <c r="E2487">
        <v>17</v>
      </c>
      <c r="F2487">
        <v>29</v>
      </c>
      <c r="G2487">
        <v>32</v>
      </c>
      <c r="H2487">
        <v>33</v>
      </c>
      <c r="I2487">
        <v>16</v>
      </c>
      <c r="J2487">
        <v>14</v>
      </c>
      <c r="K2487">
        <v>17</v>
      </c>
      <c r="L2487">
        <v>33</v>
      </c>
      <c r="M2487">
        <v>2</v>
      </c>
      <c r="N2487">
        <v>29</v>
      </c>
      <c r="O2487">
        <v>32</v>
      </c>
      <c r="P2487">
        <v>369776508</v>
      </c>
      <c r="Q2487">
        <v>1062273688</v>
      </c>
      <c r="R2487">
        <v>8</v>
      </c>
      <c r="S2487">
        <v>7151842</v>
      </c>
      <c r="T2487">
        <v>81</v>
      </c>
      <c r="U2487">
        <v>265659</v>
      </c>
      <c r="V2487">
        <v>1124</v>
      </c>
      <c r="W2487">
        <v>3000</v>
      </c>
      <c r="X2487">
        <v>57550</v>
      </c>
      <c r="Y2487">
        <v>200</v>
      </c>
      <c r="Z2487">
        <v>1089822</v>
      </c>
      <c r="AA2487">
        <v>10</v>
      </c>
      <c r="AB2487">
        <v>13867310</v>
      </c>
      <c r="AC2487">
        <v>5</v>
      </c>
    </row>
    <row r="2488" spans="1:29" x14ac:dyDescent="0.15">
      <c r="A2488">
        <v>2019127</v>
      </c>
      <c r="B2488" s="15" t="s">
        <v>2506</v>
      </c>
      <c r="C2488">
        <v>2</v>
      </c>
      <c r="D2488">
        <v>6</v>
      </c>
      <c r="E2488">
        <v>7</v>
      </c>
      <c r="F2488">
        <v>12</v>
      </c>
      <c r="G2488">
        <v>17</v>
      </c>
      <c r="H2488">
        <v>24</v>
      </c>
      <c r="I2488">
        <v>10</v>
      </c>
      <c r="J2488">
        <v>2</v>
      </c>
      <c r="K2488">
        <v>7</v>
      </c>
      <c r="L2488">
        <v>24</v>
      </c>
      <c r="M2488">
        <v>12</v>
      </c>
      <c r="N2488">
        <v>17</v>
      </c>
      <c r="O2488">
        <v>6</v>
      </c>
      <c r="P2488">
        <v>338393664</v>
      </c>
      <c r="Q2488">
        <v>1027292513</v>
      </c>
      <c r="R2488">
        <v>15</v>
      </c>
      <c r="S2488">
        <v>5970153</v>
      </c>
      <c r="T2488">
        <v>227</v>
      </c>
      <c r="U2488">
        <v>80133</v>
      </c>
      <c r="V2488">
        <v>2109</v>
      </c>
      <c r="W2488">
        <v>3000</v>
      </c>
      <c r="X2488">
        <v>91352</v>
      </c>
      <c r="Y2488">
        <v>200</v>
      </c>
      <c r="Z2488">
        <v>1481099</v>
      </c>
      <c r="AA2488">
        <v>10</v>
      </c>
      <c r="AB2488">
        <v>10728601</v>
      </c>
      <c r="AC2488">
        <v>5</v>
      </c>
    </row>
    <row r="2489" spans="1:29" x14ac:dyDescent="0.15">
      <c r="A2489">
        <v>2019128</v>
      </c>
      <c r="B2489" s="15" t="s">
        <v>2507</v>
      </c>
      <c r="C2489">
        <v>3</v>
      </c>
      <c r="D2489">
        <v>8</v>
      </c>
      <c r="E2489">
        <v>12</v>
      </c>
      <c r="F2489">
        <v>16</v>
      </c>
      <c r="G2489">
        <v>17</v>
      </c>
      <c r="H2489">
        <v>19</v>
      </c>
      <c r="I2489">
        <v>8</v>
      </c>
      <c r="J2489">
        <v>16</v>
      </c>
      <c r="K2489">
        <v>3</v>
      </c>
      <c r="L2489">
        <v>12</v>
      </c>
      <c r="M2489">
        <v>17</v>
      </c>
      <c r="N2489">
        <v>8</v>
      </c>
      <c r="O2489">
        <v>19</v>
      </c>
      <c r="P2489">
        <v>342336168</v>
      </c>
      <c r="Q2489">
        <v>1008312621</v>
      </c>
      <c r="R2489">
        <v>9</v>
      </c>
      <c r="S2489">
        <v>6051317</v>
      </c>
      <c r="T2489">
        <v>118</v>
      </c>
      <c r="U2489">
        <v>100231</v>
      </c>
      <c r="V2489">
        <v>2428</v>
      </c>
      <c r="W2489">
        <v>3000</v>
      </c>
      <c r="X2489">
        <v>114474</v>
      </c>
      <c r="Y2489">
        <v>200</v>
      </c>
      <c r="Z2489">
        <v>1818896</v>
      </c>
      <c r="AA2489">
        <v>10</v>
      </c>
      <c r="AB2489">
        <v>14413535</v>
      </c>
      <c r="AC2489">
        <v>5</v>
      </c>
    </row>
    <row r="2490" spans="1:29" x14ac:dyDescent="0.15">
      <c r="A2490">
        <v>2019129</v>
      </c>
      <c r="B2490" s="15" t="s">
        <v>2508</v>
      </c>
      <c r="C2490">
        <v>3</v>
      </c>
      <c r="D2490">
        <v>4</v>
      </c>
      <c r="E2490">
        <v>7</v>
      </c>
      <c r="F2490">
        <v>9</v>
      </c>
      <c r="G2490">
        <v>15</v>
      </c>
      <c r="H2490">
        <v>26</v>
      </c>
      <c r="I2490">
        <v>7</v>
      </c>
      <c r="J2490">
        <v>15</v>
      </c>
      <c r="K2490">
        <v>3</v>
      </c>
      <c r="L2490">
        <v>4</v>
      </c>
      <c r="M2490">
        <v>7</v>
      </c>
      <c r="N2490">
        <v>26</v>
      </c>
      <c r="O2490">
        <v>9</v>
      </c>
      <c r="P2490">
        <v>442669038</v>
      </c>
      <c r="Q2490">
        <v>952320130</v>
      </c>
      <c r="R2490">
        <v>20</v>
      </c>
      <c r="S2490">
        <v>5800136</v>
      </c>
      <c r="T2490">
        <v>360</v>
      </c>
      <c r="U2490">
        <v>55565</v>
      </c>
      <c r="V2490">
        <v>3662</v>
      </c>
      <c r="W2490">
        <v>3000</v>
      </c>
      <c r="X2490">
        <v>160129</v>
      </c>
      <c r="Y2490">
        <v>200</v>
      </c>
      <c r="Z2490">
        <v>2497318</v>
      </c>
      <c r="AA2490">
        <v>10</v>
      </c>
      <c r="AB2490">
        <v>13781839</v>
      </c>
      <c r="AC2490">
        <v>5</v>
      </c>
    </row>
    <row r="2491" spans="1:29" x14ac:dyDescent="0.15">
      <c r="A2491">
        <v>2019130</v>
      </c>
      <c r="B2491" s="15" t="s">
        <v>2509</v>
      </c>
      <c r="C2491">
        <v>1</v>
      </c>
      <c r="D2491">
        <v>7</v>
      </c>
      <c r="E2491">
        <v>9</v>
      </c>
      <c r="F2491">
        <v>11</v>
      </c>
      <c r="G2491">
        <v>24</v>
      </c>
      <c r="H2491">
        <v>32</v>
      </c>
      <c r="I2491">
        <v>16</v>
      </c>
      <c r="J2491">
        <v>9</v>
      </c>
      <c r="K2491">
        <v>32</v>
      </c>
      <c r="L2491">
        <v>11</v>
      </c>
      <c r="M2491">
        <v>1</v>
      </c>
      <c r="N2491">
        <v>24</v>
      </c>
      <c r="O2491">
        <v>7</v>
      </c>
      <c r="P2491">
        <v>418172282</v>
      </c>
      <c r="Q2491">
        <v>951230446</v>
      </c>
      <c r="R2491">
        <v>15</v>
      </c>
      <c r="S2491">
        <v>6791765</v>
      </c>
      <c r="T2491">
        <v>151</v>
      </c>
      <c r="U2491">
        <v>222487</v>
      </c>
      <c r="V2491">
        <v>1080</v>
      </c>
      <c r="W2491">
        <v>3000</v>
      </c>
      <c r="X2491">
        <v>60180</v>
      </c>
      <c r="Y2491">
        <v>200</v>
      </c>
      <c r="Z2491">
        <v>1227522</v>
      </c>
      <c r="AA2491">
        <v>10</v>
      </c>
      <c r="AB2491">
        <v>8594161</v>
      </c>
      <c r="AC2491">
        <v>5</v>
      </c>
    </row>
    <row r="2492" spans="1:29" x14ac:dyDescent="0.15">
      <c r="A2492">
        <v>2019131</v>
      </c>
      <c r="B2492" s="15" t="s">
        <v>2510</v>
      </c>
      <c r="C2492">
        <v>9</v>
      </c>
      <c r="D2492">
        <v>17</v>
      </c>
      <c r="E2492">
        <v>19</v>
      </c>
      <c r="F2492">
        <v>20</v>
      </c>
      <c r="G2492">
        <v>24</v>
      </c>
      <c r="H2492">
        <v>31</v>
      </c>
      <c r="I2492">
        <v>4</v>
      </c>
      <c r="J2492">
        <v>24</v>
      </c>
      <c r="K2492">
        <v>9</v>
      </c>
      <c r="L2492">
        <v>31</v>
      </c>
      <c r="M2492">
        <v>17</v>
      </c>
      <c r="N2492">
        <v>19</v>
      </c>
      <c r="O2492">
        <v>20</v>
      </c>
      <c r="P2492">
        <v>413548024</v>
      </c>
      <c r="Q2492">
        <v>955790186</v>
      </c>
      <c r="R2492">
        <v>12</v>
      </c>
      <c r="S2492">
        <v>6956355</v>
      </c>
      <c r="T2492">
        <v>195</v>
      </c>
      <c r="U2492">
        <v>150488</v>
      </c>
      <c r="V2492">
        <v>1396</v>
      </c>
      <c r="W2492">
        <v>3000</v>
      </c>
      <c r="X2492">
        <v>71263</v>
      </c>
      <c r="Y2492">
        <v>200</v>
      </c>
      <c r="Z2492">
        <v>1344951</v>
      </c>
      <c r="AA2492">
        <v>10</v>
      </c>
      <c r="AB2492">
        <v>10673415</v>
      </c>
      <c r="AC2492">
        <v>5</v>
      </c>
    </row>
    <row r="2493" spans="1:29" x14ac:dyDescent="0.15">
      <c r="A2493">
        <v>2019132</v>
      </c>
      <c r="B2493" s="15" t="s">
        <v>2511</v>
      </c>
      <c r="C2493">
        <v>4</v>
      </c>
      <c r="D2493">
        <v>6</v>
      </c>
      <c r="E2493">
        <v>11</v>
      </c>
      <c r="F2493">
        <v>14</v>
      </c>
      <c r="G2493">
        <v>19</v>
      </c>
      <c r="H2493">
        <v>33</v>
      </c>
      <c r="I2493">
        <v>7</v>
      </c>
      <c r="J2493">
        <v>19</v>
      </c>
      <c r="K2493">
        <v>4</v>
      </c>
      <c r="L2493">
        <v>11</v>
      </c>
      <c r="M2493">
        <v>6</v>
      </c>
      <c r="N2493">
        <v>14</v>
      </c>
      <c r="O2493">
        <v>33</v>
      </c>
      <c r="P2493">
        <v>443878462</v>
      </c>
      <c r="Q2493">
        <v>981615374</v>
      </c>
      <c r="R2493">
        <v>7</v>
      </c>
      <c r="S2493">
        <v>8159750</v>
      </c>
      <c r="T2493">
        <v>141</v>
      </c>
      <c r="U2493">
        <v>196083</v>
      </c>
      <c r="V2493">
        <v>1697</v>
      </c>
      <c r="W2493">
        <v>3000</v>
      </c>
      <c r="X2493">
        <v>90323</v>
      </c>
      <c r="Y2493">
        <v>200</v>
      </c>
      <c r="Z2493">
        <v>1695603</v>
      </c>
      <c r="AA2493">
        <v>10</v>
      </c>
      <c r="AB2493">
        <v>13359513</v>
      </c>
      <c r="AC2493">
        <v>5</v>
      </c>
    </row>
    <row r="2494" spans="1:29" x14ac:dyDescent="0.15">
      <c r="A2494">
        <v>2019133</v>
      </c>
      <c r="B2494" s="15" t="s">
        <v>2512</v>
      </c>
      <c r="C2494">
        <v>3</v>
      </c>
      <c r="D2494">
        <v>7</v>
      </c>
      <c r="E2494">
        <v>16</v>
      </c>
      <c r="F2494">
        <v>21</v>
      </c>
      <c r="G2494">
        <v>24</v>
      </c>
      <c r="H2494">
        <v>31</v>
      </c>
      <c r="I2494">
        <v>7</v>
      </c>
      <c r="J2494">
        <v>7</v>
      </c>
      <c r="K2494">
        <v>3</v>
      </c>
      <c r="L2494">
        <v>16</v>
      </c>
      <c r="M2494">
        <v>24</v>
      </c>
      <c r="N2494">
        <v>31</v>
      </c>
      <c r="O2494">
        <v>21</v>
      </c>
      <c r="P2494">
        <v>412973230</v>
      </c>
      <c r="Q2494">
        <v>997265432</v>
      </c>
      <c r="R2494">
        <v>10</v>
      </c>
      <c r="S2494">
        <v>7387274</v>
      </c>
      <c r="T2494">
        <v>163</v>
      </c>
      <c r="U2494">
        <v>183073</v>
      </c>
      <c r="V2494">
        <v>1450</v>
      </c>
      <c r="W2494">
        <v>3000</v>
      </c>
      <c r="X2494">
        <v>75438</v>
      </c>
      <c r="Y2494">
        <v>200</v>
      </c>
      <c r="Z2494">
        <v>1347562</v>
      </c>
      <c r="AA2494">
        <v>10</v>
      </c>
      <c r="AB2494">
        <v>10015984</v>
      </c>
      <c r="AC2494">
        <v>5</v>
      </c>
    </row>
    <row r="2495" spans="1:29" x14ac:dyDescent="0.15">
      <c r="A2495">
        <v>2019134</v>
      </c>
      <c r="B2495" s="15" t="s">
        <v>2513</v>
      </c>
      <c r="C2495">
        <v>1</v>
      </c>
      <c r="D2495">
        <v>4</v>
      </c>
      <c r="E2495">
        <v>6</v>
      </c>
      <c r="F2495">
        <v>22</v>
      </c>
      <c r="G2495">
        <v>29</v>
      </c>
      <c r="H2495">
        <v>30</v>
      </c>
      <c r="I2495">
        <v>3</v>
      </c>
      <c r="J2495">
        <v>30</v>
      </c>
      <c r="K2495">
        <v>22</v>
      </c>
      <c r="L2495">
        <v>6</v>
      </c>
      <c r="M2495">
        <v>1</v>
      </c>
      <c r="N2495">
        <v>4</v>
      </c>
      <c r="O2495">
        <v>29</v>
      </c>
      <c r="P2495">
        <v>424644500</v>
      </c>
      <c r="Q2495">
        <v>1027388308</v>
      </c>
      <c r="R2495">
        <v>7</v>
      </c>
      <c r="S2495">
        <v>8383006</v>
      </c>
      <c r="T2495">
        <v>99</v>
      </c>
      <c r="U2495">
        <v>299003</v>
      </c>
      <c r="V2495">
        <v>1220</v>
      </c>
      <c r="W2495">
        <v>3000</v>
      </c>
      <c r="X2495">
        <v>66274</v>
      </c>
      <c r="Y2495">
        <v>200</v>
      </c>
      <c r="Z2495">
        <v>1329344</v>
      </c>
      <c r="AA2495">
        <v>10</v>
      </c>
      <c r="AB2495">
        <v>11892467</v>
      </c>
      <c r="AC2495">
        <v>5</v>
      </c>
    </row>
    <row r="2496" spans="1:29" x14ac:dyDescent="0.15">
      <c r="A2496">
        <v>2019135</v>
      </c>
      <c r="B2496" s="15" t="s">
        <v>2514</v>
      </c>
      <c r="C2496">
        <v>3</v>
      </c>
      <c r="D2496">
        <v>6</v>
      </c>
      <c r="E2496">
        <v>10</v>
      </c>
      <c r="F2496">
        <v>11</v>
      </c>
      <c r="G2496">
        <v>27</v>
      </c>
      <c r="H2496">
        <v>33</v>
      </c>
      <c r="I2496">
        <v>3</v>
      </c>
      <c r="J2496">
        <v>27</v>
      </c>
      <c r="K2496">
        <v>6</v>
      </c>
      <c r="L2496">
        <v>11</v>
      </c>
      <c r="M2496">
        <v>10</v>
      </c>
      <c r="N2496">
        <v>33</v>
      </c>
      <c r="O2496">
        <v>3</v>
      </c>
      <c r="P2496">
        <v>448749008</v>
      </c>
      <c r="Q2496">
        <v>1086229996</v>
      </c>
      <c r="R2496">
        <v>4</v>
      </c>
      <c r="S2496">
        <v>10000000</v>
      </c>
      <c r="T2496">
        <v>145</v>
      </c>
      <c r="U2496">
        <v>227222</v>
      </c>
      <c r="V2496">
        <v>1826</v>
      </c>
      <c r="W2496">
        <v>3000</v>
      </c>
      <c r="X2496">
        <v>86246</v>
      </c>
      <c r="Y2496">
        <v>200</v>
      </c>
      <c r="Z2496">
        <v>1582143</v>
      </c>
      <c r="AA2496">
        <v>10</v>
      </c>
      <c r="AB2496">
        <v>9909893</v>
      </c>
      <c r="AC2496">
        <v>5</v>
      </c>
    </row>
    <row r="2497" spans="1:29" x14ac:dyDescent="0.15">
      <c r="A2497">
        <v>2019136</v>
      </c>
      <c r="B2497" s="15" t="s">
        <v>2515</v>
      </c>
      <c r="C2497">
        <v>12</v>
      </c>
      <c r="D2497">
        <v>14</v>
      </c>
      <c r="E2497">
        <v>15</v>
      </c>
      <c r="F2497">
        <v>17</v>
      </c>
      <c r="G2497">
        <v>29</v>
      </c>
      <c r="H2497">
        <v>33</v>
      </c>
      <c r="I2497">
        <v>12</v>
      </c>
      <c r="J2497">
        <v>29</v>
      </c>
      <c r="K2497">
        <v>33</v>
      </c>
      <c r="L2497">
        <v>15</v>
      </c>
      <c r="M2497">
        <v>12</v>
      </c>
      <c r="N2497">
        <v>17</v>
      </c>
      <c r="O2497">
        <v>14</v>
      </c>
      <c r="P2497">
        <v>411048748</v>
      </c>
      <c r="Q2497">
        <v>1105571297</v>
      </c>
      <c r="R2497">
        <v>7</v>
      </c>
      <c r="S2497">
        <v>7822924</v>
      </c>
      <c r="T2497">
        <v>50</v>
      </c>
      <c r="U2497">
        <v>494011</v>
      </c>
      <c r="V2497">
        <v>1204</v>
      </c>
      <c r="W2497">
        <v>3000</v>
      </c>
      <c r="X2497">
        <v>64067</v>
      </c>
      <c r="Y2497">
        <v>200</v>
      </c>
      <c r="Z2497">
        <v>1300032</v>
      </c>
      <c r="AA2497">
        <v>10</v>
      </c>
      <c r="AB2497">
        <v>14637160</v>
      </c>
      <c r="AC2497">
        <v>5</v>
      </c>
    </row>
    <row r="2498" spans="1:29" x14ac:dyDescent="0.15">
      <c r="A2498">
        <v>2019137</v>
      </c>
      <c r="B2498" s="15" t="s">
        <v>2516</v>
      </c>
      <c r="C2498">
        <v>7</v>
      </c>
      <c r="D2498">
        <v>10</v>
      </c>
      <c r="E2498">
        <v>13</v>
      </c>
      <c r="F2498">
        <v>19</v>
      </c>
      <c r="G2498">
        <v>23</v>
      </c>
      <c r="H2498">
        <v>31</v>
      </c>
      <c r="I2498">
        <v>6</v>
      </c>
      <c r="J2498">
        <v>31</v>
      </c>
      <c r="K2498">
        <v>23</v>
      </c>
      <c r="L2498">
        <v>7</v>
      </c>
      <c r="M2498">
        <v>10</v>
      </c>
      <c r="N2498">
        <v>19</v>
      </c>
      <c r="O2498">
        <v>13</v>
      </c>
      <c r="P2498">
        <v>414318454</v>
      </c>
      <c r="Q2498">
        <v>1015204480</v>
      </c>
      <c r="R2498">
        <v>27</v>
      </c>
      <c r="S2498">
        <v>5601120</v>
      </c>
      <c r="T2498">
        <v>230</v>
      </c>
      <c r="U2498">
        <v>88207</v>
      </c>
      <c r="V2498">
        <v>3092</v>
      </c>
      <c r="W2498">
        <v>3000</v>
      </c>
      <c r="X2498">
        <v>120305</v>
      </c>
      <c r="Y2498">
        <v>200</v>
      </c>
      <c r="Z2498">
        <v>1972407</v>
      </c>
      <c r="AA2498">
        <v>10</v>
      </c>
      <c r="AB2498">
        <v>13760746</v>
      </c>
      <c r="AC2498">
        <v>5</v>
      </c>
    </row>
    <row r="2499" spans="1:29" x14ac:dyDescent="0.15">
      <c r="A2499">
        <v>2019138</v>
      </c>
      <c r="B2499" s="15" t="s">
        <v>2517</v>
      </c>
      <c r="C2499">
        <v>2</v>
      </c>
      <c r="D2499">
        <v>6</v>
      </c>
      <c r="E2499">
        <v>12</v>
      </c>
      <c r="F2499">
        <v>30</v>
      </c>
      <c r="G2499">
        <v>31</v>
      </c>
      <c r="H2499">
        <v>32</v>
      </c>
      <c r="I2499">
        <v>11</v>
      </c>
      <c r="J2499">
        <v>6</v>
      </c>
      <c r="K2499">
        <v>32</v>
      </c>
      <c r="L2499">
        <v>31</v>
      </c>
      <c r="M2499">
        <v>30</v>
      </c>
      <c r="N2499">
        <v>2</v>
      </c>
      <c r="O2499">
        <v>12</v>
      </c>
      <c r="P2499">
        <v>455574142</v>
      </c>
      <c r="Q2499">
        <v>986542917</v>
      </c>
      <c r="R2499">
        <v>15</v>
      </c>
      <c r="S2499">
        <v>6123356</v>
      </c>
      <c r="T2499">
        <v>221</v>
      </c>
      <c r="U2499">
        <v>95307</v>
      </c>
      <c r="V2499">
        <v>2215</v>
      </c>
      <c r="W2499">
        <v>3000</v>
      </c>
      <c r="X2499">
        <v>100630</v>
      </c>
      <c r="Y2499">
        <v>200</v>
      </c>
      <c r="Z2499">
        <v>1773938</v>
      </c>
      <c r="AA2499">
        <v>10</v>
      </c>
      <c r="AB2499">
        <v>18893849</v>
      </c>
      <c r="AC2499">
        <v>5</v>
      </c>
    </row>
    <row r="2500" spans="1:29" x14ac:dyDescent="0.15">
      <c r="A2500">
        <v>2019139</v>
      </c>
      <c r="B2500" s="15" t="s">
        <v>2518</v>
      </c>
      <c r="C2500">
        <v>8</v>
      </c>
      <c r="D2500">
        <v>14</v>
      </c>
      <c r="E2500">
        <v>20</v>
      </c>
      <c r="F2500">
        <v>23</v>
      </c>
      <c r="G2500">
        <v>30</v>
      </c>
      <c r="H2500">
        <v>33</v>
      </c>
      <c r="I2500">
        <v>11</v>
      </c>
      <c r="J2500">
        <v>33</v>
      </c>
      <c r="K2500">
        <v>8</v>
      </c>
      <c r="L2500">
        <v>20</v>
      </c>
      <c r="M2500">
        <v>23</v>
      </c>
      <c r="N2500">
        <v>30</v>
      </c>
      <c r="O2500">
        <v>14</v>
      </c>
      <c r="P2500">
        <v>420684332</v>
      </c>
      <c r="Q2500">
        <v>1043301115</v>
      </c>
      <c r="R2500">
        <v>4</v>
      </c>
      <c r="S2500">
        <v>10000000</v>
      </c>
      <c r="T2500">
        <v>87</v>
      </c>
      <c r="U2500">
        <v>370721</v>
      </c>
      <c r="V2500">
        <v>996</v>
      </c>
      <c r="W2500">
        <v>3000</v>
      </c>
      <c r="X2500">
        <v>59751</v>
      </c>
      <c r="Y2500">
        <v>200</v>
      </c>
      <c r="Z2500">
        <v>1303622</v>
      </c>
      <c r="AA2500">
        <v>10</v>
      </c>
      <c r="AB2500">
        <v>9829994</v>
      </c>
      <c r="AC2500">
        <v>5</v>
      </c>
    </row>
    <row r="2501" spans="1:29" x14ac:dyDescent="0.15">
      <c r="A2501">
        <v>2019140</v>
      </c>
      <c r="B2501" s="15" t="s">
        <v>2519</v>
      </c>
      <c r="C2501">
        <v>2</v>
      </c>
      <c r="D2501">
        <v>4</v>
      </c>
      <c r="E2501">
        <v>9</v>
      </c>
      <c r="F2501">
        <v>11</v>
      </c>
      <c r="G2501">
        <v>14</v>
      </c>
      <c r="H2501">
        <v>22</v>
      </c>
      <c r="I2501">
        <v>5</v>
      </c>
      <c r="J2501">
        <v>11</v>
      </c>
      <c r="K2501">
        <v>9</v>
      </c>
      <c r="L2501">
        <v>4</v>
      </c>
      <c r="M2501">
        <v>22</v>
      </c>
      <c r="N2501">
        <v>2</v>
      </c>
      <c r="O2501">
        <v>14</v>
      </c>
      <c r="P2501">
        <v>421874374</v>
      </c>
      <c r="Q2501">
        <v>966423413</v>
      </c>
      <c r="R2501">
        <v>25</v>
      </c>
      <c r="S2501">
        <v>5699960</v>
      </c>
      <c r="T2501">
        <v>187</v>
      </c>
      <c r="U2501">
        <v>116972</v>
      </c>
      <c r="V2501">
        <v>2146</v>
      </c>
      <c r="W2501">
        <v>3000</v>
      </c>
      <c r="X2501">
        <v>103247</v>
      </c>
      <c r="Y2501">
        <v>200</v>
      </c>
      <c r="Z2501">
        <v>1816465</v>
      </c>
      <c r="AA2501">
        <v>10</v>
      </c>
      <c r="AB2501">
        <v>14794261</v>
      </c>
      <c r="AC2501">
        <v>5</v>
      </c>
    </row>
    <row r="2502" spans="1:29" x14ac:dyDescent="0.15">
      <c r="A2502">
        <v>2019141</v>
      </c>
      <c r="B2502" s="15" t="s">
        <v>2520</v>
      </c>
      <c r="C2502">
        <v>10</v>
      </c>
      <c r="D2502">
        <v>13</v>
      </c>
      <c r="E2502">
        <v>14</v>
      </c>
      <c r="F2502">
        <v>15</v>
      </c>
      <c r="G2502">
        <v>17</v>
      </c>
      <c r="H2502">
        <v>33</v>
      </c>
      <c r="I2502">
        <v>14</v>
      </c>
      <c r="J2502">
        <v>33</v>
      </c>
      <c r="K2502">
        <v>17</v>
      </c>
      <c r="L2502">
        <v>13</v>
      </c>
      <c r="M2502">
        <v>15</v>
      </c>
      <c r="N2502">
        <v>10</v>
      </c>
      <c r="O2502">
        <v>14</v>
      </c>
      <c r="P2502">
        <v>466103236</v>
      </c>
      <c r="Q2502">
        <v>1042760527</v>
      </c>
      <c r="R2502">
        <v>2</v>
      </c>
      <c r="S2502">
        <v>10000000</v>
      </c>
      <c r="T2502">
        <v>101</v>
      </c>
      <c r="U2502">
        <v>317944</v>
      </c>
      <c r="V2502">
        <v>1288</v>
      </c>
      <c r="W2502">
        <v>3000</v>
      </c>
      <c r="X2502">
        <v>73243</v>
      </c>
      <c r="Y2502">
        <v>200</v>
      </c>
      <c r="Z2502">
        <v>1486187</v>
      </c>
      <c r="AA2502">
        <v>10</v>
      </c>
      <c r="AB2502">
        <v>13313326</v>
      </c>
      <c r="AC2502">
        <v>5</v>
      </c>
    </row>
    <row r="2503" spans="1:29" x14ac:dyDescent="0.15">
      <c r="A2503">
        <v>2019142</v>
      </c>
      <c r="B2503" s="15" t="s">
        <v>2521</v>
      </c>
      <c r="C2503">
        <v>8</v>
      </c>
      <c r="D2503">
        <v>14</v>
      </c>
      <c r="E2503">
        <v>24</v>
      </c>
      <c r="F2503">
        <v>27</v>
      </c>
      <c r="G2503">
        <v>29</v>
      </c>
      <c r="H2503">
        <v>33</v>
      </c>
      <c r="I2503">
        <v>9</v>
      </c>
      <c r="J2503">
        <v>24</v>
      </c>
      <c r="K2503">
        <v>27</v>
      </c>
      <c r="L2503">
        <v>29</v>
      </c>
      <c r="M2503">
        <v>8</v>
      </c>
      <c r="N2503">
        <v>33</v>
      </c>
      <c r="O2503">
        <v>14</v>
      </c>
      <c r="P2503">
        <v>429455474</v>
      </c>
      <c r="Q2503">
        <v>998995951</v>
      </c>
      <c r="R2503">
        <v>14</v>
      </c>
      <c r="S2503">
        <v>5681439</v>
      </c>
      <c r="T2503">
        <v>72</v>
      </c>
      <c r="U2503">
        <v>165627</v>
      </c>
      <c r="V2503">
        <v>1769</v>
      </c>
      <c r="W2503">
        <v>3000</v>
      </c>
      <c r="X2503">
        <v>90904</v>
      </c>
      <c r="Y2503">
        <v>200</v>
      </c>
      <c r="Z2503">
        <v>1628219</v>
      </c>
      <c r="AA2503">
        <v>10</v>
      </c>
      <c r="AB2503">
        <v>24592484</v>
      </c>
      <c r="AC2503">
        <v>5</v>
      </c>
    </row>
    <row r="2504" spans="1:29" x14ac:dyDescent="0.15">
      <c r="A2504">
        <v>2019143</v>
      </c>
      <c r="B2504" s="15" t="s">
        <v>2522</v>
      </c>
      <c r="C2504">
        <v>5</v>
      </c>
      <c r="D2504">
        <v>13</v>
      </c>
      <c r="E2504">
        <v>15</v>
      </c>
      <c r="F2504">
        <v>16</v>
      </c>
      <c r="G2504">
        <v>26</v>
      </c>
      <c r="H2504">
        <v>32</v>
      </c>
      <c r="I2504">
        <v>9</v>
      </c>
      <c r="J2504">
        <v>32</v>
      </c>
      <c r="K2504">
        <v>13</v>
      </c>
      <c r="L2504">
        <v>5</v>
      </c>
      <c r="M2504">
        <v>26</v>
      </c>
      <c r="N2504">
        <v>15</v>
      </c>
      <c r="O2504">
        <v>16</v>
      </c>
      <c r="P2504">
        <v>421054466</v>
      </c>
      <c r="Q2504">
        <v>986249870</v>
      </c>
      <c r="R2504">
        <v>11</v>
      </c>
      <c r="S2504">
        <v>6396823</v>
      </c>
      <c r="T2504">
        <v>471</v>
      </c>
      <c r="U2504">
        <v>40777</v>
      </c>
      <c r="V2504">
        <v>2602</v>
      </c>
      <c r="W2504">
        <v>3000</v>
      </c>
      <c r="X2504">
        <v>119572</v>
      </c>
      <c r="Y2504">
        <v>200</v>
      </c>
      <c r="Z2504">
        <v>1977738</v>
      </c>
      <c r="AA2504">
        <v>10</v>
      </c>
      <c r="AB2504">
        <v>15598720</v>
      </c>
      <c r="AC2504">
        <v>5</v>
      </c>
    </row>
    <row r="2505" spans="1:29" x14ac:dyDescent="0.15">
      <c r="A2505">
        <v>2019144</v>
      </c>
      <c r="B2505" s="15" t="s">
        <v>2523</v>
      </c>
      <c r="C2505">
        <v>2</v>
      </c>
      <c r="D2505">
        <v>12</v>
      </c>
      <c r="E2505">
        <v>15</v>
      </c>
      <c r="F2505">
        <v>19</v>
      </c>
      <c r="G2505">
        <v>27</v>
      </c>
      <c r="H2505">
        <v>30</v>
      </c>
      <c r="I2505">
        <v>3</v>
      </c>
      <c r="J2505">
        <v>2</v>
      </c>
      <c r="K2505">
        <v>30</v>
      </c>
      <c r="L2505">
        <v>19</v>
      </c>
      <c r="M2505">
        <v>15</v>
      </c>
      <c r="N2505">
        <v>12</v>
      </c>
      <c r="O2505">
        <v>27</v>
      </c>
      <c r="P2505">
        <v>448943976</v>
      </c>
      <c r="Q2505">
        <v>991024359</v>
      </c>
      <c r="R2505">
        <v>13</v>
      </c>
      <c r="S2505">
        <v>6951733</v>
      </c>
      <c r="T2505">
        <v>276</v>
      </c>
      <c r="U2505">
        <v>114911</v>
      </c>
      <c r="V2505">
        <v>1748</v>
      </c>
      <c r="W2505">
        <v>3000</v>
      </c>
      <c r="X2505">
        <v>84386</v>
      </c>
      <c r="Y2505">
        <v>200</v>
      </c>
      <c r="Z2505">
        <v>1591131</v>
      </c>
      <c r="AA2505">
        <v>10</v>
      </c>
      <c r="AB2505">
        <v>11017466</v>
      </c>
      <c r="AC2505">
        <v>5</v>
      </c>
    </row>
    <row r="2506" spans="1:29" x14ac:dyDescent="0.15">
      <c r="A2506">
        <v>2019145</v>
      </c>
      <c r="B2506" s="15" t="s">
        <v>2524</v>
      </c>
      <c r="C2506">
        <v>1</v>
      </c>
      <c r="D2506">
        <v>8</v>
      </c>
      <c r="E2506">
        <v>13</v>
      </c>
      <c r="F2506">
        <v>17</v>
      </c>
      <c r="G2506">
        <v>18</v>
      </c>
      <c r="H2506">
        <v>19</v>
      </c>
      <c r="I2506">
        <v>16</v>
      </c>
      <c r="J2506">
        <v>13</v>
      </c>
      <c r="K2506">
        <v>8</v>
      </c>
      <c r="L2506">
        <v>17</v>
      </c>
      <c r="M2506">
        <v>1</v>
      </c>
      <c r="N2506">
        <v>18</v>
      </c>
      <c r="O2506">
        <v>19</v>
      </c>
      <c r="P2506">
        <v>404721396</v>
      </c>
      <c r="Q2506">
        <v>969648184</v>
      </c>
      <c r="R2506">
        <v>15</v>
      </c>
      <c r="S2506">
        <v>6299971</v>
      </c>
      <c r="T2506">
        <v>145</v>
      </c>
      <c r="U2506">
        <v>168099</v>
      </c>
      <c r="V2506">
        <v>2046</v>
      </c>
      <c r="W2506">
        <v>3000</v>
      </c>
      <c r="X2506">
        <v>106355</v>
      </c>
      <c r="Y2506">
        <v>200</v>
      </c>
      <c r="Z2506">
        <v>1848486</v>
      </c>
      <c r="AA2506">
        <v>10</v>
      </c>
      <c r="AB2506">
        <v>10984352</v>
      </c>
      <c r="AC2506">
        <v>5</v>
      </c>
    </row>
    <row r="2507" spans="1:29" x14ac:dyDescent="0.15">
      <c r="A2507">
        <v>2019146</v>
      </c>
      <c r="B2507" s="15" t="s">
        <v>2525</v>
      </c>
      <c r="C2507">
        <v>1</v>
      </c>
      <c r="D2507">
        <v>4</v>
      </c>
      <c r="E2507">
        <v>10</v>
      </c>
      <c r="F2507">
        <v>12</v>
      </c>
      <c r="G2507">
        <v>30</v>
      </c>
      <c r="H2507">
        <v>32</v>
      </c>
      <c r="I2507">
        <v>14</v>
      </c>
      <c r="J2507">
        <v>12</v>
      </c>
      <c r="K2507">
        <v>10</v>
      </c>
      <c r="L2507">
        <v>1</v>
      </c>
      <c r="M2507">
        <v>30</v>
      </c>
      <c r="N2507">
        <v>4</v>
      </c>
      <c r="O2507">
        <v>32</v>
      </c>
      <c r="P2507">
        <v>400822952</v>
      </c>
      <c r="Q2507">
        <v>1030878448</v>
      </c>
      <c r="R2507">
        <v>4</v>
      </c>
      <c r="S2507">
        <v>10000000</v>
      </c>
      <c r="T2507">
        <v>82</v>
      </c>
      <c r="U2507">
        <v>411505</v>
      </c>
      <c r="V2507">
        <v>806</v>
      </c>
      <c r="W2507">
        <v>3000</v>
      </c>
      <c r="X2507">
        <v>46154</v>
      </c>
      <c r="Y2507">
        <v>200</v>
      </c>
      <c r="Z2507">
        <v>998965</v>
      </c>
      <c r="AA2507">
        <v>10</v>
      </c>
      <c r="AB2507">
        <v>7958222</v>
      </c>
      <c r="AC2507">
        <v>5</v>
      </c>
    </row>
    <row r="2508" spans="1:29" x14ac:dyDescent="0.15">
      <c r="A2508">
        <v>2019147</v>
      </c>
      <c r="B2508" s="15" t="s">
        <v>2526</v>
      </c>
      <c r="C2508">
        <v>1</v>
      </c>
      <c r="D2508">
        <v>9</v>
      </c>
      <c r="E2508">
        <v>12</v>
      </c>
      <c r="F2508">
        <v>14</v>
      </c>
      <c r="G2508">
        <v>23</v>
      </c>
      <c r="H2508">
        <v>27</v>
      </c>
      <c r="I2508">
        <v>12</v>
      </c>
      <c r="J2508">
        <v>23</v>
      </c>
      <c r="K2508">
        <v>12</v>
      </c>
      <c r="L2508">
        <v>27</v>
      </c>
      <c r="M2508">
        <v>1</v>
      </c>
      <c r="N2508">
        <v>14</v>
      </c>
      <c r="O2508">
        <v>9</v>
      </c>
      <c r="P2508">
        <v>428843148</v>
      </c>
      <c r="Q2508">
        <v>1035973571</v>
      </c>
      <c r="R2508">
        <v>10</v>
      </c>
      <c r="S2508">
        <v>7003459</v>
      </c>
      <c r="T2508">
        <v>120</v>
      </c>
      <c r="U2508">
        <v>208693</v>
      </c>
      <c r="V2508">
        <v>1629</v>
      </c>
      <c r="W2508">
        <v>3000</v>
      </c>
      <c r="X2508">
        <v>85889</v>
      </c>
      <c r="Y2508">
        <v>200</v>
      </c>
      <c r="Z2508">
        <v>1585960</v>
      </c>
      <c r="AA2508">
        <v>10</v>
      </c>
      <c r="AB2508">
        <v>14407158</v>
      </c>
      <c r="AC2508">
        <v>5</v>
      </c>
    </row>
    <row r="2509" spans="1:29" x14ac:dyDescent="0.15">
      <c r="A2509">
        <v>2019148</v>
      </c>
      <c r="B2509" s="15" t="s">
        <v>2527</v>
      </c>
      <c r="C2509">
        <v>9</v>
      </c>
      <c r="D2509">
        <v>10</v>
      </c>
      <c r="E2509">
        <v>13</v>
      </c>
      <c r="F2509">
        <v>20</v>
      </c>
      <c r="G2509">
        <v>26</v>
      </c>
      <c r="H2509">
        <v>27</v>
      </c>
      <c r="I2509">
        <v>8</v>
      </c>
      <c r="J2509">
        <v>26</v>
      </c>
      <c r="K2509">
        <v>10</v>
      </c>
      <c r="L2509">
        <v>9</v>
      </c>
      <c r="M2509">
        <v>13</v>
      </c>
      <c r="N2509">
        <v>27</v>
      </c>
      <c r="O2509">
        <v>20</v>
      </c>
      <c r="P2509">
        <v>412835082</v>
      </c>
      <c r="Q2509">
        <v>870667904</v>
      </c>
      <c r="R2509">
        <v>42</v>
      </c>
      <c r="S2509">
        <v>5386963</v>
      </c>
      <c r="T2509">
        <v>179</v>
      </c>
      <c r="U2509">
        <v>113495</v>
      </c>
      <c r="V2509">
        <v>2290</v>
      </c>
      <c r="W2509">
        <v>3000</v>
      </c>
      <c r="X2509">
        <v>97261</v>
      </c>
      <c r="Y2509">
        <v>200</v>
      </c>
      <c r="Z2509">
        <v>1647090</v>
      </c>
      <c r="AA2509">
        <v>10</v>
      </c>
      <c r="AB2509">
        <v>15646733</v>
      </c>
      <c r="AC2509">
        <v>5</v>
      </c>
    </row>
    <row r="2510" spans="1:29" x14ac:dyDescent="0.15">
      <c r="A2510">
        <v>2019149</v>
      </c>
      <c r="B2510" s="15" t="s">
        <v>2528</v>
      </c>
      <c r="C2510">
        <v>1</v>
      </c>
      <c r="D2510">
        <v>6</v>
      </c>
      <c r="E2510">
        <v>27</v>
      </c>
      <c r="F2510">
        <v>28</v>
      </c>
      <c r="G2510">
        <v>31</v>
      </c>
      <c r="H2510">
        <v>33</v>
      </c>
      <c r="I2510">
        <v>7</v>
      </c>
      <c r="J2510">
        <v>6</v>
      </c>
      <c r="K2510">
        <v>27</v>
      </c>
      <c r="L2510">
        <v>28</v>
      </c>
      <c r="M2510">
        <v>31</v>
      </c>
      <c r="N2510">
        <v>1</v>
      </c>
      <c r="O2510">
        <v>33</v>
      </c>
      <c r="P2510">
        <v>401837358</v>
      </c>
      <c r="Q2510">
        <v>836506504</v>
      </c>
      <c r="R2510">
        <v>16</v>
      </c>
      <c r="S2510">
        <v>6041786</v>
      </c>
      <c r="T2510">
        <v>120</v>
      </c>
      <c r="U2510">
        <v>173631</v>
      </c>
      <c r="V2510">
        <v>1598</v>
      </c>
      <c r="W2510">
        <v>3000</v>
      </c>
      <c r="X2510">
        <v>77279</v>
      </c>
      <c r="Y2510">
        <v>200</v>
      </c>
      <c r="Z2510">
        <v>1403798</v>
      </c>
      <c r="AA2510">
        <v>10</v>
      </c>
      <c r="AB2510">
        <v>15853923</v>
      </c>
      <c r="AC2510">
        <v>5</v>
      </c>
    </row>
    <row r="2511" spans="1:29" x14ac:dyDescent="0.15">
      <c r="A2511">
        <v>2019150</v>
      </c>
      <c r="B2511" s="15" t="s">
        <v>2529</v>
      </c>
      <c r="C2511">
        <v>2</v>
      </c>
      <c r="D2511">
        <v>9</v>
      </c>
      <c r="E2511">
        <v>14</v>
      </c>
      <c r="F2511">
        <v>22</v>
      </c>
      <c r="G2511">
        <v>27</v>
      </c>
      <c r="H2511">
        <v>29</v>
      </c>
      <c r="I2511">
        <v>2</v>
      </c>
      <c r="J2511">
        <v>22</v>
      </c>
      <c r="K2511">
        <v>2</v>
      </c>
      <c r="L2511">
        <v>14</v>
      </c>
      <c r="M2511">
        <v>27</v>
      </c>
      <c r="N2511">
        <v>29</v>
      </c>
      <c r="O2511">
        <v>9</v>
      </c>
      <c r="P2511">
        <v>424037140</v>
      </c>
      <c r="Q2511">
        <v>855139985</v>
      </c>
      <c r="R2511">
        <v>9</v>
      </c>
      <c r="S2511">
        <v>7571049</v>
      </c>
      <c r="T2511">
        <v>158</v>
      </c>
      <c r="U2511">
        <v>183065</v>
      </c>
      <c r="V2511">
        <v>1906</v>
      </c>
      <c r="W2511">
        <v>3000</v>
      </c>
      <c r="X2511">
        <v>86310</v>
      </c>
      <c r="Y2511">
        <v>200</v>
      </c>
      <c r="Z2511">
        <v>1544737</v>
      </c>
      <c r="AA2511">
        <v>10</v>
      </c>
      <c r="AB2511">
        <v>10730718</v>
      </c>
      <c r="AC2511">
        <v>5</v>
      </c>
    </row>
    <row r="2512" spans="1:29" x14ac:dyDescent="0.15">
      <c r="A2512">
        <v>2019151</v>
      </c>
      <c r="B2512" s="15" t="s">
        <v>2530</v>
      </c>
      <c r="C2512">
        <v>2</v>
      </c>
      <c r="D2512">
        <v>6</v>
      </c>
      <c r="E2512">
        <v>9</v>
      </c>
      <c r="F2512">
        <v>18</v>
      </c>
      <c r="G2512">
        <v>24</v>
      </c>
      <c r="H2512">
        <v>26</v>
      </c>
      <c r="I2512">
        <v>14</v>
      </c>
      <c r="J2512">
        <v>18</v>
      </c>
      <c r="K2512">
        <v>2</v>
      </c>
      <c r="L2512">
        <v>26</v>
      </c>
      <c r="M2512">
        <v>6</v>
      </c>
      <c r="N2512">
        <v>9</v>
      </c>
      <c r="O2512">
        <v>24</v>
      </c>
      <c r="P2512">
        <v>405999712</v>
      </c>
      <c r="Q2512">
        <v>885545850</v>
      </c>
      <c r="R2512">
        <v>8</v>
      </c>
      <c r="S2512">
        <v>8200266</v>
      </c>
      <c r="T2512">
        <v>121</v>
      </c>
      <c r="U2512">
        <v>264484</v>
      </c>
      <c r="V2512">
        <v>1109</v>
      </c>
      <c r="W2512">
        <v>3000</v>
      </c>
      <c r="X2512">
        <v>62784</v>
      </c>
      <c r="Y2512">
        <v>200</v>
      </c>
      <c r="Z2512">
        <v>1318527</v>
      </c>
      <c r="AA2512">
        <v>10</v>
      </c>
      <c r="AB2512">
        <v>8372025</v>
      </c>
      <c r="AC2512">
        <v>5</v>
      </c>
    </row>
    <row r="2513" spans="1:29" x14ac:dyDescent="0.15">
      <c r="A2513">
        <v>2020001</v>
      </c>
      <c r="B2513" s="15" t="s">
        <v>2531</v>
      </c>
      <c r="C2513">
        <v>2</v>
      </c>
      <c r="D2513">
        <v>15</v>
      </c>
      <c r="E2513">
        <v>23</v>
      </c>
      <c r="F2513">
        <v>26</v>
      </c>
      <c r="G2513">
        <v>29</v>
      </c>
      <c r="H2513">
        <v>30</v>
      </c>
      <c r="I2513">
        <v>2</v>
      </c>
      <c r="J2513">
        <v>15</v>
      </c>
      <c r="K2513">
        <v>26</v>
      </c>
      <c r="L2513">
        <v>2</v>
      </c>
      <c r="M2513">
        <v>29</v>
      </c>
      <c r="N2513">
        <v>30</v>
      </c>
      <c r="O2513">
        <v>23</v>
      </c>
      <c r="P2513">
        <v>388311860</v>
      </c>
      <c r="Q2513">
        <v>939054504</v>
      </c>
      <c r="R2513">
        <v>4</v>
      </c>
      <c r="S2513">
        <v>10000000</v>
      </c>
      <c r="T2513">
        <v>113</v>
      </c>
      <c r="U2513">
        <v>275836</v>
      </c>
      <c r="V2513">
        <v>1002</v>
      </c>
      <c r="W2513">
        <v>3000</v>
      </c>
      <c r="X2513">
        <v>57520</v>
      </c>
      <c r="Y2513">
        <v>200</v>
      </c>
      <c r="Z2513">
        <v>1191091</v>
      </c>
      <c r="AA2513">
        <v>10</v>
      </c>
      <c r="AB2513">
        <v>7834739</v>
      </c>
      <c r="AC2513">
        <v>5</v>
      </c>
    </row>
    <row r="2514" spans="1:29" x14ac:dyDescent="0.15">
      <c r="A2514">
        <v>2020002</v>
      </c>
      <c r="B2514" s="15" t="s">
        <v>2532</v>
      </c>
      <c r="C2514">
        <v>4</v>
      </c>
      <c r="D2514">
        <v>9</v>
      </c>
      <c r="E2514">
        <v>14</v>
      </c>
      <c r="F2514">
        <v>15</v>
      </c>
      <c r="G2514">
        <v>16</v>
      </c>
      <c r="H2514">
        <v>29</v>
      </c>
      <c r="I2514">
        <v>11</v>
      </c>
      <c r="J2514">
        <v>29</v>
      </c>
      <c r="K2514">
        <v>15</v>
      </c>
      <c r="L2514">
        <v>14</v>
      </c>
      <c r="M2514">
        <v>4</v>
      </c>
      <c r="N2514">
        <v>16</v>
      </c>
      <c r="O2514">
        <v>9</v>
      </c>
      <c r="P2514">
        <v>410784878</v>
      </c>
      <c r="Q2514">
        <v>911355134</v>
      </c>
      <c r="R2514">
        <v>16</v>
      </c>
      <c r="S2514">
        <v>6188650</v>
      </c>
      <c r="T2514">
        <v>194</v>
      </c>
      <c r="U2514">
        <v>122541</v>
      </c>
      <c r="V2514">
        <v>2193</v>
      </c>
      <c r="W2514">
        <v>3000</v>
      </c>
      <c r="X2514">
        <v>102658</v>
      </c>
      <c r="Y2514">
        <v>200</v>
      </c>
      <c r="Z2514">
        <v>1708975</v>
      </c>
      <c r="AA2514">
        <v>10</v>
      </c>
      <c r="AB2514">
        <v>12398437</v>
      </c>
      <c r="AC2514">
        <v>5</v>
      </c>
    </row>
    <row r="2515" spans="1:29" x14ac:dyDescent="0.15">
      <c r="A2515">
        <v>2020003</v>
      </c>
      <c r="B2515" s="15" t="s">
        <v>2533</v>
      </c>
      <c r="C2515">
        <v>9</v>
      </c>
      <c r="D2515">
        <v>17</v>
      </c>
      <c r="E2515">
        <v>26</v>
      </c>
      <c r="F2515">
        <v>29</v>
      </c>
      <c r="G2515">
        <v>30</v>
      </c>
      <c r="H2515">
        <v>32</v>
      </c>
      <c r="I2515">
        <v>3</v>
      </c>
      <c r="J2515">
        <v>9</v>
      </c>
      <c r="K2515">
        <v>30</v>
      </c>
      <c r="L2515">
        <v>32</v>
      </c>
      <c r="M2515">
        <v>17</v>
      </c>
      <c r="N2515">
        <v>26</v>
      </c>
      <c r="O2515">
        <v>29</v>
      </c>
      <c r="P2515">
        <v>368960938</v>
      </c>
      <c r="Q2515">
        <v>885816521</v>
      </c>
      <c r="R2515">
        <v>16</v>
      </c>
      <c r="S2515">
        <v>6237758</v>
      </c>
      <c r="T2515">
        <v>134</v>
      </c>
      <c r="U2515">
        <v>184740</v>
      </c>
      <c r="V2515">
        <v>1708</v>
      </c>
      <c r="W2515">
        <v>3000</v>
      </c>
      <c r="X2515">
        <v>73097</v>
      </c>
      <c r="Y2515">
        <v>200</v>
      </c>
      <c r="Z2515">
        <v>1342832</v>
      </c>
      <c r="AA2515">
        <v>10</v>
      </c>
      <c r="AB2515">
        <v>9719687</v>
      </c>
      <c r="AC2515">
        <v>5</v>
      </c>
    </row>
    <row r="2516" spans="1:29" x14ac:dyDescent="0.15">
      <c r="A2516">
        <v>2020004</v>
      </c>
      <c r="B2516" s="15" t="s">
        <v>2534</v>
      </c>
      <c r="C2516">
        <v>2</v>
      </c>
      <c r="D2516">
        <v>15</v>
      </c>
      <c r="E2516">
        <v>17</v>
      </c>
      <c r="F2516">
        <v>27</v>
      </c>
      <c r="G2516">
        <v>32</v>
      </c>
      <c r="H2516">
        <v>33</v>
      </c>
      <c r="I2516">
        <v>3</v>
      </c>
      <c r="J2516">
        <v>27</v>
      </c>
      <c r="K2516">
        <v>15</v>
      </c>
      <c r="L2516">
        <v>2</v>
      </c>
      <c r="M2516">
        <v>32</v>
      </c>
      <c r="N2516">
        <v>17</v>
      </c>
      <c r="O2516">
        <v>33</v>
      </c>
      <c r="P2516">
        <v>370826158</v>
      </c>
      <c r="Q2516">
        <v>906654598</v>
      </c>
      <c r="R2516">
        <v>7</v>
      </c>
      <c r="S2516">
        <v>7900679</v>
      </c>
      <c r="T2516">
        <v>189</v>
      </c>
      <c r="U2516">
        <v>134290</v>
      </c>
      <c r="V2516">
        <v>2010</v>
      </c>
      <c r="W2516">
        <v>3000</v>
      </c>
      <c r="X2516">
        <v>81474</v>
      </c>
      <c r="Y2516">
        <v>200</v>
      </c>
      <c r="Z2516">
        <v>1347170</v>
      </c>
      <c r="AA2516">
        <v>10</v>
      </c>
      <c r="AB2516">
        <v>8876908</v>
      </c>
      <c r="AC2516">
        <v>5</v>
      </c>
    </row>
    <row r="2517" spans="1:29" x14ac:dyDescent="0.15">
      <c r="A2517">
        <v>2020005</v>
      </c>
      <c r="B2517" s="15" t="s">
        <v>2535</v>
      </c>
      <c r="C2517">
        <v>11</v>
      </c>
      <c r="D2517">
        <v>16</v>
      </c>
      <c r="E2517">
        <v>17</v>
      </c>
      <c r="F2517">
        <v>22</v>
      </c>
      <c r="G2517">
        <v>26</v>
      </c>
      <c r="H2517">
        <v>32</v>
      </c>
      <c r="I2517">
        <v>4</v>
      </c>
      <c r="J2517">
        <v>22</v>
      </c>
      <c r="K2517">
        <v>11</v>
      </c>
      <c r="L2517">
        <v>26</v>
      </c>
      <c r="M2517">
        <v>32</v>
      </c>
      <c r="N2517">
        <v>16</v>
      </c>
      <c r="O2517">
        <v>17</v>
      </c>
      <c r="P2517">
        <v>400642476</v>
      </c>
      <c r="Q2517">
        <v>920486146</v>
      </c>
      <c r="R2517">
        <v>8</v>
      </c>
      <c r="S2517">
        <v>7446888</v>
      </c>
      <c r="T2517">
        <v>224</v>
      </c>
      <c r="U2517">
        <v>109236</v>
      </c>
      <c r="V2517">
        <v>1925</v>
      </c>
      <c r="W2517">
        <v>3000</v>
      </c>
      <c r="X2517">
        <v>83358</v>
      </c>
      <c r="Y2517">
        <v>200</v>
      </c>
      <c r="Z2517">
        <v>1406473</v>
      </c>
      <c r="AA2517">
        <v>10</v>
      </c>
      <c r="AB2517">
        <v>12385588</v>
      </c>
      <c r="AC2517">
        <v>5</v>
      </c>
    </row>
    <row r="2518" spans="1:29" x14ac:dyDescent="0.15">
      <c r="A2518">
        <v>2020006</v>
      </c>
      <c r="B2518" s="15" t="s">
        <v>2536</v>
      </c>
      <c r="C2518">
        <v>3</v>
      </c>
      <c r="D2518">
        <v>4</v>
      </c>
      <c r="E2518">
        <v>5</v>
      </c>
      <c r="F2518">
        <v>10</v>
      </c>
      <c r="G2518">
        <v>16</v>
      </c>
      <c r="H2518">
        <v>32</v>
      </c>
      <c r="I2518">
        <v>9</v>
      </c>
      <c r="J2518">
        <v>10</v>
      </c>
      <c r="K2518">
        <v>4</v>
      </c>
      <c r="L2518">
        <v>5</v>
      </c>
      <c r="M2518">
        <v>16</v>
      </c>
      <c r="N2518">
        <v>3</v>
      </c>
      <c r="O2518">
        <v>32</v>
      </c>
      <c r="P2518">
        <v>361697316</v>
      </c>
      <c r="Q2518">
        <v>860929224</v>
      </c>
      <c r="R2518">
        <v>20</v>
      </c>
      <c r="S2518">
        <v>5735328</v>
      </c>
      <c r="T2518">
        <v>363</v>
      </c>
      <c r="U2518">
        <v>50642</v>
      </c>
      <c r="V2518">
        <v>2293</v>
      </c>
      <c r="W2518">
        <v>3000</v>
      </c>
      <c r="X2518">
        <v>91146</v>
      </c>
      <c r="Y2518">
        <v>200</v>
      </c>
      <c r="Z2518">
        <v>1388625</v>
      </c>
      <c r="AA2518">
        <v>10</v>
      </c>
      <c r="AB2518">
        <v>12940873</v>
      </c>
      <c r="AC2518">
        <v>5</v>
      </c>
    </row>
    <row r="2519" spans="1:29" x14ac:dyDescent="0.15">
      <c r="A2519">
        <v>2020007</v>
      </c>
      <c r="B2519" s="15" t="s">
        <v>2537</v>
      </c>
      <c r="C2519">
        <v>5</v>
      </c>
      <c r="D2519">
        <v>12</v>
      </c>
      <c r="E2519">
        <v>17</v>
      </c>
      <c r="F2519">
        <v>20</v>
      </c>
      <c r="G2519">
        <v>25</v>
      </c>
      <c r="H2519">
        <v>31</v>
      </c>
      <c r="I2519">
        <v>10</v>
      </c>
      <c r="J2519">
        <v>17</v>
      </c>
      <c r="K2519">
        <v>25</v>
      </c>
      <c r="L2519">
        <v>20</v>
      </c>
      <c r="M2519">
        <v>12</v>
      </c>
      <c r="N2519">
        <v>31</v>
      </c>
      <c r="O2519">
        <v>5</v>
      </c>
      <c r="P2519">
        <v>358035962</v>
      </c>
      <c r="Q2519">
        <v>709741377</v>
      </c>
      <c r="R2519">
        <v>38</v>
      </c>
      <c r="S2519">
        <v>5371408</v>
      </c>
      <c r="T2519">
        <v>269</v>
      </c>
      <c r="U2519">
        <v>65583</v>
      </c>
      <c r="V2519">
        <v>2413</v>
      </c>
      <c r="W2519">
        <v>3000</v>
      </c>
      <c r="X2519">
        <v>101233</v>
      </c>
      <c r="Y2519">
        <v>200</v>
      </c>
      <c r="Z2519">
        <v>1615970</v>
      </c>
      <c r="AA2519">
        <v>10</v>
      </c>
      <c r="AB2519">
        <v>12244954</v>
      </c>
      <c r="AC2519">
        <v>5</v>
      </c>
    </row>
    <row r="2520" spans="1:29" x14ac:dyDescent="0.15">
      <c r="A2520">
        <v>2020008</v>
      </c>
      <c r="B2520" s="15" t="s">
        <v>2538</v>
      </c>
      <c r="C2520">
        <v>1</v>
      </c>
      <c r="D2520">
        <v>4</v>
      </c>
      <c r="E2520">
        <v>6</v>
      </c>
      <c r="F2520">
        <v>10</v>
      </c>
      <c r="G2520">
        <v>11</v>
      </c>
      <c r="H2520">
        <v>28</v>
      </c>
      <c r="I2520">
        <v>16</v>
      </c>
      <c r="J2520">
        <v>10</v>
      </c>
      <c r="K2520">
        <v>1</v>
      </c>
      <c r="L2520">
        <v>11</v>
      </c>
      <c r="M2520">
        <v>6</v>
      </c>
      <c r="N2520">
        <v>28</v>
      </c>
      <c r="O2520">
        <v>4</v>
      </c>
      <c r="P2520">
        <v>395048088</v>
      </c>
      <c r="Q2520">
        <v>680964320</v>
      </c>
      <c r="R2520">
        <v>17</v>
      </c>
      <c r="S2520">
        <v>6202629</v>
      </c>
      <c r="T2520">
        <v>262</v>
      </c>
      <c r="U2520">
        <v>97541</v>
      </c>
      <c r="V2520">
        <v>1890</v>
      </c>
      <c r="W2520">
        <v>3000</v>
      </c>
      <c r="X2520">
        <v>95019</v>
      </c>
      <c r="Y2520">
        <v>200</v>
      </c>
      <c r="Z2520">
        <v>1668826</v>
      </c>
      <c r="AA2520">
        <v>10</v>
      </c>
      <c r="AB2520">
        <v>9997594</v>
      </c>
      <c r="AC2520">
        <v>5</v>
      </c>
    </row>
    <row r="2521" spans="1:29" x14ac:dyDescent="0.15">
      <c r="A2521">
        <v>2020009</v>
      </c>
      <c r="B2521" s="15" t="s">
        <v>2539</v>
      </c>
      <c r="C2521">
        <v>3</v>
      </c>
      <c r="D2521">
        <v>6</v>
      </c>
      <c r="E2521">
        <v>8</v>
      </c>
      <c r="F2521">
        <v>14</v>
      </c>
      <c r="G2521">
        <v>19</v>
      </c>
      <c r="H2521">
        <v>26</v>
      </c>
      <c r="I2521">
        <v>12</v>
      </c>
      <c r="J2521">
        <v>8</v>
      </c>
      <c r="K2521">
        <v>6</v>
      </c>
      <c r="L2521">
        <v>14</v>
      </c>
      <c r="M2521">
        <v>19</v>
      </c>
      <c r="N2521">
        <v>26</v>
      </c>
      <c r="O2521">
        <v>3</v>
      </c>
      <c r="P2521">
        <v>405733380</v>
      </c>
      <c r="Q2521">
        <v>645107708</v>
      </c>
      <c r="R2521">
        <v>16</v>
      </c>
      <c r="S2521">
        <v>6003258</v>
      </c>
      <c r="T2521">
        <v>253</v>
      </c>
      <c r="U2521">
        <v>79308</v>
      </c>
      <c r="V2521">
        <v>3295</v>
      </c>
      <c r="W2521">
        <v>3000</v>
      </c>
      <c r="X2521">
        <v>130201</v>
      </c>
      <c r="Y2521">
        <v>200</v>
      </c>
      <c r="Z2521">
        <v>2055820</v>
      </c>
      <c r="AA2521">
        <v>10</v>
      </c>
      <c r="AB2521">
        <v>12413050</v>
      </c>
      <c r="AC2521">
        <v>5</v>
      </c>
    </row>
    <row r="2522" spans="1:29" x14ac:dyDescent="0.15">
      <c r="A2522"/>
      <c r="B2522"/>
      <c r="C2522"/>
      <c r="D2522"/>
      <c r="E2522"/>
      <c r="F2522"/>
      <c r="G2522"/>
      <c r="H2522"/>
      <c r="I2522"/>
      <c r="J2522"/>
      <c r="K2522"/>
      <c r="L2522"/>
      <c r="M2522"/>
      <c r="N2522"/>
      <c r="O2522"/>
      <c r="P2522"/>
      <c r="Q2522"/>
      <c r="R2522"/>
      <c r="S2522"/>
      <c r="T2522"/>
      <c r="U2522"/>
      <c r="V2522"/>
      <c r="W2522"/>
      <c r="X2522"/>
      <c r="Y2522"/>
      <c r="Z2522"/>
      <c r="AA2522"/>
      <c r="AB2522"/>
      <c r="AC2522"/>
    </row>
    <row r="2523" spans="1:29" x14ac:dyDescent="0.15">
      <c r="A2523"/>
      <c r="B2523"/>
      <c r="C2523"/>
      <c r="D2523"/>
      <c r="E2523"/>
      <c r="F2523"/>
      <c r="G2523"/>
      <c r="H2523"/>
      <c r="I2523"/>
      <c r="J2523"/>
      <c r="K2523"/>
      <c r="L2523"/>
      <c r="M2523"/>
      <c r="N2523"/>
      <c r="O2523"/>
      <c r="P2523"/>
      <c r="Q2523"/>
      <c r="R2523"/>
      <c r="S2523"/>
      <c r="T2523"/>
      <c r="U2523"/>
      <c r="V2523"/>
      <c r="W2523"/>
      <c r="X2523"/>
      <c r="Y2523"/>
      <c r="Z2523"/>
      <c r="AA2523"/>
      <c r="AB2523"/>
      <c r="AC2523"/>
    </row>
    <row r="2524" spans="1:29" x14ac:dyDescent="0.15">
      <c r="A2524"/>
      <c r="B2524"/>
      <c r="C2524"/>
      <c r="D2524"/>
      <c r="E2524"/>
      <c r="F2524"/>
      <c r="G2524"/>
      <c r="H2524"/>
      <c r="I2524"/>
      <c r="J2524"/>
      <c r="K2524"/>
      <c r="L2524"/>
      <c r="M2524"/>
      <c r="N2524"/>
      <c r="O2524"/>
      <c r="P2524"/>
      <c r="Q2524"/>
      <c r="R2524"/>
      <c r="S2524"/>
      <c r="T2524"/>
      <c r="U2524"/>
      <c r="V2524"/>
      <c r="W2524"/>
      <c r="X2524"/>
      <c r="Y2524"/>
      <c r="Z2524"/>
      <c r="AA2524"/>
      <c r="AB2524"/>
      <c r="AC2524"/>
    </row>
    <row r="2525" spans="1:29" x14ac:dyDescent="0.15">
      <c r="A2525"/>
      <c r="B2525"/>
      <c r="C2525"/>
      <c r="D2525"/>
      <c r="E2525"/>
      <c r="F2525"/>
      <c r="G2525"/>
      <c r="H2525"/>
      <c r="I2525"/>
      <c r="J2525"/>
      <c r="K2525"/>
      <c r="L2525"/>
      <c r="M2525"/>
      <c r="N2525"/>
      <c r="O2525"/>
      <c r="P2525"/>
      <c r="Q2525"/>
      <c r="R2525"/>
      <c r="S2525"/>
      <c r="T2525"/>
      <c r="U2525"/>
      <c r="V2525"/>
      <c r="W2525"/>
      <c r="X2525"/>
      <c r="Y2525"/>
      <c r="Z2525"/>
      <c r="AA2525"/>
      <c r="AB2525"/>
      <c r="AC2525"/>
    </row>
    <row r="2526" spans="1:29" x14ac:dyDescent="0.15">
      <c r="A2526"/>
      <c r="B2526"/>
      <c r="C2526"/>
      <c r="D2526"/>
      <c r="E2526"/>
      <c r="F2526"/>
      <c r="G2526"/>
      <c r="H2526"/>
      <c r="I2526"/>
      <c r="J2526"/>
      <c r="K2526"/>
      <c r="L2526"/>
      <c r="M2526"/>
      <c r="N2526"/>
      <c r="O2526"/>
      <c r="P2526"/>
      <c r="Q2526"/>
      <c r="R2526"/>
      <c r="S2526"/>
      <c r="T2526"/>
      <c r="U2526"/>
      <c r="V2526"/>
      <c r="W2526"/>
      <c r="X2526"/>
      <c r="Y2526"/>
      <c r="Z2526"/>
      <c r="AA2526"/>
      <c r="AB2526"/>
      <c r="AC2526"/>
    </row>
    <row r="2527" spans="1:29" x14ac:dyDescent="0.15">
      <c r="A2527"/>
      <c r="B2527"/>
      <c r="C2527"/>
      <c r="D2527"/>
      <c r="E2527"/>
      <c r="F2527"/>
      <c r="G2527"/>
      <c r="H2527"/>
      <c r="I2527"/>
      <c r="J2527"/>
      <c r="K2527"/>
      <c r="L2527"/>
      <c r="M2527"/>
      <c r="N2527"/>
      <c r="O2527"/>
      <c r="P2527"/>
      <c r="Q2527"/>
      <c r="R2527"/>
      <c r="S2527"/>
      <c r="T2527"/>
      <c r="U2527"/>
      <c r="V2527"/>
      <c r="W2527"/>
      <c r="X2527"/>
      <c r="Y2527"/>
      <c r="Z2527"/>
      <c r="AA2527"/>
      <c r="AB2527"/>
      <c r="AC2527"/>
    </row>
    <row r="2528" spans="1:29" x14ac:dyDescent="0.15">
      <c r="A2528"/>
      <c r="B2528"/>
      <c r="C2528"/>
      <c r="D2528"/>
      <c r="E2528"/>
      <c r="F2528"/>
      <c r="G2528"/>
      <c r="H2528"/>
      <c r="I2528"/>
      <c r="J2528"/>
      <c r="K2528"/>
      <c r="L2528"/>
      <c r="M2528"/>
      <c r="N2528"/>
      <c r="O2528"/>
      <c r="P2528"/>
      <c r="Q2528"/>
      <c r="R2528"/>
      <c r="S2528"/>
      <c r="T2528"/>
      <c r="U2528"/>
      <c r="V2528"/>
      <c r="W2528"/>
      <c r="X2528"/>
      <c r="Y2528"/>
      <c r="Z2528"/>
      <c r="AA2528"/>
      <c r="AB2528"/>
      <c r="AC2528"/>
    </row>
    <row r="2529" spans="1:29" x14ac:dyDescent="0.15">
      <c r="A2529"/>
      <c r="B2529"/>
      <c r="C2529"/>
      <c r="D2529"/>
      <c r="E2529"/>
      <c r="F2529"/>
      <c r="G2529"/>
      <c r="H2529"/>
      <c r="I2529"/>
      <c r="J2529"/>
      <c r="K2529"/>
      <c r="L2529"/>
      <c r="M2529"/>
      <c r="N2529"/>
      <c r="O2529"/>
      <c r="P2529"/>
      <c r="Q2529"/>
      <c r="R2529"/>
      <c r="S2529"/>
      <c r="T2529"/>
      <c r="U2529"/>
      <c r="V2529"/>
      <c r="W2529"/>
      <c r="X2529"/>
      <c r="Y2529"/>
      <c r="Z2529"/>
      <c r="AA2529"/>
      <c r="AB2529"/>
      <c r="AC2529"/>
    </row>
    <row r="2530" spans="1:29" x14ac:dyDescent="0.15">
      <c r="A2530"/>
      <c r="B2530"/>
      <c r="C2530"/>
      <c r="D2530"/>
      <c r="E2530"/>
      <c r="F2530"/>
      <c r="G2530"/>
      <c r="H2530"/>
      <c r="I2530"/>
      <c r="J2530"/>
      <c r="K2530"/>
      <c r="L2530"/>
      <c r="M2530"/>
      <c r="N2530"/>
      <c r="O2530"/>
      <c r="P2530"/>
      <c r="Q2530"/>
      <c r="R2530"/>
      <c r="S2530"/>
      <c r="T2530"/>
      <c r="U2530"/>
      <c r="V2530"/>
      <c r="W2530"/>
      <c r="X2530"/>
      <c r="Y2530"/>
      <c r="Z2530"/>
      <c r="AA2530"/>
      <c r="AB2530"/>
      <c r="AC2530"/>
    </row>
    <row r="2531" spans="1:29" x14ac:dyDescent="0.15">
      <c r="A2531"/>
      <c r="B2531"/>
      <c r="C2531"/>
      <c r="D2531"/>
      <c r="E2531"/>
      <c r="F2531"/>
      <c r="G2531"/>
      <c r="H2531"/>
      <c r="I2531"/>
      <c r="J2531"/>
      <c r="K2531"/>
      <c r="L2531"/>
      <c r="M2531"/>
      <c r="N2531"/>
      <c r="O2531"/>
      <c r="P2531"/>
      <c r="Q2531"/>
      <c r="R2531"/>
      <c r="S2531"/>
      <c r="T2531"/>
      <c r="U2531"/>
      <c r="V2531"/>
      <c r="W2531"/>
      <c r="X2531"/>
      <c r="Y2531"/>
      <c r="Z2531"/>
      <c r="AA2531"/>
      <c r="AB2531"/>
      <c r="AC2531"/>
    </row>
    <row r="2532" spans="1:29" x14ac:dyDescent="0.15">
      <c r="A2532"/>
      <c r="B2532"/>
      <c r="C2532"/>
      <c r="D2532"/>
      <c r="E2532"/>
      <c r="F2532"/>
      <c r="G2532"/>
      <c r="H2532"/>
      <c r="I2532"/>
      <c r="J2532"/>
      <c r="K2532"/>
      <c r="L2532"/>
      <c r="M2532"/>
      <c r="N2532"/>
      <c r="O2532"/>
      <c r="P2532"/>
      <c r="Q2532"/>
      <c r="R2532"/>
      <c r="S2532"/>
      <c r="T2532"/>
      <c r="U2532"/>
      <c r="V2532"/>
      <c r="W2532"/>
      <c r="X2532"/>
      <c r="Y2532"/>
      <c r="Z2532"/>
      <c r="AA2532"/>
      <c r="AB2532"/>
      <c r="AC2532"/>
    </row>
    <row r="2533" spans="1:29" x14ac:dyDescent="0.15">
      <c r="A2533"/>
      <c r="B2533"/>
      <c r="C2533"/>
      <c r="D2533"/>
      <c r="E2533"/>
      <c r="F2533"/>
      <c r="G2533"/>
      <c r="H2533"/>
      <c r="I2533"/>
      <c r="J2533"/>
      <c r="K2533"/>
      <c r="L2533"/>
      <c r="M2533"/>
      <c r="N2533"/>
      <c r="O2533"/>
      <c r="P2533"/>
      <c r="Q2533"/>
      <c r="R2533"/>
      <c r="S2533"/>
      <c r="T2533"/>
      <c r="U2533"/>
      <c r="V2533"/>
      <c r="W2533"/>
      <c r="X2533"/>
      <c r="Y2533"/>
      <c r="Z2533"/>
      <c r="AA2533"/>
      <c r="AB2533"/>
      <c r="AC2533"/>
    </row>
    <row r="2534" spans="1:29" x14ac:dyDescent="0.15">
      <c r="A2534"/>
      <c r="B2534"/>
      <c r="C2534"/>
      <c r="D2534"/>
      <c r="E2534"/>
      <c r="F2534"/>
      <c r="G2534"/>
      <c r="H2534"/>
      <c r="I2534"/>
      <c r="J2534"/>
      <c r="K2534"/>
      <c r="L2534"/>
      <c r="M2534"/>
      <c r="N2534"/>
      <c r="O2534"/>
      <c r="P2534"/>
      <c r="Q2534"/>
      <c r="R2534"/>
      <c r="S2534"/>
      <c r="T2534"/>
      <c r="U2534"/>
      <c r="V2534"/>
      <c r="W2534"/>
      <c r="X2534"/>
      <c r="Y2534"/>
      <c r="Z2534"/>
      <c r="AA2534"/>
      <c r="AB2534"/>
      <c r="AC2534"/>
    </row>
    <row r="2535" spans="1:29" x14ac:dyDescent="0.15">
      <c r="A2535"/>
      <c r="B2535"/>
      <c r="C2535"/>
      <c r="D2535"/>
      <c r="E2535"/>
      <c r="F2535"/>
      <c r="G2535"/>
      <c r="H2535"/>
      <c r="I2535"/>
      <c r="J2535"/>
      <c r="K2535"/>
      <c r="L2535"/>
      <c r="M2535"/>
      <c r="N2535"/>
      <c r="O2535"/>
      <c r="P2535"/>
      <c r="Q2535"/>
      <c r="R2535"/>
      <c r="S2535"/>
      <c r="T2535"/>
      <c r="U2535"/>
      <c r="V2535"/>
      <c r="W2535"/>
      <c r="X2535"/>
      <c r="Y2535"/>
      <c r="Z2535"/>
      <c r="AA2535"/>
      <c r="AB2535"/>
      <c r="AC2535"/>
    </row>
    <row r="2536" spans="1:29" x14ac:dyDescent="0.15">
      <c r="A2536"/>
      <c r="B2536"/>
      <c r="C2536"/>
      <c r="D2536"/>
      <c r="E2536"/>
      <c r="F2536"/>
      <c r="G2536"/>
      <c r="H2536"/>
      <c r="I2536"/>
      <c r="J2536"/>
      <c r="K2536"/>
      <c r="L2536"/>
      <c r="M2536"/>
      <c r="N2536"/>
      <c r="O2536"/>
      <c r="P2536"/>
      <c r="Q2536"/>
      <c r="R2536"/>
      <c r="S2536"/>
      <c r="T2536"/>
      <c r="U2536"/>
      <c r="V2536"/>
      <c r="W2536"/>
      <c r="X2536"/>
      <c r="Y2536"/>
      <c r="Z2536"/>
      <c r="AA2536"/>
      <c r="AB2536"/>
      <c r="AC2536"/>
    </row>
    <row r="2537" spans="1:29" x14ac:dyDescent="0.15">
      <c r="A2537"/>
      <c r="B2537"/>
      <c r="C2537"/>
      <c r="D2537"/>
      <c r="E2537"/>
      <c r="F2537"/>
      <c r="G2537"/>
      <c r="H2537"/>
      <c r="I2537"/>
      <c r="J2537"/>
      <c r="K2537"/>
      <c r="L2537"/>
      <c r="M2537"/>
      <c r="N2537"/>
      <c r="O2537"/>
      <c r="P2537"/>
      <c r="Q2537"/>
      <c r="R2537"/>
      <c r="S2537"/>
      <c r="T2537"/>
      <c r="U2537"/>
      <c r="V2537"/>
      <c r="W2537"/>
      <c r="X2537"/>
      <c r="Y2537"/>
      <c r="Z2537"/>
      <c r="AA2537"/>
      <c r="AB2537"/>
      <c r="AC2537"/>
    </row>
    <row r="2538" spans="1:29" x14ac:dyDescent="0.15">
      <c r="A2538"/>
      <c r="B2538"/>
      <c r="C2538"/>
      <c r="D2538"/>
      <c r="E2538"/>
      <c r="F2538"/>
      <c r="G2538"/>
      <c r="H2538"/>
      <c r="I2538"/>
      <c r="J2538"/>
      <c r="K2538"/>
      <c r="L2538"/>
      <c r="M2538"/>
      <c r="N2538"/>
      <c r="O2538"/>
      <c r="P2538"/>
      <c r="Q2538"/>
      <c r="R2538"/>
      <c r="S2538"/>
      <c r="T2538"/>
      <c r="U2538"/>
      <c r="V2538"/>
      <c r="W2538"/>
      <c r="X2538"/>
      <c r="Y2538"/>
      <c r="Z2538"/>
      <c r="AA2538"/>
      <c r="AB2538"/>
      <c r="AC2538"/>
    </row>
    <row r="2539" spans="1:29" x14ac:dyDescent="0.15">
      <c r="A2539"/>
      <c r="B2539"/>
      <c r="C2539"/>
      <c r="D2539"/>
      <c r="E2539"/>
      <c r="F2539"/>
      <c r="G2539"/>
      <c r="H2539"/>
      <c r="I2539"/>
      <c r="J2539"/>
      <c r="K2539"/>
      <c r="L2539"/>
      <c r="M2539"/>
      <c r="N2539"/>
      <c r="O2539"/>
      <c r="P2539"/>
      <c r="Q2539"/>
      <c r="R2539"/>
      <c r="S2539"/>
      <c r="T2539"/>
      <c r="U2539"/>
      <c r="V2539"/>
      <c r="W2539"/>
      <c r="X2539"/>
      <c r="Y2539"/>
      <c r="Z2539"/>
      <c r="AA2539"/>
      <c r="AB2539"/>
      <c r="AC2539"/>
    </row>
    <row r="2540" spans="1:29" x14ac:dyDescent="0.15">
      <c r="A2540"/>
      <c r="B2540"/>
      <c r="C2540"/>
      <c r="D2540"/>
      <c r="E2540"/>
      <c r="F2540"/>
      <c r="G2540"/>
      <c r="H2540"/>
      <c r="I2540"/>
      <c r="J2540"/>
      <c r="K2540"/>
      <c r="L2540"/>
      <c r="M2540"/>
      <c r="N2540"/>
      <c r="O2540"/>
      <c r="P2540"/>
      <c r="Q2540"/>
      <c r="R2540"/>
      <c r="S2540"/>
      <c r="T2540"/>
      <c r="U2540"/>
      <c r="V2540"/>
      <c r="W2540"/>
      <c r="X2540"/>
      <c r="Y2540"/>
      <c r="Z2540"/>
      <c r="AA2540"/>
      <c r="AB2540"/>
      <c r="AC2540"/>
    </row>
    <row r="2541" spans="1:29" x14ac:dyDescent="0.15">
      <c r="A2541"/>
      <c r="B2541"/>
      <c r="C2541"/>
      <c r="D2541"/>
      <c r="E2541"/>
      <c r="F2541"/>
      <c r="G2541"/>
      <c r="H2541"/>
      <c r="I2541"/>
      <c r="J2541"/>
      <c r="K2541"/>
      <c r="L2541"/>
      <c r="M2541"/>
      <c r="N2541"/>
      <c r="O2541"/>
      <c r="P2541"/>
      <c r="Q2541"/>
      <c r="R2541"/>
      <c r="S2541"/>
      <c r="T2541"/>
      <c r="U2541"/>
      <c r="V2541"/>
      <c r="W2541"/>
      <c r="X2541"/>
      <c r="Y2541"/>
      <c r="Z2541"/>
      <c r="AA2541"/>
      <c r="AB2541"/>
      <c r="AC2541"/>
    </row>
    <row r="2542" spans="1:29" x14ac:dyDescent="0.15">
      <c r="A2542"/>
      <c r="B2542"/>
      <c r="C2542"/>
      <c r="D2542"/>
      <c r="E2542"/>
      <c r="F2542"/>
      <c r="G2542"/>
      <c r="H2542"/>
      <c r="I2542"/>
      <c r="J2542"/>
      <c r="K2542"/>
      <c r="L2542"/>
      <c r="M2542"/>
      <c r="N2542"/>
      <c r="O2542"/>
      <c r="P2542"/>
      <c r="Q2542"/>
      <c r="R2542"/>
      <c r="S2542"/>
      <c r="T2542"/>
      <c r="U2542"/>
      <c r="V2542"/>
      <c r="W2542"/>
      <c r="X2542"/>
      <c r="Y2542"/>
      <c r="Z2542"/>
      <c r="AA2542"/>
      <c r="AB2542"/>
      <c r="AC2542"/>
    </row>
    <row r="2543" spans="1:29" x14ac:dyDescent="0.15">
      <c r="A2543"/>
      <c r="B2543"/>
      <c r="C2543"/>
      <c r="D2543"/>
      <c r="E2543"/>
      <c r="F2543"/>
      <c r="G2543"/>
      <c r="H2543"/>
      <c r="I2543"/>
      <c r="J2543"/>
      <c r="K2543"/>
      <c r="L2543"/>
      <c r="M2543"/>
      <c r="N2543"/>
      <c r="O2543"/>
      <c r="P2543"/>
      <c r="Q2543"/>
      <c r="R2543"/>
      <c r="S2543"/>
      <c r="T2543"/>
      <c r="U2543"/>
      <c r="V2543"/>
      <c r="W2543"/>
      <c r="X2543"/>
      <c r="Y2543"/>
      <c r="Z2543"/>
      <c r="AA2543"/>
      <c r="AB2543"/>
      <c r="AC2543"/>
    </row>
    <row r="2544" spans="1:29" x14ac:dyDescent="0.15">
      <c r="A2544"/>
      <c r="B2544"/>
      <c r="C2544"/>
      <c r="D2544"/>
      <c r="E2544"/>
      <c r="F2544"/>
      <c r="G2544"/>
      <c r="H2544"/>
      <c r="I2544"/>
      <c r="J2544"/>
      <c r="K2544"/>
      <c r="L2544"/>
      <c r="M2544"/>
      <c r="N2544"/>
      <c r="O2544"/>
      <c r="P2544"/>
      <c r="Q2544"/>
      <c r="R2544"/>
      <c r="S2544"/>
      <c r="T2544"/>
      <c r="U2544"/>
      <c r="V2544"/>
      <c r="W2544"/>
      <c r="X2544"/>
      <c r="Y2544"/>
      <c r="Z2544"/>
      <c r="AA2544"/>
      <c r="AB2544"/>
      <c r="AC2544"/>
    </row>
    <row r="2545" spans="1:29" x14ac:dyDescent="0.15">
      <c r="A2545"/>
      <c r="B2545"/>
      <c r="C2545"/>
      <c r="D2545"/>
      <c r="E2545"/>
      <c r="F2545"/>
      <c r="G2545"/>
      <c r="H2545"/>
      <c r="I2545"/>
      <c r="J2545"/>
      <c r="K2545"/>
      <c r="L2545"/>
      <c r="M2545"/>
      <c r="N2545"/>
      <c r="O2545"/>
      <c r="P2545"/>
      <c r="Q2545"/>
      <c r="R2545"/>
      <c r="S2545"/>
      <c r="T2545"/>
      <c r="U2545"/>
      <c r="V2545"/>
      <c r="W2545"/>
      <c r="X2545"/>
      <c r="Y2545"/>
      <c r="Z2545"/>
      <c r="AA2545"/>
      <c r="AB2545"/>
      <c r="AC2545"/>
    </row>
    <row r="2546" spans="1:29" x14ac:dyDescent="0.15">
      <c r="A2546"/>
      <c r="B2546"/>
      <c r="C2546"/>
      <c r="D2546"/>
      <c r="E2546"/>
      <c r="F2546"/>
      <c r="G2546"/>
      <c r="H2546"/>
      <c r="I2546"/>
      <c r="J2546"/>
      <c r="K2546"/>
      <c r="L2546"/>
      <c r="M2546"/>
      <c r="N2546"/>
      <c r="O2546"/>
      <c r="P2546"/>
      <c r="Q2546"/>
      <c r="R2546"/>
      <c r="S2546"/>
      <c r="T2546"/>
      <c r="U2546"/>
      <c r="V2546"/>
      <c r="W2546"/>
      <c r="X2546"/>
      <c r="Y2546"/>
      <c r="Z2546"/>
      <c r="AA2546"/>
      <c r="AB2546"/>
      <c r="AC2546"/>
    </row>
    <row r="2547" spans="1:29" x14ac:dyDescent="0.15">
      <c r="A2547"/>
      <c r="B2547"/>
      <c r="C2547"/>
      <c r="D2547"/>
      <c r="E2547"/>
      <c r="F2547"/>
      <c r="G2547"/>
      <c r="H2547"/>
      <c r="I2547"/>
      <c r="J2547"/>
      <c r="K2547"/>
      <c r="L2547"/>
      <c r="M2547"/>
      <c r="N2547"/>
      <c r="O2547"/>
      <c r="P2547"/>
      <c r="Q2547"/>
      <c r="R2547"/>
      <c r="S2547"/>
      <c r="T2547"/>
      <c r="U2547"/>
      <c r="V2547"/>
      <c r="W2547"/>
      <c r="X2547"/>
      <c r="Y2547"/>
      <c r="Z2547"/>
      <c r="AA2547"/>
      <c r="AB2547"/>
      <c r="AC2547"/>
    </row>
    <row r="2548" spans="1:29" x14ac:dyDescent="0.15">
      <c r="A2548"/>
      <c r="B2548"/>
      <c r="C2548"/>
      <c r="D2548"/>
      <c r="E2548"/>
      <c r="F2548"/>
      <c r="G2548"/>
      <c r="H2548"/>
      <c r="I2548"/>
      <c r="J2548"/>
      <c r="K2548"/>
      <c r="L2548"/>
      <c r="M2548"/>
      <c r="N2548"/>
      <c r="O2548"/>
      <c r="P2548"/>
      <c r="Q2548"/>
      <c r="R2548"/>
      <c r="S2548"/>
      <c r="T2548"/>
      <c r="U2548"/>
      <c r="V2548"/>
      <c r="W2548"/>
      <c r="X2548"/>
      <c r="Y2548"/>
      <c r="Z2548"/>
      <c r="AA2548"/>
      <c r="AB2548"/>
      <c r="AC2548"/>
    </row>
    <row r="2549" spans="1:29" x14ac:dyDescent="0.15">
      <c r="A2549"/>
      <c r="B2549"/>
      <c r="C2549"/>
      <c r="D2549"/>
      <c r="E2549"/>
      <c r="F2549"/>
      <c r="G2549"/>
      <c r="H2549"/>
      <c r="I2549"/>
      <c r="J2549"/>
      <c r="K2549"/>
      <c r="L2549"/>
      <c r="M2549"/>
      <c r="N2549"/>
      <c r="O2549"/>
      <c r="P2549"/>
      <c r="Q2549"/>
      <c r="R2549"/>
      <c r="S2549"/>
      <c r="T2549"/>
      <c r="U2549"/>
      <c r="V2549"/>
      <c r="W2549"/>
      <c r="X2549"/>
      <c r="Y2549"/>
      <c r="Z2549"/>
      <c r="AA2549"/>
      <c r="AB2549"/>
      <c r="AC2549"/>
    </row>
    <row r="2550" spans="1:29" x14ac:dyDescent="0.15">
      <c r="A2550"/>
      <c r="B2550"/>
      <c r="C2550"/>
      <c r="D2550"/>
      <c r="E2550"/>
      <c r="F2550"/>
      <c r="G2550"/>
      <c r="H2550"/>
      <c r="I2550"/>
      <c r="J2550"/>
      <c r="K2550"/>
      <c r="L2550"/>
      <c r="M2550"/>
      <c r="N2550"/>
      <c r="O2550"/>
      <c r="P2550"/>
      <c r="Q2550"/>
      <c r="R2550"/>
      <c r="S2550"/>
      <c r="T2550"/>
      <c r="U2550"/>
      <c r="V2550"/>
      <c r="W2550"/>
      <c r="X2550"/>
      <c r="Y2550"/>
      <c r="Z2550"/>
      <c r="AA2550"/>
      <c r="AB2550"/>
      <c r="AC2550"/>
    </row>
    <row r="2551" spans="1:29" x14ac:dyDescent="0.15">
      <c r="A2551"/>
      <c r="B2551"/>
      <c r="C2551"/>
      <c r="D2551"/>
      <c r="E2551"/>
      <c r="F2551"/>
      <c r="G2551"/>
      <c r="H2551"/>
      <c r="I2551"/>
      <c r="J2551"/>
      <c r="K2551"/>
      <c r="L2551"/>
      <c r="M2551"/>
      <c r="N2551"/>
      <c r="O2551"/>
      <c r="P2551"/>
      <c r="Q2551"/>
      <c r="R2551"/>
      <c r="S2551"/>
      <c r="T2551"/>
      <c r="U2551"/>
      <c r="V2551"/>
      <c r="W2551"/>
      <c r="X2551"/>
      <c r="Y2551"/>
      <c r="Z2551"/>
      <c r="AA2551"/>
      <c r="AB2551"/>
      <c r="AC2551"/>
    </row>
    <row r="2552" spans="1:29" x14ac:dyDescent="0.15">
      <c r="A2552"/>
      <c r="B2552"/>
      <c r="C2552"/>
      <c r="D2552"/>
      <c r="E2552"/>
      <c r="F2552"/>
      <c r="G2552"/>
      <c r="H2552"/>
      <c r="I2552"/>
      <c r="J2552"/>
      <c r="K2552"/>
      <c r="L2552"/>
      <c r="M2552"/>
      <c r="N2552"/>
      <c r="O2552"/>
      <c r="P2552"/>
      <c r="Q2552"/>
      <c r="R2552"/>
      <c r="S2552"/>
      <c r="T2552"/>
      <c r="U2552"/>
      <c r="V2552"/>
      <c r="W2552"/>
      <c r="X2552"/>
      <c r="Y2552"/>
      <c r="Z2552"/>
      <c r="AA2552"/>
      <c r="AB2552"/>
      <c r="AC2552"/>
    </row>
    <row r="2553" spans="1:29" x14ac:dyDescent="0.15">
      <c r="A2553"/>
      <c r="B2553"/>
      <c r="C2553"/>
      <c r="D2553"/>
      <c r="E2553"/>
      <c r="F2553"/>
      <c r="G2553"/>
      <c r="H2553"/>
      <c r="I2553"/>
      <c r="J2553"/>
      <c r="K2553"/>
      <c r="L2553"/>
      <c r="M2553"/>
      <c r="N2553"/>
      <c r="O2553"/>
      <c r="P2553"/>
      <c r="Q2553"/>
      <c r="R2553"/>
      <c r="S2553"/>
      <c r="T2553"/>
      <c r="U2553"/>
      <c r="V2553"/>
      <c r="W2553"/>
      <c r="X2553"/>
      <c r="Y2553"/>
      <c r="Z2553"/>
      <c r="AA2553"/>
      <c r="AB2553"/>
      <c r="AC2553"/>
    </row>
    <row r="2554" spans="1:29" x14ac:dyDescent="0.15">
      <c r="A2554"/>
      <c r="B2554"/>
      <c r="C2554"/>
      <c r="D2554"/>
      <c r="E2554"/>
      <c r="F2554"/>
      <c r="G2554"/>
      <c r="H2554"/>
      <c r="I2554"/>
      <c r="J2554"/>
      <c r="K2554"/>
      <c r="L2554"/>
      <c r="M2554"/>
      <c r="N2554"/>
      <c r="O2554"/>
      <c r="P2554"/>
      <c r="Q2554"/>
      <c r="R2554"/>
      <c r="S2554"/>
      <c r="T2554"/>
      <c r="U2554"/>
      <c r="V2554"/>
      <c r="W2554"/>
      <c r="X2554"/>
      <c r="Y2554"/>
      <c r="Z2554"/>
      <c r="AA2554"/>
      <c r="AB2554"/>
      <c r="AC2554"/>
    </row>
    <row r="2555" spans="1:29" x14ac:dyDescent="0.15">
      <c r="A2555"/>
      <c r="B2555"/>
      <c r="C2555"/>
      <c r="D2555"/>
      <c r="E2555"/>
      <c r="F2555"/>
      <c r="G2555"/>
      <c r="H2555"/>
      <c r="I2555"/>
      <c r="J2555"/>
      <c r="K2555"/>
      <c r="L2555"/>
      <c r="M2555"/>
      <c r="N2555"/>
      <c r="O2555"/>
      <c r="P2555"/>
      <c r="Q2555"/>
      <c r="R2555"/>
      <c r="S2555"/>
      <c r="T2555"/>
      <c r="U2555"/>
      <c r="V2555"/>
      <c r="W2555"/>
      <c r="X2555"/>
      <c r="Y2555"/>
      <c r="Z2555"/>
      <c r="AA2555"/>
      <c r="AB2555"/>
      <c r="AC2555"/>
    </row>
    <row r="2556" spans="1:29" x14ac:dyDescent="0.15">
      <c r="A2556"/>
      <c r="B2556"/>
      <c r="C2556"/>
      <c r="D2556"/>
      <c r="E2556"/>
      <c r="F2556"/>
      <c r="G2556"/>
      <c r="H2556"/>
      <c r="I2556"/>
      <c r="J2556"/>
      <c r="K2556"/>
      <c r="L2556"/>
      <c r="M2556"/>
      <c r="N2556"/>
      <c r="O2556"/>
      <c r="P2556"/>
      <c r="Q2556"/>
      <c r="R2556"/>
      <c r="S2556"/>
      <c r="T2556"/>
      <c r="U2556"/>
      <c r="V2556"/>
      <c r="W2556"/>
      <c r="X2556"/>
      <c r="Y2556"/>
      <c r="Z2556"/>
      <c r="AA2556"/>
      <c r="AB2556"/>
      <c r="AC2556"/>
    </row>
    <row r="2557" spans="1:29" x14ac:dyDescent="0.15">
      <c r="A2557"/>
      <c r="B2557"/>
      <c r="C2557"/>
      <c r="D2557"/>
      <c r="E2557"/>
      <c r="F2557"/>
      <c r="G2557"/>
      <c r="H2557"/>
      <c r="I2557"/>
      <c r="J2557"/>
      <c r="K2557"/>
      <c r="L2557"/>
      <c r="M2557"/>
      <c r="N2557"/>
      <c r="O2557"/>
      <c r="P2557"/>
      <c r="Q2557"/>
      <c r="R2557"/>
      <c r="S2557"/>
      <c r="T2557"/>
      <c r="U2557"/>
      <c r="V2557"/>
      <c r="W2557"/>
      <c r="X2557"/>
      <c r="Y2557"/>
      <c r="Z2557"/>
      <c r="AA2557"/>
      <c r="AB2557"/>
      <c r="AC2557"/>
    </row>
    <row r="2558" spans="1:29" x14ac:dyDescent="0.15">
      <c r="A2558"/>
      <c r="B2558"/>
      <c r="C2558"/>
      <c r="D2558"/>
      <c r="E2558"/>
      <c r="F2558"/>
      <c r="G2558"/>
      <c r="H2558"/>
      <c r="I2558"/>
      <c r="J2558"/>
      <c r="K2558"/>
      <c r="L2558"/>
      <c r="M2558"/>
      <c r="N2558"/>
      <c r="O2558"/>
      <c r="P2558"/>
      <c r="Q2558"/>
      <c r="R2558"/>
      <c r="S2558"/>
      <c r="T2558"/>
      <c r="U2558"/>
      <c r="V2558"/>
      <c r="W2558"/>
      <c r="X2558"/>
      <c r="Y2558"/>
      <c r="Z2558"/>
      <c r="AA2558"/>
      <c r="AB2558"/>
      <c r="AC2558"/>
    </row>
    <row r="2559" spans="1:29" x14ac:dyDescent="0.15">
      <c r="A2559"/>
      <c r="B2559"/>
      <c r="C2559"/>
      <c r="D2559"/>
      <c r="E2559"/>
      <c r="F2559"/>
      <c r="G2559"/>
      <c r="H2559"/>
      <c r="I2559"/>
      <c r="J2559"/>
      <c r="K2559"/>
      <c r="L2559"/>
      <c r="M2559"/>
      <c r="N2559"/>
      <c r="O2559"/>
      <c r="P2559"/>
      <c r="Q2559"/>
      <c r="R2559"/>
      <c r="S2559"/>
      <c r="T2559"/>
      <c r="U2559"/>
      <c r="V2559"/>
      <c r="W2559"/>
      <c r="X2559"/>
      <c r="Y2559"/>
      <c r="Z2559"/>
      <c r="AA2559"/>
      <c r="AB2559"/>
      <c r="AC2559"/>
    </row>
    <row r="2560" spans="1:29" x14ac:dyDescent="0.15">
      <c r="A2560"/>
      <c r="B2560"/>
      <c r="C2560"/>
      <c r="D2560"/>
      <c r="E2560"/>
      <c r="F2560"/>
      <c r="G2560"/>
      <c r="H2560"/>
      <c r="I2560"/>
      <c r="J2560"/>
      <c r="K2560"/>
      <c r="L2560"/>
      <c r="M2560"/>
      <c r="N2560"/>
      <c r="O2560"/>
      <c r="P2560"/>
      <c r="Q2560"/>
      <c r="R2560"/>
      <c r="S2560"/>
      <c r="T2560"/>
      <c r="U2560"/>
      <c r="V2560"/>
      <c r="W2560"/>
      <c r="X2560"/>
      <c r="Y2560"/>
      <c r="Z2560"/>
      <c r="AA2560"/>
      <c r="AB2560"/>
      <c r="AC2560"/>
    </row>
    <row r="2561" spans="1:29" x14ac:dyDescent="0.15">
      <c r="A2561"/>
      <c r="B2561"/>
      <c r="C2561"/>
      <c r="D2561"/>
      <c r="E2561"/>
      <c r="F2561"/>
      <c r="G2561"/>
      <c r="H2561"/>
      <c r="I2561"/>
      <c r="J2561"/>
      <c r="K2561"/>
      <c r="L2561"/>
      <c r="M2561"/>
      <c r="N2561"/>
      <c r="O2561"/>
      <c r="P2561"/>
      <c r="Q2561"/>
      <c r="R2561"/>
      <c r="S2561"/>
      <c r="T2561"/>
      <c r="U2561"/>
      <c r="V2561"/>
      <c r="W2561"/>
      <c r="X2561"/>
      <c r="Y2561"/>
      <c r="Z2561"/>
      <c r="AA2561"/>
      <c r="AB2561"/>
      <c r="AC2561"/>
    </row>
    <row r="2562" spans="1:29" x14ac:dyDescent="0.15">
      <c r="A2562"/>
      <c r="B2562"/>
      <c r="C2562"/>
      <c r="D2562"/>
      <c r="E2562"/>
      <c r="F2562"/>
      <c r="G2562"/>
      <c r="H2562"/>
      <c r="I2562"/>
      <c r="J2562"/>
      <c r="K2562"/>
      <c r="L2562"/>
      <c r="M2562"/>
      <c r="N2562"/>
      <c r="O2562"/>
      <c r="P2562"/>
      <c r="Q2562"/>
      <c r="R2562"/>
      <c r="S2562"/>
      <c r="T2562"/>
      <c r="U2562"/>
      <c r="V2562"/>
      <c r="W2562"/>
      <c r="X2562"/>
      <c r="Y2562"/>
      <c r="Z2562"/>
      <c r="AA2562"/>
      <c r="AB2562"/>
      <c r="AC2562"/>
    </row>
    <row r="2563" spans="1:29" x14ac:dyDescent="0.15">
      <c r="A2563"/>
      <c r="B2563"/>
      <c r="C2563"/>
      <c r="D2563"/>
      <c r="E2563"/>
      <c r="F2563"/>
      <c r="G2563"/>
      <c r="H2563"/>
      <c r="I2563"/>
      <c r="J2563"/>
      <c r="K2563"/>
      <c r="L2563"/>
      <c r="M2563"/>
      <c r="N2563"/>
      <c r="O2563"/>
      <c r="P2563"/>
      <c r="Q2563"/>
      <c r="R2563"/>
      <c r="S2563"/>
      <c r="T2563"/>
      <c r="U2563"/>
      <c r="V2563"/>
      <c r="W2563"/>
      <c r="X2563"/>
      <c r="Y2563"/>
      <c r="Z2563"/>
      <c r="AA2563"/>
      <c r="AB2563"/>
      <c r="AC2563"/>
    </row>
    <row r="2564" spans="1:29" x14ac:dyDescent="0.15">
      <c r="A2564"/>
      <c r="B2564"/>
      <c r="C2564"/>
      <c r="D2564"/>
      <c r="E2564"/>
      <c r="F2564"/>
      <c r="G2564"/>
      <c r="H2564"/>
      <c r="I2564"/>
      <c r="J2564"/>
      <c r="K2564"/>
      <c r="L2564"/>
      <c r="M2564"/>
      <c r="N2564"/>
      <c r="O2564"/>
      <c r="P2564"/>
      <c r="Q2564"/>
      <c r="R2564"/>
      <c r="S2564"/>
      <c r="T2564"/>
      <c r="U2564"/>
      <c r="V2564"/>
      <c r="W2564"/>
      <c r="X2564"/>
      <c r="Y2564"/>
      <c r="Z2564"/>
      <c r="AA2564"/>
      <c r="AB2564"/>
      <c r="AC2564"/>
    </row>
    <row r="2565" spans="1:29" x14ac:dyDescent="0.15">
      <c r="A2565"/>
      <c r="B2565"/>
      <c r="C2565"/>
      <c r="D2565"/>
      <c r="E2565"/>
      <c r="F2565"/>
      <c r="G2565"/>
      <c r="H2565"/>
      <c r="I2565"/>
      <c r="J2565"/>
      <c r="K2565"/>
      <c r="L2565"/>
      <c r="M2565"/>
      <c r="N2565"/>
      <c r="O2565"/>
      <c r="P2565"/>
      <c r="Q2565"/>
      <c r="R2565"/>
      <c r="S2565"/>
      <c r="T2565"/>
      <c r="U2565"/>
      <c r="V2565"/>
      <c r="W2565"/>
      <c r="X2565"/>
      <c r="Y2565"/>
      <c r="Z2565"/>
      <c r="AA2565"/>
      <c r="AB2565"/>
      <c r="AC2565"/>
    </row>
    <row r="2566" spans="1:29" x14ac:dyDescent="0.15">
      <c r="A2566"/>
      <c r="B2566"/>
      <c r="C2566"/>
      <c r="D2566"/>
      <c r="E2566"/>
      <c r="F2566"/>
      <c r="G2566"/>
      <c r="H2566"/>
      <c r="I2566"/>
      <c r="J2566"/>
      <c r="K2566"/>
      <c r="L2566"/>
      <c r="M2566"/>
      <c r="N2566"/>
      <c r="O2566"/>
      <c r="P2566"/>
      <c r="Q2566"/>
      <c r="R2566"/>
      <c r="S2566"/>
      <c r="T2566"/>
      <c r="U2566"/>
      <c r="V2566"/>
      <c r="W2566"/>
      <c r="X2566"/>
      <c r="Y2566"/>
      <c r="Z2566"/>
      <c r="AA2566"/>
      <c r="AB2566"/>
      <c r="AC2566"/>
    </row>
    <row r="2567" spans="1:29" x14ac:dyDescent="0.15">
      <c r="A2567"/>
      <c r="B2567"/>
      <c r="C2567"/>
      <c r="D2567"/>
      <c r="E2567"/>
      <c r="F2567"/>
      <c r="G2567"/>
      <c r="H2567"/>
      <c r="I2567"/>
      <c r="J2567"/>
      <c r="K2567"/>
      <c r="L2567"/>
      <c r="M2567"/>
      <c r="N2567"/>
      <c r="O2567"/>
      <c r="P2567"/>
      <c r="Q2567"/>
      <c r="R2567"/>
      <c r="S2567"/>
      <c r="T2567"/>
      <c r="U2567"/>
      <c r="V2567"/>
      <c r="W2567"/>
      <c r="X2567"/>
      <c r="Y2567"/>
      <c r="Z2567"/>
      <c r="AA2567"/>
      <c r="AB2567"/>
      <c r="AC2567"/>
    </row>
    <row r="2568" spans="1:29" x14ac:dyDescent="0.15">
      <c r="A2568"/>
      <c r="B2568"/>
      <c r="C2568"/>
      <c r="D2568"/>
      <c r="E2568"/>
      <c r="F2568"/>
      <c r="G2568"/>
      <c r="H2568"/>
      <c r="I2568"/>
      <c r="J2568"/>
      <c r="K2568"/>
      <c r="L2568"/>
      <c r="M2568"/>
      <c r="N2568"/>
      <c r="O2568"/>
      <c r="P2568"/>
      <c r="Q2568"/>
      <c r="R2568"/>
      <c r="S2568"/>
      <c r="T2568"/>
      <c r="U2568"/>
      <c r="V2568"/>
      <c r="W2568"/>
      <c r="X2568"/>
      <c r="Y2568"/>
      <c r="Z2568"/>
      <c r="AA2568"/>
      <c r="AB2568"/>
      <c r="AC2568"/>
    </row>
    <row r="2569" spans="1:29" x14ac:dyDescent="0.15">
      <c r="A2569"/>
      <c r="B2569"/>
      <c r="C2569"/>
      <c r="D2569"/>
      <c r="E2569"/>
      <c r="F2569"/>
      <c r="G2569"/>
      <c r="H2569"/>
      <c r="I2569"/>
      <c r="J2569"/>
      <c r="K2569"/>
      <c r="L2569"/>
      <c r="M2569"/>
      <c r="N2569"/>
      <c r="O2569"/>
      <c r="P2569"/>
      <c r="Q2569"/>
      <c r="R2569"/>
      <c r="S2569"/>
      <c r="T2569"/>
      <c r="U2569"/>
      <c r="V2569"/>
      <c r="W2569"/>
      <c r="X2569"/>
      <c r="Y2569"/>
      <c r="Z2569"/>
      <c r="AA2569"/>
      <c r="AB2569"/>
      <c r="AC2569"/>
    </row>
    <row r="2570" spans="1:29" x14ac:dyDescent="0.15">
      <c r="A2570"/>
      <c r="B2570"/>
      <c r="C2570"/>
      <c r="D2570"/>
      <c r="E2570"/>
      <c r="F2570"/>
      <c r="G2570"/>
      <c r="H2570"/>
      <c r="I2570"/>
      <c r="J2570"/>
      <c r="K2570"/>
      <c r="L2570"/>
      <c r="M2570"/>
      <c r="N2570"/>
      <c r="O2570"/>
      <c r="P2570"/>
      <c r="Q2570"/>
      <c r="R2570"/>
      <c r="S2570"/>
      <c r="T2570"/>
      <c r="U2570"/>
      <c r="V2570"/>
      <c r="W2570"/>
      <c r="X2570"/>
      <c r="Y2570"/>
      <c r="Z2570"/>
      <c r="AA2570"/>
      <c r="AB2570"/>
      <c r="AC2570"/>
    </row>
    <row r="2571" spans="1:29" x14ac:dyDescent="0.15">
      <c r="A2571"/>
      <c r="B2571"/>
      <c r="C2571"/>
      <c r="D2571"/>
      <c r="E2571"/>
      <c r="F2571"/>
      <c r="G2571"/>
      <c r="H2571"/>
      <c r="I2571"/>
      <c r="J2571"/>
      <c r="K2571"/>
      <c r="L2571"/>
      <c r="M2571"/>
      <c r="N2571"/>
      <c r="O2571"/>
      <c r="P2571"/>
      <c r="Q2571"/>
      <c r="R2571"/>
      <c r="S2571"/>
      <c r="T2571"/>
      <c r="U2571"/>
      <c r="V2571"/>
      <c r="W2571"/>
      <c r="X2571"/>
      <c r="Y2571"/>
      <c r="Z2571"/>
      <c r="AA2571"/>
      <c r="AB2571"/>
      <c r="AC2571"/>
    </row>
    <row r="2572" spans="1:29" x14ac:dyDescent="0.15">
      <c r="A2572"/>
      <c r="B2572"/>
      <c r="C2572"/>
      <c r="D2572"/>
      <c r="E2572"/>
      <c r="F2572"/>
      <c r="G2572"/>
      <c r="H2572"/>
      <c r="I2572"/>
      <c r="J2572"/>
      <c r="K2572"/>
      <c r="L2572"/>
      <c r="M2572"/>
      <c r="N2572"/>
      <c r="O2572"/>
      <c r="P2572"/>
      <c r="Q2572"/>
      <c r="R2572"/>
      <c r="S2572"/>
      <c r="T2572"/>
      <c r="U2572"/>
      <c r="V2572"/>
      <c r="W2572"/>
      <c r="X2572"/>
      <c r="Y2572"/>
      <c r="Z2572"/>
      <c r="AA2572"/>
      <c r="AB2572"/>
      <c r="AC2572"/>
    </row>
    <row r="2573" spans="1:29" x14ac:dyDescent="0.15">
      <c r="A2573"/>
      <c r="B2573"/>
      <c r="C2573"/>
      <c r="D2573"/>
      <c r="E2573"/>
      <c r="F2573"/>
      <c r="G2573"/>
      <c r="H2573"/>
      <c r="I2573"/>
      <c r="J2573"/>
      <c r="K2573"/>
      <c r="L2573"/>
      <c r="M2573"/>
      <c r="N2573"/>
      <c r="O2573"/>
      <c r="P2573"/>
      <c r="Q2573"/>
      <c r="R2573"/>
      <c r="S2573"/>
      <c r="T2573"/>
      <c r="U2573"/>
      <c r="V2573"/>
      <c r="W2573"/>
      <c r="X2573"/>
      <c r="Y2573"/>
      <c r="Z2573"/>
      <c r="AA2573"/>
      <c r="AB2573"/>
      <c r="AC2573"/>
    </row>
    <row r="2574" spans="1:29" x14ac:dyDescent="0.15">
      <c r="A2574"/>
      <c r="B2574"/>
      <c r="C2574"/>
      <c r="D2574"/>
      <c r="E2574"/>
      <c r="F2574"/>
      <c r="G2574"/>
      <c r="H2574"/>
      <c r="I2574"/>
      <c r="J2574"/>
      <c r="K2574"/>
      <c r="L2574"/>
      <c r="M2574"/>
      <c r="N2574"/>
      <c r="O2574"/>
      <c r="P2574"/>
      <c r="Q2574"/>
      <c r="R2574"/>
      <c r="S2574"/>
      <c r="T2574"/>
      <c r="U2574"/>
      <c r="V2574"/>
      <c r="W2574"/>
      <c r="X2574"/>
      <c r="Y2574"/>
      <c r="Z2574"/>
      <c r="AA2574"/>
      <c r="AB2574"/>
      <c r="AC2574"/>
    </row>
    <row r="2575" spans="1:29" x14ac:dyDescent="0.15">
      <c r="A2575"/>
      <c r="B2575"/>
      <c r="C2575"/>
      <c r="D2575"/>
      <c r="E2575"/>
      <c r="F2575"/>
      <c r="G2575"/>
      <c r="H2575"/>
      <c r="I2575"/>
      <c r="J2575"/>
      <c r="K2575"/>
      <c r="L2575"/>
      <c r="M2575"/>
      <c r="N2575"/>
      <c r="O2575"/>
      <c r="P2575"/>
      <c r="Q2575"/>
      <c r="R2575"/>
      <c r="S2575"/>
      <c r="T2575"/>
      <c r="U2575"/>
      <c r="V2575"/>
      <c r="W2575"/>
      <c r="X2575"/>
      <c r="Y2575"/>
      <c r="Z2575"/>
      <c r="AA2575"/>
      <c r="AB2575"/>
      <c r="AC2575"/>
    </row>
    <row r="2576" spans="1:29" x14ac:dyDescent="0.15">
      <c r="A2576"/>
      <c r="B2576"/>
      <c r="C2576"/>
      <c r="D2576"/>
      <c r="E2576"/>
      <c r="F2576"/>
      <c r="G2576"/>
      <c r="H2576"/>
      <c r="I2576"/>
      <c r="J2576"/>
      <c r="K2576"/>
      <c r="L2576"/>
      <c r="M2576"/>
      <c r="N2576"/>
      <c r="O2576"/>
      <c r="P2576"/>
      <c r="Q2576"/>
      <c r="R2576"/>
      <c r="S2576"/>
      <c r="T2576"/>
      <c r="U2576"/>
      <c r="V2576"/>
      <c r="W2576"/>
      <c r="X2576"/>
      <c r="Y2576"/>
      <c r="Z2576"/>
      <c r="AA2576"/>
      <c r="AB2576"/>
      <c r="AC2576"/>
    </row>
    <row r="2577" spans="1:29" x14ac:dyDescent="0.15">
      <c r="A2577"/>
      <c r="B2577"/>
      <c r="C2577"/>
      <c r="D2577"/>
      <c r="E2577"/>
      <c r="F2577"/>
      <c r="G2577"/>
      <c r="H2577"/>
      <c r="I2577"/>
      <c r="J2577"/>
      <c r="K2577"/>
      <c r="L2577"/>
      <c r="M2577"/>
      <c r="N2577"/>
      <c r="O2577"/>
      <c r="P2577"/>
      <c r="Q2577"/>
      <c r="R2577"/>
      <c r="S2577"/>
      <c r="T2577"/>
      <c r="U2577"/>
      <c r="V2577"/>
      <c r="W2577"/>
      <c r="X2577"/>
      <c r="Y2577"/>
      <c r="Z2577"/>
      <c r="AA2577"/>
      <c r="AB2577"/>
      <c r="AC2577"/>
    </row>
    <row r="2578" spans="1:29" x14ac:dyDescent="0.15">
      <c r="A2578"/>
      <c r="B2578"/>
      <c r="C2578"/>
      <c r="D2578"/>
      <c r="E2578"/>
      <c r="F2578"/>
      <c r="G2578"/>
      <c r="H2578"/>
      <c r="I2578"/>
      <c r="J2578"/>
      <c r="K2578"/>
      <c r="L2578"/>
      <c r="M2578"/>
      <c r="N2578"/>
      <c r="O2578"/>
      <c r="P2578"/>
      <c r="Q2578"/>
      <c r="R2578"/>
      <c r="S2578"/>
      <c r="T2578"/>
      <c r="U2578"/>
      <c r="V2578"/>
      <c r="W2578"/>
      <c r="X2578"/>
      <c r="Y2578"/>
      <c r="Z2578"/>
      <c r="AA2578"/>
      <c r="AB2578"/>
      <c r="AC2578"/>
    </row>
    <row r="2579" spans="1:29" x14ac:dyDescent="0.15">
      <c r="A2579"/>
      <c r="B2579"/>
      <c r="C2579"/>
      <c r="D2579"/>
      <c r="E2579"/>
      <c r="F2579"/>
      <c r="G2579"/>
      <c r="H2579"/>
      <c r="I2579"/>
      <c r="J2579"/>
      <c r="K2579"/>
      <c r="L2579"/>
      <c r="M2579"/>
      <c r="N2579"/>
      <c r="O2579"/>
      <c r="P2579"/>
      <c r="Q2579"/>
      <c r="R2579"/>
      <c r="S2579"/>
      <c r="T2579"/>
      <c r="U2579"/>
      <c r="V2579"/>
      <c r="W2579"/>
      <c r="X2579"/>
      <c r="Y2579"/>
      <c r="Z2579"/>
      <c r="AA2579"/>
      <c r="AB2579"/>
      <c r="AC2579"/>
    </row>
    <row r="2580" spans="1:29" x14ac:dyDescent="0.15">
      <c r="A2580"/>
      <c r="B2580"/>
      <c r="C2580"/>
      <c r="D2580"/>
      <c r="E2580"/>
      <c r="F2580"/>
      <c r="G2580"/>
      <c r="H2580"/>
      <c r="I2580"/>
      <c r="J2580"/>
      <c r="K2580"/>
      <c r="L2580"/>
      <c r="M2580"/>
      <c r="N2580"/>
      <c r="O2580"/>
      <c r="P2580"/>
      <c r="Q2580"/>
      <c r="R2580"/>
      <c r="S2580"/>
      <c r="T2580"/>
      <c r="U2580"/>
      <c r="V2580"/>
      <c r="W2580"/>
      <c r="X2580"/>
      <c r="Y2580"/>
      <c r="Z2580"/>
      <c r="AA2580"/>
      <c r="AB2580"/>
      <c r="AC2580"/>
    </row>
    <row r="2581" spans="1:29" x14ac:dyDescent="0.15">
      <c r="A2581"/>
      <c r="B2581"/>
      <c r="C2581"/>
      <c r="D2581"/>
      <c r="E2581"/>
      <c r="F2581"/>
      <c r="G2581"/>
      <c r="H2581"/>
      <c r="I2581"/>
      <c r="J2581"/>
      <c r="K2581"/>
      <c r="L2581"/>
      <c r="M2581"/>
      <c r="N2581"/>
      <c r="O2581"/>
      <c r="P2581"/>
      <c r="Q2581"/>
      <c r="R2581"/>
      <c r="S2581"/>
      <c r="T2581"/>
      <c r="U2581"/>
      <c r="V2581"/>
      <c r="W2581"/>
      <c r="X2581"/>
      <c r="Y2581"/>
      <c r="Z2581"/>
      <c r="AA2581"/>
      <c r="AB2581"/>
      <c r="AC2581"/>
    </row>
    <row r="2582" spans="1:29" x14ac:dyDescent="0.15">
      <c r="A2582"/>
      <c r="B2582"/>
      <c r="C2582"/>
      <c r="D2582"/>
      <c r="E2582"/>
      <c r="F2582"/>
      <c r="G2582"/>
      <c r="H2582"/>
      <c r="I2582"/>
      <c r="J2582"/>
      <c r="K2582"/>
      <c r="L2582"/>
      <c r="M2582"/>
      <c r="N2582"/>
      <c r="O2582"/>
      <c r="P2582"/>
      <c r="Q2582"/>
      <c r="R2582"/>
      <c r="S2582"/>
      <c r="T2582"/>
      <c r="U2582"/>
      <c r="V2582"/>
      <c r="W2582"/>
      <c r="X2582"/>
      <c r="Y2582"/>
      <c r="Z2582"/>
      <c r="AA2582"/>
      <c r="AB2582"/>
      <c r="AC2582"/>
    </row>
    <row r="2583" spans="1:29" x14ac:dyDescent="0.15">
      <c r="A2583"/>
      <c r="B2583"/>
      <c r="C2583"/>
      <c r="D2583"/>
      <c r="E2583"/>
      <c r="F2583"/>
      <c r="G2583"/>
      <c r="H2583"/>
      <c r="I2583"/>
      <c r="J2583"/>
      <c r="K2583"/>
      <c r="L2583"/>
      <c r="M2583"/>
      <c r="N2583"/>
      <c r="O2583"/>
      <c r="P2583"/>
      <c r="Q2583"/>
      <c r="R2583"/>
      <c r="S2583"/>
      <c r="T2583"/>
      <c r="U2583"/>
      <c r="V2583"/>
      <c r="W2583"/>
      <c r="X2583"/>
      <c r="Y2583"/>
      <c r="Z2583"/>
      <c r="AA2583"/>
      <c r="AB2583"/>
      <c r="AC2583"/>
    </row>
    <row r="2584" spans="1:29" x14ac:dyDescent="0.15">
      <c r="A2584"/>
      <c r="B2584"/>
      <c r="C2584"/>
      <c r="D2584"/>
      <c r="E2584"/>
      <c r="F2584"/>
      <c r="G2584"/>
      <c r="H2584"/>
      <c r="I2584"/>
      <c r="J2584"/>
      <c r="K2584"/>
      <c r="L2584"/>
      <c r="M2584"/>
      <c r="N2584"/>
      <c r="O2584"/>
      <c r="P2584"/>
      <c r="Q2584"/>
      <c r="R2584"/>
      <c r="S2584"/>
      <c r="T2584"/>
      <c r="U2584"/>
      <c r="V2584"/>
      <c r="W2584"/>
      <c r="X2584"/>
      <c r="Y2584"/>
      <c r="Z2584"/>
      <c r="AA2584"/>
      <c r="AB2584"/>
      <c r="AC2584"/>
    </row>
    <row r="2585" spans="1:29" x14ac:dyDescent="0.15">
      <c r="A2585"/>
      <c r="B2585"/>
      <c r="C2585"/>
      <c r="D2585"/>
      <c r="E2585"/>
      <c r="F2585"/>
      <c r="G2585"/>
      <c r="H2585"/>
      <c r="I2585"/>
      <c r="J2585"/>
      <c r="K2585"/>
      <c r="L2585"/>
      <c r="M2585"/>
      <c r="N2585"/>
      <c r="O2585"/>
      <c r="P2585"/>
      <c r="Q2585"/>
      <c r="R2585"/>
      <c r="S2585"/>
      <c r="T2585"/>
      <c r="U2585"/>
      <c r="V2585"/>
      <c r="W2585"/>
      <c r="X2585"/>
      <c r="Y2585"/>
      <c r="Z2585"/>
      <c r="AA2585"/>
      <c r="AB2585"/>
      <c r="AC2585"/>
    </row>
    <row r="2586" spans="1:29" x14ac:dyDescent="0.15">
      <c r="A2586"/>
      <c r="B2586"/>
      <c r="C2586"/>
      <c r="D2586"/>
      <c r="E2586"/>
      <c r="F2586"/>
      <c r="G2586"/>
      <c r="H2586"/>
      <c r="I2586"/>
      <c r="J2586"/>
      <c r="K2586"/>
      <c r="L2586"/>
      <c r="M2586"/>
      <c r="N2586"/>
      <c r="O2586"/>
      <c r="P2586"/>
      <c r="Q2586"/>
      <c r="R2586"/>
      <c r="S2586"/>
      <c r="T2586"/>
      <c r="U2586"/>
      <c r="V2586"/>
      <c r="W2586"/>
      <c r="X2586"/>
      <c r="Y2586"/>
      <c r="Z2586"/>
      <c r="AA2586"/>
      <c r="AB2586"/>
      <c r="AC2586"/>
    </row>
    <row r="2587" spans="1:29" x14ac:dyDescent="0.15">
      <c r="A2587"/>
      <c r="B2587"/>
      <c r="C2587"/>
      <c r="D2587"/>
      <c r="E2587"/>
      <c r="F2587"/>
      <c r="G2587"/>
      <c r="H2587"/>
      <c r="I2587"/>
      <c r="J2587"/>
      <c r="K2587"/>
      <c r="L2587"/>
      <c r="M2587"/>
      <c r="N2587"/>
      <c r="O2587"/>
      <c r="P2587"/>
      <c r="Q2587"/>
      <c r="R2587"/>
      <c r="S2587"/>
      <c r="T2587"/>
      <c r="U2587"/>
      <c r="V2587"/>
      <c r="W2587"/>
      <c r="X2587"/>
      <c r="Y2587"/>
      <c r="Z2587"/>
      <c r="AA2587"/>
      <c r="AB2587"/>
      <c r="AC2587"/>
    </row>
    <row r="2588" spans="1:29" x14ac:dyDescent="0.15">
      <c r="A2588"/>
      <c r="B2588"/>
      <c r="C2588"/>
      <c r="D2588"/>
      <c r="E2588"/>
      <c r="F2588"/>
      <c r="G2588"/>
      <c r="H2588"/>
      <c r="I2588"/>
      <c r="J2588"/>
      <c r="K2588"/>
      <c r="L2588"/>
      <c r="M2588"/>
      <c r="N2588"/>
      <c r="O2588"/>
      <c r="P2588"/>
      <c r="Q2588"/>
      <c r="R2588"/>
      <c r="S2588"/>
      <c r="T2588"/>
      <c r="U2588"/>
      <c r="V2588"/>
      <c r="W2588"/>
      <c r="X2588"/>
      <c r="Y2588"/>
      <c r="Z2588"/>
      <c r="AA2588"/>
      <c r="AB2588"/>
      <c r="AC2588"/>
    </row>
    <row r="2589" spans="1:29" x14ac:dyDescent="0.15">
      <c r="A2589"/>
      <c r="B2589"/>
      <c r="C2589"/>
      <c r="D2589"/>
      <c r="E2589"/>
      <c r="F2589"/>
      <c r="G2589"/>
      <c r="H2589"/>
      <c r="I2589"/>
      <c r="J2589"/>
      <c r="K2589"/>
      <c r="L2589"/>
      <c r="M2589"/>
      <c r="N2589"/>
      <c r="O2589"/>
      <c r="P2589"/>
      <c r="Q2589"/>
      <c r="R2589"/>
      <c r="S2589"/>
      <c r="T2589"/>
      <c r="U2589"/>
      <c r="V2589"/>
      <c r="W2589"/>
      <c r="X2589"/>
      <c r="Y2589"/>
      <c r="Z2589"/>
      <c r="AA2589"/>
      <c r="AB2589"/>
      <c r="AC2589"/>
    </row>
    <row r="2590" spans="1:29" x14ac:dyDescent="0.15">
      <c r="A2590"/>
      <c r="B2590"/>
      <c r="C2590"/>
      <c r="D2590"/>
      <c r="E2590"/>
      <c r="F2590"/>
      <c r="G2590"/>
      <c r="H2590"/>
      <c r="I2590"/>
      <c r="J2590"/>
      <c r="K2590"/>
      <c r="L2590"/>
      <c r="M2590"/>
      <c r="N2590"/>
      <c r="O2590"/>
      <c r="P2590"/>
      <c r="Q2590"/>
      <c r="R2590"/>
      <c r="S2590"/>
      <c r="T2590"/>
      <c r="U2590"/>
      <c r="V2590"/>
      <c r="W2590"/>
      <c r="X2590"/>
      <c r="Y2590"/>
      <c r="Z2590"/>
      <c r="AA2590"/>
      <c r="AB2590"/>
      <c r="AC2590"/>
    </row>
    <row r="2591" spans="1:29" x14ac:dyDescent="0.15">
      <c r="A2591"/>
      <c r="B2591"/>
      <c r="C2591"/>
      <c r="D2591"/>
      <c r="E2591"/>
      <c r="F2591"/>
      <c r="G2591"/>
      <c r="H2591"/>
      <c r="I2591"/>
      <c r="J2591"/>
      <c r="K2591"/>
      <c r="L2591"/>
      <c r="M2591"/>
      <c r="N2591"/>
      <c r="O2591"/>
      <c r="P2591"/>
      <c r="Q2591"/>
      <c r="R2591"/>
      <c r="S2591"/>
      <c r="T2591"/>
      <c r="U2591"/>
      <c r="V2591"/>
      <c r="W2591"/>
      <c r="X2591"/>
      <c r="Y2591"/>
      <c r="Z2591"/>
      <c r="AA2591"/>
      <c r="AB2591"/>
      <c r="AC2591"/>
    </row>
    <row r="2592" spans="1:29" x14ac:dyDescent="0.15">
      <c r="A2592"/>
      <c r="B2592"/>
      <c r="C2592"/>
      <c r="D2592"/>
      <c r="E2592"/>
      <c r="F2592"/>
      <c r="G2592"/>
      <c r="H2592"/>
      <c r="I2592"/>
      <c r="J2592"/>
      <c r="K2592"/>
      <c r="L2592"/>
      <c r="M2592"/>
      <c r="N2592"/>
      <c r="O2592"/>
      <c r="P2592"/>
      <c r="Q2592"/>
      <c r="R2592"/>
      <c r="S2592"/>
      <c r="T2592"/>
      <c r="U2592"/>
      <c r="V2592"/>
      <c r="W2592"/>
      <c r="X2592"/>
      <c r="Y2592"/>
      <c r="Z2592"/>
      <c r="AA2592"/>
      <c r="AB2592"/>
      <c r="AC2592"/>
    </row>
    <row r="2593" spans="1:29" x14ac:dyDescent="0.15">
      <c r="A2593"/>
      <c r="B2593"/>
      <c r="C2593"/>
      <c r="D2593"/>
      <c r="E2593"/>
      <c r="F2593"/>
      <c r="G2593"/>
      <c r="H2593"/>
      <c r="I2593"/>
      <c r="J2593"/>
      <c r="K2593"/>
      <c r="L2593"/>
      <c r="M2593"/>
      <c r="N2593"/>
      <c r="O2593"/>
      <c r="P2593"/>
      <c r="Q2593"/>
      <c r="R2593"/>
      <c r="S2593"/>
      <c r="T2593"/>
      <c r="U2593"/>
      <c r="V2593"/>
      <c r="W2593"/>
      <c r="X2593"/>
      <c r="Y2593"/>
      <c r="Z2593"/>
      <c r="AA2593"/>
      <c r="AB2593"/>
      <c r="AC2593"/>
    </row>
    <row r="2594" spans="1:29" x14ac:dyDescent="0.15">
      <c r="A2594"/>
      <c r="B2594"/>
      <c r="C2594"/>
      <c r="D2594"/>
      <c r="E2594"/>
      <c r="F2594"/>
      <c r="G2594"/>
      <c r="H2594"/>
      <c r="I2594"/>
      <c r="J2594"/>
      <c r="K2594"/>
      <c r="L2594"/>
      <c r="M2594"/>
      <c r="N2594"/>
      <c r="O2594"/>
      <c r="P2594"/>
      <c r="Q2594"/>
      <c r="R2594"/>
      <c r="S2594"/>
      <c r="T2594"/>
      <c r="U2594"/>
      <c r="V2594"/>
      <c r="W2594"/>
      <c r="X2594"/>
      <c r="Y2594"/>
      <c r="Z2594"/>
      <c r="AA2594"/>
      <c r="AB2594"/>
      <c r="AC2594"/>
    </row>
    <row r="2595" spans="1:29" x14ac:dyDescent="0.15">
      <c r="A2595"/>
      <c r="B2595"/>
      <c r="C2595"/>
      <c r="D2595"/>
      <c r="E2595"/>
      <c r="F2595"/>
      <c r="G2595"/>
      <c r="H2595"/>
      <c r="I2595"/>
      <c r="J2595"/>
      <c r="K2595"/>
      <c r="L2595"/>
      <c r="M2595"/>
      <c r="N2595"/>
      <c r="O2595"/>
      <c r="P2595"/>
      <c r="Q2595"/>
      <c r="R2595"/>
      <c r="S2595"/>
      <c r="T2595"/>
      <c r="U2595"/>
      <c r="V2595"/>
      <c r="W2595"/>
      <c r="X2595"/>
      <c r="Y2595"/>
      <c r="Z2595"/>
      <c r="AA2595"/>
      <c r="AB2595"/>
      <c r="AC2595"/>
    </row>
    <row r="2596" spans="1:29" x14ac:dyDescent="0.15">
      <c r="A2596"/>
      <c r="B2596"/>
      <c r="C2596"/>
      <c r="D2596"/>
      <c r="E2596"/>
      <c r="F2596"/>
      <c r="G2596"/>
      <c r="H2596"/>
      <c r="I2596"/>
      <c r="J2596"/>
      <c r="K2596"/>
      <c r="L2596"/>
      <c r="M2596"/>
      <c r="N2596"/>
      <c r="O2596"/>
      <c r="P2596"/>
      <c r="Q2596"/>
      <c r="R2596"/>
      <c r="S2596"/>
      <c r="T2596"/>
      <c r="U2596"/>
      <c r="V2596"/>
      <c r="W2596"/>
      <c r="X2596"/>
      <c r="Y2596"/>
      <c r="Z2596"/>
      <c r="AA2596"/>
      <c r="AB2596"/>
      <c r="AC2596"/>
    </row>
    <row r="2597" spans="1:29" x14ac:dyDescent="0.15">
      <c r="A2597"/>
      <c r="B2597"/>
      <c r="C2597"/>
      <c r="D2597"/>
      <c r="E2597"/>
      <c r="F2597"/>
      <c r="G2597"/>
      <c r="H2597"/>
      <c r="I2597"/>
      <c r="J2597"/>
      <c r="K2597"/>
      <c r="L2597"/>
      <c r="M2597"/>
      <c r="N2597"/>
      <c r="O2597"/>
      <c r="P2597"/>
      <c r="Q2597"/>
      <c r="R2597"/>
      <c r="S2597"/>
      <c r="T2597"/>
      <c r="U2597"/>
      <c r="V2597"/>
      <c r="W2597"/>
      <c r="X2597"/>
      <c r="Y2597"/>
      <c r="Z2597"/>
      <c r="AA2597"/>
      <c r="AB2597"/>
      <c r="AC2597"/>
    </row>
    <row r="2598" spans="1:29" x14ac:dyDescent="0.15">
      <c r="A2598"/>
      <c r="B2598"/>
      <c r="C2598"/>
      <c r="D2598"/>
      <c r="E2598"/>
      <c r="F2598"/>
      <c r="G2598"/>
      <c r="H2598"/>
      <c r="I2598"/>
      <c r="J2598"/>
      <c r="K2598"/>
      <c r="L2598"/>
      <c r="M2598"/>
      <c r="N2598"/>
      <c r="O2598"/>
      <c r="P2598"/>
      <c r="Q2598"/>
      <c r="R2598"/>
      <c r="S2598"/>
      <c r="T2598"/>
      <c r="U2598"/>
      <c r="V2598"/>
      <c r="W2598"/>
      <c r="X2598"/>
      <c r="Y2598"/>
      <c r="Z2598"/>
      <c r="AA2598"/>
      <c r="AB2598"/>
      <c r="AC2598"/>
    </row>
    <row r="2599" spans="1:29" x14ac:dyDescent="0.15">
      <c r="A2599"/>
      <c r="B2599"/>
      <c r="C2599"/>
      <c r="D2599"/>
      <c r="E2599"/>
      <c r="F2599"/>
      <c r="G2599"/>
      <c r="H2599"/>
      <c r="I2599"/>
      <c r="J2599"/>
      <c r="K2599"/>
      <c r="L2599"/>
      <c r="M2599"/>
      <c r="N2599"/>
      <c r="O2599"/>
      <c r="P2599"/>
      <c r="Q2599"/>
      <c r="R2599"/>
      <c r="S2599"/>
      <c r="T2599"/>
      <c r="U2599"/>
      <c r="V2599"/>
      <c r="W2599"/>
      <c r="X2599"/>
      <c r="Y2599"/>
      <c r="Z2599"/>
      <c r="AA2599"/>
      <c r="AB2599"/>
      <c r="AC2599"/>
    </row>
    <row r="2600" spans="1:29" x14ac:dyDescent="0.15">
      <c r="A2600"/>
      <c r="B2600"/>
      <c r="C2600"/>
      <c r="D2600"/>
      <c r="E2600"/>
      <c r="F2600"/>
      <c r="G2600"/>
      <c r="H2600"/>
      <c r="I2600"/>
      <c r="J2600"/>
      <c r="K2600"/>
      <c r="L2600"/>
      <c r="M2600"/>
      <c r="N2600"/>
      <c r="O2600"/>
      <c r="P2600"/>
      <c r="Q2600"/>
      <c r="R2600"/>
      <c r="S2600"/>
      <c r="T2600"/>
      <c r="U2600"/>
      <c r="V2600"/>
      <c r="W2600"/>
      <c r="X2600"/>
      <c r="Y2600"/>
      <c r="Z2600"/>
      <c r="AA2600"/>
      <c r="AB2600"/>
      <c r="AC2600"/>
    </row>
    <row r="2601" spans="1:29" x14ac:dyDescent="0.15">
      <c r="A2601"/>
      <c r="B2601"/>
      <c r="C2601"/>
      <c r="D2601"/>
      <c r="E2601"/>
      <c r="F2601"/>
      <c r="G2601"/>
      <c r="H2601"/>
      <c r="I2601"/>
      <c r="J2601"/>
      <c r="K2601"/>
      <c r="L2601"/>
      <c r="M2601"/>
      <c r="N2601"/>
      <c r="O2601"/>
      <c r="P2601"/>
      <c r="Q2601"/>
      <c r="R2601"/>
      <c r="S2601"/>
      <c r="T2601"/>
      <c r="U2601"/>
      <c r="V2601"/>
      <c r="W2601"/>
      <c r="X2601"/>
      <c r="Y2601"/>
      <c r="Z2601"/>
      <c r="AA2601"/>
      <c r="AB2601"/>
      <c r="AC2601"/>
    </row>
    <row r="2602" spans="1:29" x14ac:dyDescent="0.15">
      <c r="A2602"/>
      <c r="B2602"/>
      <c r="C2602"/>
      <c r="D2602"/>
      <c r="E2602"/>
      <c r="F2602"/>
      <c r="G2602"/>
      <c r="H2602"/>
      <c r="I2602"/>
      <c r="J2602"/>
      <c r="K2602"/>
      <c r="L2602"/>
      <c r="M2602"/>
      <c r="N2602"/>
      <c r="O2602"/>
      <c r="P2602"/>
      <c r="Q2602"/>
      <c r="R2602"/>
      <c r="S2602"/>
      <c r="T2602"/>
      <c r="U2602"/>
      <c r="V2602"/>
      <c r="W2602"/>
      <c r="X2602"/>
      <c r="Y2602"/>
      <c r="Z2602"/>
      <c r="AA2602"/>
      <c r="AB2602"/>
      <c r="AC2602"/>
    </row>
    <row r="2603" spans="1:29" x14ac:dyDescent="0.15">
      <c r="A2603"/>
      <c r="B2603"/>
      <c r="C2603"/>
      <c r="D2603"/>
      <c r="E2603"/>
      <c r="F2603"/>
      <c r="G2603"/>
      <c r="H2603"/>
      <c r="I2603"/>
      <c r="J2603"/>
      <c r="K2603"/>
      <c r="L2603"/>
      <c r="M2603"/>
      <c r="N2603"/>
      <c r="O2603"/>
      <c r="P2603"/>
      <c r="Q2603"/>
      <c r="R2603"/>
      <c r="S2603"/>
      <c r="T2603"/>
      <c r="U2603"/>
      <c r="V2603"/>
      <c r="W2603"/>
      <c r="X2603"/>
      <c r="Y2603"/>
      <c r="Z2603"/>
      <c r="AA2603"/>
      <c r="AB2603"/>
      <c r="AC2603"/>
    </row>
    <row r="2604" spans="1:29" x14ac:dyDescent="0.15">
      <c r="A2604"/>
      <c r="B2604"/>
      <c r="C2604"/>
      <c r="D2604"/>
      <c r="E2604"/>
      <c r="F2604"/>
      <c r="G2604"/>
      <c r="H2604"/>
      <c r="I2604"/>
      <c r="J2604"/>
      <c r="K2604"/>
      <c r="L2604"/>
      <c r="M2604"/>
      <c r="N2604"/>
      <c r="O2604"/>
      <c r="P2604"/>
      <c r="Q2604"/>
      <c r="R2604"/>
      <c r="S2604"/>
      <c r="T2604"/>
      <c r="U2604"/>
      <c r="V2604"/>
      <c r="W2604"/>
      <c r="X2604"/>
      <c r="Y2604"/>
      <c r="Z2604"/>
      <c r="AA2604"/>
      <c r="AB2604"/>
      <c r="AC2604"/>
    </row>
    <row r="2605" spans="1:29" x14ac:dyDescent="0.15">
      <c r="A2605"/>
      <c r="B2605"/>
      <c r="C2605"/>
      <c r="D2605"/>
      <c r="E2605"/>
      <c r="F2605"/>
      <c r="G2605"/>
      <c r="H2605"/>
      <c r="I2605"/>
      <c r="J2605"/>
      <c r="K2605"/>
      <c r="L2605"/>
      <c r="M2605"/>
      <c r="N2605"/>
      <c r="O2605"/>
      <c r="P2605"/>
      <c r="Q2605"/>
      <c r="R2605"/>
      <c r="S2605"/>
      <c r="T2605"/>
      <c r="U2605"/>
      <c r="V2605"/>
      <c r="W2605"/>
      <c r="X2605"/>
      <c r="Y2605"/>
      <c r="Z2605"/>
      <c r="AA2605"/>
      <c r="AB2605"/>
      <c r="AC2605"/>
    </row>
    <row r="2606" spans="1:29" x14ac:dyDescent="0.15">
      <c r="A2606"/>
      <c r="B2606"/>
      <c r="C2606"/>
      <c r="D2606"/>
      <c r="E2606"/>
      <c r="F2606"/>
      <c r="G2606"/>
      <c r="H2606"/>
      <c r="I2606"/>
      <c r="J2606"/>
      <c r="K2606"/>
      <c r="L2606"/>
      <c r="M2606"/>
      <c r="N2606"/>
      <c r="O2606"/>
      <c r="P2606"/>
      <c r="Q2606"/>
      <c r="R2606"/>
      <c r="S2606"/>
      <c r="T2606"/>
      <c r="U2606"/>
      <c r="V2606"/>
      <c r="W2606"/>
      <c r="X2606"/>
      <c r="Y2606"/>
      <c r="Z2606"/>
      <c r="AA2606"/>
      <c r="AB2606"/>
      <c r="AC2606"/>
    </row>
    <row r="2607" spans="1:29" x14ac:dyDescent="0.15">
      <c r="A2607"/>
      <c r="B2607"/>
      <c r="C2607"/>
      <c r="D2607"/>
      <c r="E2607"/>
      <c r="F2607"/>
      <c r="G2607"/>
      <c r="H2607"/>
      <c r="I2607"/>
      <c r="J2607"/>
      <c r="K2607"/>
      <c r="L2607"/>
      <c r="M2607"/>
      <c r="N2607"/>
      <c r="O2607"/>
      <c r="P2607"/>
      <c r="Q2607"/>
      <c r="R2607"/>
      <c r="S2607"/>
      <c r="T2607"/>
      <c r="U2607"/>
      <c r="V2607"/>
      <c r="W2607"/>
      <c r="X2607"/>
      <c r="Y2607"/>
      <c r="Z2607"/>
      <c r="AA2607"/>
      <c r="AB2607"/>
      <c r="AC2607"/>
    </row>
    <row r="2608" spans="1:29" x14ac:dyDescent="0.15">
      <c r="A2608"/>
      <c r="B2608"/>
      <c r="C2608"/>
      <c r="D2608"/>
      <c r="E2608"/>
      <c r="F2608"/>
      <c r="G2608"/>
      <c r="H2608"/>
      <c r="I2608"/>
      <c r="J2608"/>
      <c r="K2608"/>
      <c r="L2608"/>
      <c r="M2608"/>
      <c r="N2608"/>
      <c r="O2608"/>
      <c r="P2608"/>
      <c r="Q2608"/>
      <c r="R2608"/>
      <c r="S2608"/>
      <c r="T2608"/>
      <c r="U2608"/>
      <c r="V2608"/>
      <c r="W2608"/>
      <c r="X2608"/>
      <c r="Y2608"/>
      <c r="Z2608"/>
      <c r="AA2608"/>
      <c r="AB2608"/>
      <c r="AC2608"/>
    </row>
    <row r="2609" spans="1:29" x14ac:dyDescent="0.15">
      <c r="A2609"/>
      <c r="B2609"/>
      <c r="C2609"/>
      <c r="D2609"/>
      <c r="E2609"/>
      <c r="F2609"/>
      <c r="G2609"/>
      <c r="H2609"/>
      <c r="I2609"/>
      <c r="J2609"/>
      <c r="K2609"/>
      <c r="L2609"/>
      <c r="M2609"/>
      <c r="N2609"/>
      <c r="O2609"/>
      <c r="P2609"/>
      <c r="Q2609"/>
      <c r="R2609"/>
      <c r="S2609"/>
      <c r="T2609"/>
      <c r="U2609"/>
      <c r="V2609"/>
      <c r="W2609"/>
      <c r="X2609"/>
      <c r="Y2609"/>
      <c r="Z2609"/>
      <c r="AA2609"/>
      <c r="AB2609"/>
      <c r="AC2609"/>
    </row>
    <row r="2610" spans="1:29" x14ac:dyDescent="0.15">
      <c r="A2610"/>
      <c r="B2610"/>
      <c r="C2610"/>
      <c r="D2610"/>
      <c r="E2610"/>
      <c r="F2610"/>
      <c r="G2610"/>
      <c r="H2610"/>
      <c r="I2610"/>
      <c r="J2610"/>
      <c r="K2610"/>
      <c r="L2610"/>
      <c r="M2610"/>
      <c r="N2610"/>
      <c r="O2610"/>
      <c r="P2610"/>
      <c r="Q2610"/>
      <c r="R2610"/>
      <c r="S2610"/>
      <c r="T2610"/>
      <c r="U2610"/>
      <c r="V2610"/>
      <c r="W2610"/>
      <c r="X2610"/>
      <c r="Y2610"/>
      <c r="Z2610"/>
      <c r="AA2610"/>
      <c r="AB2610"/>
      <c r="AC2610"/>
    </row>
    <row r="2611" spans="1:29" x14ac:dyDescent="0.15">
      <c r="A2611"/>
      <c r="B2611"/>
      <c r="C2611"/>
      <c r="D2611"/>
      <c r="E2611"/>
      <c r="F2611"/>
      <c r="G2611"/>
      <c r="H2611"/>
      <c r="I2611"/>
      <c r="J2611"/>
      <c r="K2611"/>
      <c r="L2611"/>
      <c r="M2611"/>
      <c r="N2611"/>
      <c r="O2611"/>
      <c r="P2611"/>
      <c r="Q2611"/>
      <c r="R2611"/>
      <c r="S2611"/>
      <c r="T2611"/>
      <c r="U2611"/>
      <c r="V2611"/>
      <c r="W2611"/>
      <c r="X2611"/>
      <c r="Y2611"/>
      <c r="Z2611"/>
      <c r="AA2611"/>
      <c r="AB2611"/>
      <c r="AC2611"/>
    </row>
    <row r="2612" spans="1:29" x14ac:dyDescent="0.15">
      <c r="A2612"/>
      <c r="B2612"/>
      <c r="C2612"/>
      <c r="D2612"/>
      <c r="E2612"/>
      <c r="F2612"/>
      <c r="G2612"/>
      <c r="H2612"/>
      <c r="I2612"/>
      <c r="J2612"/>
      <c r="K2612"/>
      <c r="L2612"/>
      <c r="M2612"/>
      <c r="N2612"/>
      <c r="O2612"/>
      <c r="P2612"/>
      <c r="Q2612"/>
      <c r="R2612"/>
      <c r="S2612"/>
      <c r="T2612"/>
      <c r="U2612"/>
      <c r="V2612"/>
      <c r="W2612"/>
      <c r="X2612"/>
      <c r="Y2612"/>
      <c r="Z2612"/>
      <c r="AA2612"/>
      <c r="AB2612"/>
      <c r="AC2612"/>
    </row>
    <row r="2613" spans="1:29" x14ac:dyDescent="0.15">
      <c r="A2613"/>
      <c r="B2613"/>
      <c r="C2613"/>
      <c r="D2613"/>
      <c r="E2613"/>
      <c r="F2613"/>
      <c r="G2613"/>
      <c r="H2613"/>
      <c r="I2613"/>
      <c r="J2613"/>
      <c r="K2613"/>
      <c r="L2613"/>
      <c r="M2613"/>
      <c r="N2613"/>
      <c r="O2613"/>
      <c r="P2613"/>
      <c r="Q2613"/>
      <c r="R2613"/>
      <c r="S2613"/>
      <c r="T2613"/>
      <c r="U2613"/>
      <c r="V2613"/>
      <c r="W2613"/>
      <c r="X2613"/>
      <c r="Y2613"/>
      <c r="Z2613"/>
      <c r="AA2613"/>
      <c r="AB2613"/>
      <c r="AC2613"/>
    </row>
    <row r="2614" spans="1:29" x14ac:dyDescent="0.15">
      <c r="A2614"/>
      <c r="B2614"/>
      <c r="C2614"/>
      <c r="D2614"/>
      <c r="E2614"/>
      <c r="F2614"/>
      <c r="G2614"/>
      <c r="H2614"/>
      <c r="I2614"/>
      <c r="J2614"/>
      <c r="K2614"/>
      <c r="L2614"/>
      <c r="M2614"/>
      <c r="N2614"/>
      <c r="O2614"/>
      <c r="P2614"/>
      <c r="Q2614"/>
      <c r="R2614"/>
      <c r="S2614"/>
      <c r="T2614"/>
      <c r="U2614"/>
      <c r="V2614"/>
      <c r="W2614"/>
      <c r="X2614"/>
      <c r="Y2614"/>
      <c r="Z2614"/>
      <c r="AA2614"/>
      <c r="AB2614"/>
      <c r="AC2614"/>
    </row>
    <row r="2615" spans="1:29" x14ac:dyDescent="0.15">
      <c r="A2615"/>
      <c r="B2615"/>
      <c r="C2615"/>
      <c r="D2615"/>
      <c r="E2615"/>
      <c r="F2615"/>
      <c r="G2615"/>
      <c r="H2615"/>
      <c r="I2615"/>
      <c r="J2615"/>
      <c r="K2615"/>
      <c r="L2615"/>
      <c r="M2615"/>
      <c r="N2615"/>
      <c r="O2615"/>
      <c r="P2615"/>
      <c r="Q2615"/>
      <c r="R2615"/>
      <c r="S2615"/>
      <c r="T2615"/>
      <c r="U2615"/>
      <c r="V2615"/>
      <c r="W2615"/>
      <c r="X2615"/>
      <c r="Y2615"/>
      <c r="Z2615"/>
      <c r="AA2615"/>
      <c r="AB2615"/>
      <c r="AC2615"/>
    </row>
    <row r="2616" spans="1:29" x14ac:dyDescent="0.15">
      <c r="A2616"/>
      <c r="B2616"/>
      <c r="C2616"/>
      <c r="D2616"/>
      <c r="E2616"/>
      <c r="F2616"/>
      <c r="G2616"/>
      <c r="H2616"/>
      <c r="I2616"/>
      <c r="J2616"/>
      <c r="K2616"/>
      <c r="L2616"/>
      <c r="M2616"/>
      <c r="N2616"/>
      <c r="O2616"/>
      <c r="P2616"/>
      <c r="Q2616"/>
      <c r="R2616"/>
      <c r="S2616"/>
      <c r="T2616"/>
      <c r="U2616"/>
      <c r="V2616"/>
      <c r="W2616"/>
      <c r="X2616"/>
      <c r="Y2616"/>
      <c r="Z2616"/>
      <c r="AA2616"/>
      <c r="AB2616"/>
      <c r="AC2616"/>
    </row>
    <row r="2617" spans="1:29" x14ac:dyDescent="0.15">
      <c r="A2617"/>
      <c r="B2617"/>
      <c r="C2617"/>
      <c r="D2617"/>
      <c r="E2617"/>
      <c r="F2617"/>
      <c r="G2617"/>
      <c r="H2617"/>
      <c r="I2617"/>
      <c r="J2617"/>
      <c r="K2617"/>
      <c r="L2617"/>
      <c r="M2617"/>
      <c r="N2617"/>
      <c r="O2617"/>
      <c r="P2617"/>
      <c r="Q2617"/>
      <c r="R2617"/>
      <c r="S2617"/>
      <c r="T2617"/>
      <c r="U2617"/>
      <c r="V2617"/>
      <c r="W2617"/>
      <c r="X2617"/>
      <c r="Y2617"/>
      <c r="Z2617"/>
      <c r="AA2617"/>
      <c r="AB2617"/>
      <c r="AC2617"/>
    </row>
    <row r="2618" spans="1:29" x14ac:dyDescent="0.15">
      <c r="A2618"/>
      <c r="B2618"/>
      <c r="C2618"/>
      <c r="D2618"/>
      <c r="E2618"/>
      <c r="F2618"/>
      <c r="G2618"/>
      <c r="H2618"/>
      <c r="I2618"/>
      <c r="J2618"/>
      <c r="K2618"/>
      <c r="L2618"/>
      <c r="M2618"/>
      <c r="N2618"/>
      <c r="O2618"/>
      <c r="P2618"/>
      <c r="Q2618"/>
      <c r="R2618"/>
      <c r="S2618"/>
      <c r="T2618"/>
      <c r="U2618"/>
      <c r="V2618"/>
      <c r="W2618"/>
      <c r="X2618"/>
      <c r="Y2618"/>
      <c r="Z2618"/>
      <c r="AA2618"/>
      <c r="AB2618"/>
      <c r="AC2618"/>
    </row>
    <row r="2619" spans="1:29" x14ac:dyDescent="0.15">
      <c r="A2619"/>
      <c r="B2619"/>
      <c r="C2619"/>
      <c r="D2619"/>
      <c r="E2619"/>
      <c r="F2619"/>
      <c r="G2619"/>
      <c r="H2619"/>
      <c r="I2619"/>
      <c r="J2619"/>
      <c r="K2619"/>
      <c r="L2619"/>
      <c r="M2619"/>
      <c r="N2619"/>
      <c r="O2619"/>
      <c r="P2619"/>
      <c r="Q2619"/>
      <c r="R2619"/>
      <c r="S2619"/>
      <c r="T2619"/>
      <c r="U2619"/>
      <c r="V2619"/>
      <c r="W2619"/>
      <c r="X2619"/>
      <c r="Y2619"/>
      <c r="Z2619"/>
      <c r="AA2619"/>
      <c r="AB2619"/>
      <c r="AC2619"/>
    </row>
    <row r="2620" spans="1:29" x14ac:dyDescent="0.15">
      <c r="A2620"/>
      <c r="B2620"/>
      <c r="C2620"/>
      <c r="D2620"/>
      <c r="E2620"/>
      <c r="F2620"/>
      <c r="G2620"/>
      <c r="H2620"/>
      <c r="I2620"/>
      <c r="J2620"/>
      <c r="K2620"/>
      <c r="L2620"/>
      <c r="M2620"/>
      <c r="N2620"/>
      <c r="O2620"/>
      <c r="P2620"/>
      <c r="Q2620"/>
      <c r="R2620"/>
      <c r="S2620"/>
      <c r="T2620"/>
      <c r="U2620"/>
      <c r="V2620"/>
      <c r="W2620"/>
      <c r="X2620"/>
      <c r="Y2620"/>
      <c r="Z2620"/>
      <c r="AA2620"/>
      <c r="AB2620"/>
      <c r="AC2620"/>
    </row>
    <row r="2621" spans="1:29" x14ac:dyDescent="0.15">
      <c r="A2621"/>
      <c r="B2621"/>
      <c r="C2621"/>
      <c r="D2621"/>
      <c r="E2621"/>
      <c r="F2621"/>
      <c r="G2621"/>
      <c r="H2621"/>
      <c r="I2621"/>
      <c r="J2621"/>
      <c r="K2621"/>
      <c r="L2621"/>
      <c r="M2621"/>
      <c r="N2621"/>
      <c r="O2621"/>
      <c r="P2621"/>
      <c r="Q2621"/>
      <c r="R2621"/>
      <c r="S2621"/>
      <c r="T2621"/>
      <c r="U2621"/>
      <c r="V2621"/>
      <c r="W2621"/>
      <c r="X2621"/>
      <c r="Y2621"/>
      <c r="Z2621"/>
      <c r="AA2621"/>
      <c r="AB2621"/>
      <c r="AC2621"/>
    </row>
    <row r="2622" spans="1:29" x14ac:dyDescent="0.15">
      <c r="A2622"/>
      <c r="B2622"/>
      <c r="C2622"/>
      <c r="D2622"/>
      <c r="E2622"/>
      <c r="F2622"/>
      <c r="G2622"/>
      <c r="H2622"/>
      <c r="I2622"/>
      <c r="J2622"/>
      <c r="K2622"/>
      <c r="L2622"/>
      <c r="M2622"/>
      <c r="N2622"/>
      <c r="O2622"/>
      <c r="P2622"/>
      <c r="Q2622"/>
      <c r="R2622"/>
      <c r="S2622"/>
      <c r="T2622"/>
      <c r="U2622"/>
      <c r="V2622"/>
      <c r="W2622"/>
      <c r="X2622"/>
      <c r="Y2622"/>
      <c r="Z2622"/>
      <c r="AA2622"/>
      <c r="AB2622"/>
      <c r="AC2622"/>
    </row>
    <row r="2623" spans="1:29" x14ac:dyDescent="0.15">
      <c r="A2623"/>
      <c r="B2623"/>
      <c r="C2623"/>
      <c r="D2623"/>
      <c r="E2623"/>
      <c r="F2623"/>
      <c r="G2623"/>
      <c r="H2623"/>
      <c r="I2623"/>
      <c r="J2623"/>
      <c r="K2623"/>
      <c r="L2623"/>
      <c r="M2623"/>
      <c r="N2623"/>
      <c r="O2623"/>
      <c r="P2623"/>
      <c r="Q2623"/>
      <c r="R2623"/>
      <c r="S2623"/>
      <c r="T2623"/>
      <c r="U2623"/>
      <c r="V2623"/>
      <c r="W2623"/>
      <c r="X2623"/>
      <c r="Y2623"/>
      <c r="Z2623"/>
      <c r="AA2623"/>
      <c r="AB2623"/>
      <c r="AC2623"/>
    </row>
    <row r="2624" spans="1:29" x14ac:dyDescent="0.15">
      <c r="A2624"/>
      <c r="B2624"/>
      <c r="C2624"/>
      <c r="D2624"/>
      <c r="E2624"/>
      <c r="F2624"/>
      <c r="G2624"/>
      <c r="H2624"/>
      <c r="I2624"/>
      <c r="J2624"/>
      <c r="K2624"/>
      <c r="L2624"/>
      <c r="M2624"/>
      <c r="N2624"/>
      <c r="O2624"/>
      <c r="P2624"/>
      <c r="Q2624"/>
      <c r="R2624"/>
      <c r="S2624"/>
      <c r="T2624"/>
      <c r="U2624"/>
      <c r="V2624"/>
      <c r="W2624"/>
      <c r="X2624"/>
      <c r="Y2624"/>
      <c r="Z2624"/>
      <c r="AA2624"/>
      <c r="AB2624"/>
      <c r="AC2624"/>
    </row>
    <row r="2625" spans="1:29" x14ac:dyDescent="0.15">
      <c r="A2625"/>
      <c r="B2625"/>
      <c r="C2625"/>
      <c r="D2625"/>
      <c r="E2625"/>
      <c r="F2625"/>
      <c r="G2625"/>
      <c r="H2625"/>
      <c r="I2625"/>
      <c r="J2625"/>
      <c r="K2625"/>
      <c r="L2625"/>
      <c r="M2625"/>
      <c r="N2625"/>
      <c r="O2625"/>
      <c r="P2625"/>
      <c r="Q2625"/>
      <c r="R2625"/>
      <c r="S2625"/>
      <c r="T2625"/>
      <c r="U2625"/>
      <c r="V2625"/>
      <c r="W2625"/>
      <c r="X2625"/>
      <c r="Y2625"/>
      <c r="Z2625"/>
      <c r="AA2625"/>
      <c r="AB2625"/>
      <c r="AC2625"/>
    </row>
    <row r="2626" spans="1:29" x14ac:dyDescent="0.15">
      <c r="A2626"/>
      <c r="B2626"/>
      <c r="C2626"/>
      <c r="D2626"/>
      <c r="E2626"/>
      <c r="F2626"/>
      <c r="G2626"/>
      <c r="H2626"/>
      <c r="I2626"/>
      <c r="J2626"/>
      <c r="K2626"/>
      <c r="L2626"/>
      <c r="M2626"/>
      <c r="N2626"/>
      <c r="O2626"/>
      <c r="P2626"/>
      <c r="Q2626"/>
      <c r="R2626"/>
      <c r="S2626"/>
      <c r="T2626"/>
      <c r="U2626"/>
      <c r="V2626"/>
      <c r="W2626"/>
      <c r="X2626"/>
      <c r="Y2626"/>
      <c r="Z2626"/>
      <c r="AA2626"/>
      <c r="AB2626"/>
      <c r="AC2626"/>
    </row>
    <row r="2627" spans="1:29" x14ac:dyDescent="0.15">
      <c r="A2627"/>
      <c r="B2627"/>
      <c r="C2627"/>
      <c r="D2627"/>
      <c r="E2627"/>
      <c r="F2627"/>
      <c r="G2627"/>
      <c r="H2627"/>
      <c r="I2627"/>
      <c r="J2627"/>
      <c r="K2627"/>
      <c r="L2627"/>
      <c r="M2627"/>
      <c r="N2627"/>
      <c r="O2627"/>
      <c r="P2627"/>
      <c r="Q2627"/>
      <c r="R2627"/>
      <c r="S2627"/>
      <c r="T2627"/>
      <c r="U2627"/>
      <c r="V2627"/>
      <c r="W2627"/>
      <c r="X2627"/>
      <c r="Y2627"/>
      <c r="Z2627"/>
      <c r="AA2627"/>
      <c r="AB2627"/>
      <c r="AC2627"/>
    </row>
    <row r="2628" spans="1:29" x14ac:dyDescent="0.15">
      <c r="A2628"/>
      <c r="B2628"/>
      <c r="C2628"/>
      <c r="D2628"/>
      <c r="E2628"/>
      <c r="F2628"/>
      <c r="G2628"/>
      <c r="H2628"/>
      <c r="I2628"/>
      <c r="J2628"/>
      <c r="K2628"/>
      <c r="L2628"/>
      <c r="M2628"/>
      <c r="N2628"/>
      <c r="O2628"/>
      <c r="P2628"/>
      <c r="Q2628"/>
      <c r="R2628"/>
      <c r="S2628"/>
      <c r="T2628"/>
      <c r="U2628"/>
      <c r="V2628"/>
      <c r="W2628"/>
      <c r="X2628"/>
      <c r="Y2628"/>
      <c r="Z2628"/>
      <c r="AA2628"/>
      <c r="AB2628"/>
      <c r="AC2628"/>
    </row>
    <row r="2629" spans="1:29" x14ac:dyDescent="0.15">
      <c r="A2629"/>
      <c r="B2629"/>
      <c r="C2629"/>
      <c r="D2629"/>
      <c r="E2629"/>
      <c r="F2629"/>
      <c r="G2629"/>
      <c r="H2629"/>
      <c r="I2629"/>
      <c r="J2629"/>
      <c r="K2629"/>
      <c r="L2629"/>
      <c r="M2629"/>
      <c r="N2629"/>
      <c r="O2629"/>
      <c r="P2629"/>
      <c r="Q2629"/>
      <c r="R2629"/>
      <c r="S2629"/>
      <c r="T2629"/>
      <c r="U2629"/>
      <c r="V2629"/>
      <c r="W2629"/>
      <c r="X2629"/>
      <c r="Y2629"/>
      <c r="Z2629"/>
      <c r="AA2629"/>
      <c r="AB2629"/>
      <c r="AC2629"/>
    </row>
    <row r="2630" spans="1:29" x14ac:dyDescent="0.15">
      <c r="A2630"/>
      <c r="B2630"/>
      <c r="C2630"/>
      <c r="D2630"/>
      <c r="E2630"/>
      <c r="F2630"/>
      <c r="G2630"/>
      <c r="H2630"/>
      <c r="I2630"/>
      <c r="J2630"/>
      <c r="K2630"/>
      <c r="L2630"/>
      <c r="M2630"/>
      <c r="N2630"/>
      <c r="O2630"/>
      <c r="P2630"/>
      <c r="Q2630"/>
      <c r="R2630"/>
      <c r="S2630"/>
      <c r="T2630"/>
      <c r="U2630"/>
      <c r="V2630"/>
      <c r="W2630"/>
      <c r="X2630"/>
      <c r="Y2630"/>
      <c r="Z2630"/>
      <c r="AA2630"/>
      <c r="AB2630"/>
      <c r="AC2630"/>
    </row>
    <row r="2631" spans="1:29" x14ac:dyDescent="0.15">
      <c r="A2631"/>
      <c r="B2631"/>
      <c r="C2631"/>
      <c r="D2631"/>
      <c r="E2631"/>
      <c r="F2631"/>
      <c r="G2631"/>
      <c r="H2631"/>
      <c r="I2631"/>
      <c r="J2631"/>
      <c r="K2631"/>
      <c r="L2631"/>
      <c r="M2631"/>
      <c r="N2631"/>
      <c r="O2631"/>
      <c r="P2631"/>
      <c r="Q2631"/>
      <c r="R2631"/>
      <c r="S2631"/>
      <c r="T2631"/>
      <c r="U2631"/>
      <c r="V2631"/>
      <c r="W2631"/>
      <c r="X2631"/>
      <c r="Y2631"/>
      <c r="Z2631"/>
      <c r="AA2631"/>
      <c r="AB2631"/>
      <c r="AC2631"/>
    </row>
    <row r="2632" spans="1:29" x14ac:dyDescent="0.15">
      <c r="A2632"/>
      <c r="B2632"/>
      <c r="C2632"/>
      <c r="D2632"/>
      <c r="E2632"/>
      <c r="F2632"/>
      <c r="G2632"/>
      <c r="H2632"/>
      <c r="I2632"/>
      <c r="J2632"/>
      <c r="K2632"/>
      <c r="L2632"/>
      <c r="M2632"/>
      <c r="N2632"/>
      <c r="O2632"/>
      <c r="P2632"/>
      <c r="Q2632"/>
      <c r="R2632"/>
      <c r="S2632"/>
      <c r="T2632"/>
      <c r="U2632"/>
      <c r="V2632"/>
      <c r="W2632"/>
      <c r="X2632"/>
      <c r="Y2632"/>
      <c r="Z2632"/>
      <c r="AA2632"/>
      <c r="AB2632"/>
      <c r="AC2632"/>
    </row>
    <row r="2633" spans="1:29" x14ac:dyDescent="0.15">
      <c r="A2633"/>
      <c r="B2633"/>
      <c r="C2633"/>
      <c r="D2633"/>
      <c r="E2633"/>
      <c r="F2633"/>
      <c r="G2633"/>
      <c r="H2633"/>
      <c r="I2633"/>
      <c r="J2633"/>
      <c r="K2633"/>
      <c r="L2633"/>
      <c r="M2633"/>
      <c r="N2633"/>
      <c r="O2633"/>
      <c r="P2633"/>
      <c r="Q2633"/>
      <c r="R2633"/>
      <c r="S2633"/>
      <c r="T2633"/>
      <c r="U2633"/>
      <c r="V2633"/>
      <c r="W2633"/>
      <c r="X2633"/>
      <c r="Y2633"/>
      <c r="Z2633"/>
      <c r="AA2633"/>
      <c r="AB2633"/>
      <c r="AC2633"/>
    </row>
    <row r="2634" spans="1:29" x14ac:dyDescent="0.15">
      <c r="A2634"/>
      <c r="B2634"/>
      <c r="C2634"/>
      <c r="D2634"/>
      <c r="E2634"/>
      <c r="F2634"/>
      <c r="G2634"/>
      <c r="H2634"/>
      <c r="I2634"/>
      <c r="J2634"/>
      <c r="K2634"/>
      <c r="L2634"/>
      <c r="M2634"/>
      <c r="N2634"/>
      <c r="O2634"/>
      <c r="P2634"/>
      <c r="Q2634"/>
      <c r="R2634"/>
      <c r="S2634"/>
      <c r="T2634"/>
      <c r="U2634"/>
      <c r="V2634"/>
      <c r="W2634"/>
      <c r="X2634"/>
      <c r="Y2634"/>
      <c r="Z2634"/>
      <c r="AA2634"/>
      <c r="AB2634"/>
      <c r="AC2634"/>
    </row>
    <row r="2635" spans="1:29" x14ac:dyDescent="0.15">
      <c r="A2635"/>
      <c r="B2635"/>
      <c r="C2635"/>
      <c r="D2635"/>
      <c r="E2635"/>
      <c r="F2635"/>
      <c r="G2635"/>
      <c r="H2635"/>
      <c r="I2635"/>
      <c r="J2635"/>
      <c r="K2635"/>
      <c r="L2635"/>
      <c r="M2635"/>
      <c r="N2635"/>
      <c r="O2635"/>
      <c r="P2635"/>
      <c r="Q2635"/>
      <c r="R2635"/>
      <c r="S2635"/>
      <c r="T2635"/>
      <c r="U2635"/>
      <c r="V2635"/>
      <c r="W2635"/>
      <c r="X2635"/>
      <c r="Y2635"/>
      <c r="Z2635"/>
      <c r="AA2635"/>
      <c r="AB2635"/>
      <c r="AC2635"/>
    </row>
    <row r="2636" spans="1:29" x14ac:dyDescent="0.15">
      <c r="A2636"/>
      <c r="B2636"/>
      <c r="C2636"/>
      <c r="D2636"/>
      <c r="E2636"/>
      <c r="F2636"/>
      <c r="G2636"/>
      <c r="H2636"/>
      <c r="I2636"/>
      <c r="J2636"/>
      <c r="K2636"/>
      <c r="L2636"/>
      <c r="M2636"/>
      <c r="N2636"/>
      <c r="O2636"/>
      <c r="P2636"/>
      <c r="Q2636"/>
      <c r="R2636"/>
      <c r="S2636"/>
      <c r="T2636"/>
      <c r="U2636"/>
      <c r="V2636"/>
      <c r="W2636"/>
      <c r="X2636"/>
      <c r="Y2636"/>
      <c r="Z2636"/>
      <c r="AA2636"/>
      <c r="AB2636"/>
      <c r="AC2636"/>
    </row>
    <row r="2637" spans="1:29" x14ac:dyDescent="0.15">
      <c r="A2637"/>
      <c r="B2637"/>
      <c r="C2637"/>
      <c r="D2637"/>
      <c r="E2637"/>
      <c r="F2637"/>
      <c r="G2637"/>
      <c r="H2637"/>
      <c r="I2637"/>
      <c r="J2637"/>
      <c r="K2637"/>
      <c r="L2637"/>
      <c r="M2637"/>
      <c r="N2637"/>
      <c r="O2637"/>
      <c r="P2637"/>
      <c r="Q2637"/>
      <c r="R2637"/>
      <c r="S2637"/>
      <c r="T2637"/>
      <c r="U2637"/>
      <c r="V2637"/>
      <c r="W2637"/>
      <c r="X2637"/>
      <c r="Y2637"/>
      <c r="Z2637"/>
      <c r="AA2637"/>
      <c r="AB2637"/>
      <c r="AC2637"/>
    </row>
    <row r="2638" spans="1:29" x14ac:dyDescent="0.15">
      <c r="A2638"/>
      <c r="B2638"/>
      <c r="C2638"/>
      <c r="D2638"/>
      <c r="E2638"/>
      <c r="F2638"/>
      <c r="G2638"/>
      <c r="H2638"/>
      <c r="I2638"/>
      <c r="J2638"/>
      <c r="K2638"/>
      <c r="L2638"/>
      <c r="M2638"/>
      <c r="N2638"/>
      <c r="O2638"/>
      <c r="P2638"/>
      <c r="Q2638"/>
      <c r="R2638"/>
      <c r="S2638"/>
      <c r="T2638"/>
      <c r="U2638"/>
      <c r="V2638"/>
      <c r="W2638"/>
      <c r="X2638"/>
      <c r="Y2638"/>
      <c r="Z2638"/>
      <c r="AA2638"/>
      <c r="AB2638"/>
      <c r="AC2638"/>
    </row>
    <row r="2639" spans="1:29" x14ac:dyDescent="0.15">
      <c r="A2639"/>
      <c r="B2639"/>
      <c r="C2639"/>
      <c r="D2639"/>
      <c r="E2639"/>
      <c r="F2639"/>
      <c r="G2639"/>
      <c r="H2639"/>
      <c r="I2639"/>
      <c r="J2639"/>
      <c r="K2639"/>
      <c r="L2639"/>
      <c r="M2639"/>
      <c r="N2639"/>
      <c r="O2639"/>
      <c r="P2639"/>
      <c r="Q2639"/>
      <c r="R2639"/>
      <c r="S2639"/>
      <c r="T2639"/>
      <c r="U2639"/>
      <c r="V2639"/>
      <c r="W2639"/>
      <c r="X2639"/>
      <c r="Y2639"/>
      <c r="Z2639"/>
      <c r="AA2639"/>
      <c r="AB2639"/>
      <c r="AC2639"/>
    </row>
    <row r="2640" spans="1:29" x14ac:dyDescent="0.15">
      <c r="A2640"/>
      <c r="B2640"/>
      <c r="C2640"/>
      <c r="D2640"/>
      <c r="E2640"/>
      <c r="F2640"/>
      <c r="G2640"/>
      <c r="H2640"/>
      <c r="I2640"/>
      <c r="J2640"/>
      <c r="K2640"/>
      <c r="L2640"/>
      <c r="M2640"/>
      <c r="N2640"/>
      <c r="O2640"/>
      <c r="P2640"/>
      <c r="Q2640"/>
      <c r="R2640"/>
      <c r="S2640"/>
      <c r="T2640"/>
      <c r="U2640"/>
      <c r="V2640"/>
      <c r="W2640"/>
      <c r="X2640"/>
      <c r="Y2640"/>
      <c r="Z2640"/>
      <c r="AA2640"/>
      <c r="AB2640"/>
      <c r="AC2640"/>
    </row>
    <row r="2641" spans="1:29" x14ac:dyDescent="0.15">
      <c r="A2641"/>
      <c r="B2641"/>
      <c r="C2641"/>
      <c r="D2641"/>
      <c r="E2641"/>
      <c r="F2641"/>
      <c r="G2641"/>
      <c r="H2641"/>
      <c r="I2641"/>
      <c r="J2641"/>
      <c r="K2641"/>
      <c r="L2641"/>
      <c r="M2641"/>
      <c r="N2641"/>
      <c r="O2641"/>
      <c r="P2641"/>
      <c r="Q2641"/>
      <c r="R2641"/>
      <c r="S2641"/>
      <c r="T2641"/>
      <c r="U2641"/>
      <c r="V2641"/>
      <c r="W2641"/>
      <c r="X2641"/>
      <c r="Y2641"/>
      <c r="Z2641"/>
      <c r="AA2641"/>
      <c r="AB2641"/>
      <c r="AC2641"/>
    </row>
    <row r="2642" spans="1:29" x14ac:dyDescent="0.15">
      <c r="A2642"/>
      <c r="B2642"/>
      <c r="C2642"/>
      <c r="D2642"/>
      <c r="E2642"/>
      <c r="F2642"/>
      <c r="G2642"/>
      <c r="H2642"/>
      <c r="I2642"/>
      <c r="J2642"/>
      <c r="K2642"/>
      <c r="L2642"/>
      <c r="M2642"/>
      <c r="N2642"/>
      <c r="O2642"/>
      <c r="P2642"/>
      <c r="Q2642"/>
      <c r="R2642"/>
      <c r="S2642"/>
      <c r="T2642"/>
      <c r="U2642"/>
      <c r="V2642"/>
      <c r="W2642"/>
      <c r="X2642"/>
      <c r="Y2642"/>
      <c r="Z2642"/>
      <c r="AA2642"/>
      <c r="AB2642"/>
      <c r="AC2642"/>
    </row>
    <row r="2643" spans="1:29" x14ac:dyDescent="0.15">
      <c r="A2643"/>
      <c r="B2643"/>
      <c r="C2643"/>
      <c r="D2643"/>
      <c r="E2643"/>
      <c r="F2643"/>
      <c r="G2643"/>
      <c r="H2643"/>
      <c r="I2643"/>
      <c r="J2643"/>
      <c r="K2643"/>
      <c r="L2643"/>
      <c r="M2643"/>
      <c r="N2643"/>
      <c r="O2643"/>
      <c r="P2643"/>
      <c r="Q2643"/>
      <c r="R2643"/>
      <c r="S2643"/>
      <c r="T2643"/>
      <c r="U2643"/>
      <c r="V2643"/>
      <c r="W2643"/>
      <c r="X2643"/>
      <c r="Y2643"/>
      <c r="Z2643"/>
      <c r="AA2643"/>
      <c r="AB2643"/>
      <c r="AC2643"/>
    </row>
    <row r="2644" spans="1:29" x14ac:dyDescent="0.15">
      <c r="A2644"/>
      <c r="B2644"/>
      <c r="C2644"/>
      <c r="D2644"/>
      <c r="E2644"/>
      <c r="F2644"/>
      <c r="G2644"/>
      <c r="H2644"/>
      <c r="I2644"/>
      <c r="J2644"/>
      <c r="K2644"/>
      <c r="L2644"/>
      <c r="M2644"/>
      <c r="N2644"/>
      <c r="O2644"/>
      <c r="P2644"/>
      <c r="Q2644"/>
      <c r="R2644"/>
      <c r="S2644"/>
      <c r="T2644"/>
      <c r="U2644"/>
      <c r="V2644"/>
      <c r="W2644"/>
      <c r="X2644"/>
      <c r="Y2644"/>
      <c r="Z2644"/>
      <c r="AA2644"/>
      <c r="AB2644"/>
      <c r="AC2644"/>
    </row>
    <row r="2645" spans="1:29" x14ac:dyDescent="0.15">
      <c r="A2645"/>
      <c r="B2645"/>
      <c r="C2645"/>
      <c r="D2645"/>
      <c r="E2645"/>
      <c r="F2645"/>
      <c r="G2645"/>
      <c r="H2645"/>
      <c r="I2645"/>
      <c r="J2645"/>
      <c r="K2645"/>
      <c r="L2645"/>
      <c r="M2645"/>
      <c r="N2645"/>
      <c r="O2645"/>
      <c r="P2645"/>
      <c r="Q2645"/>
      <c r="R2645"/>
      <c r="S2645"/>
      <c r="T2645"/>
      <c r="U2645"/>
      <c r="V2645"/>
      <c r="W2645"/>
      <c r="X2645"/>
      <c r="Y2645"/>
      <c r="Z2645"/>
      <c r="AA2645"/>
      <c r="AB2645"/>
      <c r="AC2645"/>
    </row>
    <row r="2646" spans="1:29" x14ac:dyDescent="0.15">
      <c r="A2646"/>
      <c r="B2646"/>
      <c r="C2646"/>
      <c r="D2646"/>
      <c r="E2646"/>
      <c r="F2646"/>
      <c r="G2646"/>
      <c r="H2646"/>
      <c r="I2646"/>
      <c r="J2646"/>
      <c r="K2646"/>
      <c r="L2646"/>
      <c r="M2646"/>
      <c r="N2646"/>
      <c r="O2646"/>
      <c r="P2646"/>
      <c r="Q2646"/>
      <c r="R2646"/>
      <c r="S2646"/>
      <c r="T2646"/>
      <c r="U2646"/>
      <c r="V2646"/>
      <c r="W2646"/>
      <c r="X2646"/>
      <c r="Y2646"/>
      <c r="Z2646"/>
      <c r="AA2646"/>
      <c r="AB2646"/>
      <c r="AC2646"/>
    </row>
    <row r="2647" spans="1:29" x14ac:dyDescent="0.15">
      <c r="A2647"/>
      <c r="B2647"/>
      <c r="C2647"/>
      <c r="D2647"/>
      <c r="E2647"/>
      <c r="F2647"/>
      <c r="G2647"/>
      <c r="H2647"/>
      <c r="I2647"/>
      <c r="J2647"/>
      <c r="K2647"/>
      <c r="L2647"/>
      <c r="M2647"/>
      <c r="N2647"/>
      <c r="O2647"/>
      <c r="P2647"/>
      <c r="Q2647"/>
      <c r="R2647"/>
      <c r="S2647"/>
      <c r="T2647"/>
      <c r="U2647"/>
      <c r="V2647"/>
      <c r="W2647"/>
      <c r="X2647"/>
      <c r="Y2647"/>
      <c r="Z2647"/>
      <c r="AA2647"/>
      <c r="AB2647"/>
      <c r="AC2647"/>
    </row>
    <row r="2648" spans="1:29" x14ac:dyDescent="0.15">
      <c r="A2648"/>
      <c r="B2648"/>
      <c r="C2648"/>
      <c r="D2648"/>
      <c r="E2648"/>
      <c r="F2648"/>
      <c r="G2648"/>
      <c r="H2648"/>
      <c r="I2648"/>
      <c r="J2648"/>
      <c r="K2648"/>
      <c r="L2648"/>
      <c r="M2648"/>
      <c r="N2648"/>
      <c r="O2648"/>
      <c r="P2648"/>
      <c r="Q2648"/>
      <c r="R2648"/>
      <c r="S2648"/>
      <c r="T2648"/>
      <c r="U2648"/>
      <c r="V2648"/>
      <c r="W2648"/>
      <c r="X2648"/>
      <c r="Y2648"/>
      <c r="Z2648"/>
      <c r="AA2648"/>
      <c r="AB2648"/>
      <c r="AC2648"/>
    </row>
    <row r="2649" spans="1:29" x14ac:dyDescent="0.15">
      <c r="A2649"/>
      <c r="B2649"/>
      <c r="C2649"/>
      <c r="D2649"/>
      <c r="E2649"/>
      <c r="F2649"/>
      <c r="G2649"/>
      <c r="H2649"/>
      <c r="I2649"/>
      <c r="J2649"/>
      <c r="K2649"/>
      <c r="L2649"/>
      <c r="M2649"/>
      <c r="N2649"/>
      <c r="O2649"/>
      <c r="P2649"/>
      <c r="Q2649"/>
      <c r="R2649"/>
      <c r="S2649"/>
      <c r="T2649"/>
      <c r="U2649"/>
      <c r="V2649"/>
      <c r="W2649"/>
      <c r="X2649"/>
      <c r="Y2649"/>
      <c r="Z2649"/>
      <c r="AA2649"/>
      <c r="AB2649"/>
      <c r="AC2649"/>
    </row>
    <row r="2650" spans="1:29" x14ac:dyDescent="0.15">
      <c r="A2650"/>
      <c r="B2650"/>
      <c r="C2650"/>
      <c r="D2650"/>
      <c r="E2650"/>
      <c r="F2650"/>
      <c r="G2650"/>
      <c r="H2650"/>
      <c r="I2650"/>
      <c r="J2650"/>
      <c r="K2650"/>
      <c r="L2650"/>
      <c r="M2650"/>
      <c r="N2650"/>
      <c r="O2650"/>
      <c r="P2650"/>
      <c r="Q2650"/>
      <c r="R2650"/>
      <c r="S2650"/>
      <c r="T2650"/>
      <c r="U2650"/>
      <c r="V2650"/>
      <c r="W2650"/>
      <c r="X2650"/>
      <c r="Y2650"/>
      <c r="Z2650"/>
      <c r="AA2650"/>
      <c r="AB2650"/>
      <c r="AC2650"/>
    </row>
    <row r="2651" spans="1:29" x14ac:dyDescent="0.15">
      <c r="A2651"/>
      <c r="B2651"/>
      <c r="C2651"/>
      <c r="D2651"/>
      <c r="E2651"/>
      <c r="F2651"/>
      <c r="G2651"/>
      <c r="H2651"/>
      <c r="I2651"/>
      <c r="J2651"/>
      <c r="K2651"/>
      <c r="L2651"/>
      <c r="M2651"/>
      <c r="N2651"/>
      <c r="O2651"/>
      <c r="P2651"/>
      <c r="Q2651"/>
      <c r="R2651"/>
      <c r="S2651"/>
      <c r="T2651"/>
      <c r="U2651"/>
      <c r="V2651"/>
      <c r="W2651"/>
      <c r="X2651"/>
      <c r="Y2651"/>
      <c r="Z2651"/>
      <c r="AA2651"/>
      <c r="AB2651"/>
      <c r="AC2651"/>
    </row>
    <row r="2652" spans="1:29" x14ac:dyDescent="0.15">
      <c r="A2652"/>
      <c r="B2652"/>
      <c r="C2652"/>
      <c r="D2652"/>
      <c r="E2652"/>
      <c r="F2652"/>
      <c r="G2652"/>
      <c r="H2652"/>
      <c r="I2652"/>
      <c r="J2652"/>
      <c r="K2652"/>
      <c r="L2652"/>
      <c r="M2652"/>
      <c r="N2652"/>
      <c r="O2652"/>
      <c r="P2652"/>
      <c r="Q2652"/>
      <c r="R2652"/>
      <c r="S2652"/>
      <c r="T2652"/>
      <c r="U2652"/>
      <c r="V2652"/>
      <c r="W2652"/>
      <c r="X2652"/>
      <c r="Y2652"/>
      <c r="Z2652"/>
      <c r="AA2652"/>
      <c r="AB2652"/>
      <c r="AC2652"/>
    </row>
    <row r="2653" spans="1:29" x14ac:dyDescent="0.15">
      <c r="A2653"/>
      <c r="B2653"/>
      <c r="C2653"/>
      <c r="D2653"/>
      <c r="E2653"/>
      <c r="F2653"/>
      <c r="G2653"/>
      <c r="H2653"/>
      <c r="I2653"/>
      <c r="J2653"/>
      <c r="K2653"/>
      <c r="L2653"/>
      <c r="M2653"/>
      <c r="N2653"/>
      <c r="O2653"/>
      <c r="P2653"/>
      <c r="Q2653"/>
      <c r="R2653"/>
      <c r="S2653"/>
      <c r="T2653"/>
      <c r="U2653"/>
      <c r="V2653"/>
      <c r="W2653"/>
      <c r="X2653"/>
      <c r="Y2653"/>
      <c r="Z2653"/>
      <c r="AA2653"/>
      <c r="AB2653"/>
      <c r="AC2653"/>
    </row>
    <row r="2654" spans="1:29" x14ac:dyDescent="0.15">
      <c r="A2654"/>
      <c r="B2654"/>
      <c r="C2654"/>
      <c r="D2654"/>
      <c r="E2654"/>
      <c r="F2654"/>
      <c r="G2654"/>
      <c r="H2654"/>
      <c r="I2654"/>
      <c r="J2654"/>
      <c r="K2654"/>
      <c r="L2654"/>
      <c r="M2654"/>
      <c r="N2654"/>
      <c r="O2654"/>
      <c r="P2654"/>
      <c r="Q2654"/>
      <c r="R2654"/>
      <c r="S2654"/>
      <c r="T2654"/>
      <c r="U2654"/>
      <c r="V2654"/>
      <c r="W2654"/>
      <c r="X2654"/>
      <c r="Y2654"/>
      <c r="Z2654"/>
      <c r="AA2654"/>
      <c r="AB2654"/>
      <c r="AC2654"/>
    </row>
    <row r="2655" spans="1:29" x14ac:dyDescent="0.15">
      <c r="A2655"/>
      <c r="B2655"/>
      <c r="C2655"/>
      <c r="D2655"/>
      <c r="E2655"/>
      <c r="F2655"/>
      <c r="G2655"/>
      <c r="H2655"/>
      <c r="I2655"/>
      <c r="J2655"/>
      <c r="K2655"/>
      <c r="L2655"/>
      <c r="M2655"/>
      <c r="N2655"/>
      <c r="O2655"/>
      <c r="P2655"/>
      <c r="Q2655"/>
      <c r="R2655"/>
      <c r="S2655"/>
      <c r="T2655"/>
      <c r="U2655"/>
      <c r="V2655"/>
      <c r="W2655"/>
      <c r="X2655"/>
      <c r="Y2655"/>
      <c r="Z2655"/>
      <c r="AA2655"/>
      <c r="AB2655"/>
      <c r="AC2655"/>
    </row>
    <row r="2656" spans="1:29" x14ac:dyDescent="0.15">
      <c r="A2656"/>
      <c r="B2656"/>
      <c r="C2656"/>
      <c r="D2656"/>
      <c r="E2656"/>
      <c r="F2656"/>
      <c r="G2656"/>
      <c r="H2656"/>
      <c r="I2656"/>
      <c r="J2656"/>
      <c r="K2656"/>
      <c r="L2656"/>
      <c r="M2656"/>
      <c r="N2656"/>
      <c r="O2656"/>
      <c r="P2656"/>
      <c r="Q2656"/>
      <c r="R2656"/>
      <c r="S2656"/>
      <c r="T2656"/>
      <c r="U2656"/>
      <c r="V2656"/>
      <c r="W2656"/>
      <c r="X2656"/>
      <c r="Y2656"/>
      <c r="Z2656"/>
      <c r="AA2656"/>
      <c r="AB2656"/>
      <c r="AC2656"/>
    </row>
    <row r="2657" spans="1:29" x14ac:dyDescent="0.15">
      <c r="A2657"/>
      <c r="B2657"/>
      <c r="C2657"/>
      <c r="D2657"/>
      <c r="E2657"/>
      <c r="F2657"/>
      <c r="G2657"/>
      <c r="H2657"/>
      <c r="I2657"/>
      <c r="J2657"/>
      <c r="K2657"/>
      <c r="L2657"/>
      <c r="M2657"/>
      <c r="N2657"/>
      <c r="O2657"/>
      <c r="P2657"/>
      <c r="Q2657"/>
      <c r="R2657"/>
      <c r="S2657"/>
      <c r="T2657"/>
      <c r="U2657"/>
      <c r="V2657"/>
      <c r="W2657"/>
      <c r="X2657"/>
      <c r="Y2657"/>
      <c r="Z2657"/>
      <c r="AA2657"/>
      <c r="AB2657"/>
      <c r="AC2657"/>
    </row>
    <row r="2658" spans="1:29" x14ac:dyDescent="0.15">
      <c r="A2658"/>
      <c r="B2658"/>
      <c r="C2658"/>
      <c r="D2658"/>
      <c r="E2658"/>
      <c r="F2658"/>
      <c r="G2658"/>
      <c r="H2658"/>
      <c r="I2658"/>
      <c r="J2658"/>
      <c r="K2658"/>
      <c r="L2658"/>
      <c r="M2658"/>
      <c r="N2658"/>
      <c r="O2658"/>
      <c r="P2658"/>
      <c r="Q2658"/>
      <c r="R2658"/>
      <c r="S2658"/>
      <c r="T2658"/>
      <c r="U2658"/>
      <c r="V2658"/>
      <c r="W2658"/>
      <c r="X2658"/>
      <c r="Y2658"/>
      <c r="Z2658"/>
      <c r="AA2658"/>
      <c r="AB2658"/>
      <c r="AC2658"/>
    </row>
    <row r="2659" spans="1:29" x14ac:dyDescent="0.15">
      <c r="A2659"/>
      <c r="B2659"/>
      <c r="C2659"/>
      <c r="D2659"/>
      <c r="E2659"/>
      <c r="F2659"/>
      <c r="G2659"/>
      <c r="H2659"/>
      <c r="I2659"/>
      <c r="J2659"/>
      <c r="K2659"/>
      <c r="L2659"/>
      <c r="M2659"/>
      <c r="N2659"/>
      <c r="O2659"/>
      <c r="P2659"/>
      <c r="Q2659"/>
      <c r="R2659"/>
      <c r="S2659"/>
      <c r="T2659"/>
      <c r="U2659"/>
      <c r="V2659"/>
      <c r="W2659"/>
      <c r="X2659"/>
      <c r="Y2659"/>
      <c r="Z2659"/>
      <c r="AA2659"/>
      <c r="AB2659"/>
      <c r="AC2659"/>
    </row>
    <row r="2660" spans="1:29" x14ac:dyDescent="0.15">
      <c r="A2660"/>
      <c r="B2660"/>
      <c r="C2660"/>
      <c r="D2660"/>
      <c r="E2660"/>
      <c r="F2660"/>
      <c r="G2660"/>
      <c r="H2660"/>
      <c r="I2660"/>
      <c r="J2660"/>
      <c r="K2660"/>
      <c r="L2660"/>
      <c r="M2660"/>
      <c r="N2660"/>
      <c r="O2660"/>
      <c r="P2660"/>
      <c r="Q2660"/>
      <c r="R2660"/>
      <c r="S2660"/>
      <c r="T2660"/>
      <c r="U2660"/>
      <c r="V2660"/>
      <c r="W2660"/>
      <c r="X2660"/>
      <c r="Y2660"/>
      <c r="Z2660"/>
      <c r="AA2660"/>
      <c r="AB2660"/>
      <c r="AC2660"/>
    </row>
    <row r="2661" spans="1:29" x14ac:dyDescent="0.15">
      <c r="A2661"/>
      <c r="B2661"/>
      <c r="C2661"/>
      <c r="D2661"/>
      <c r="E2661"/>
      <c r="F2661"/>
      <c r="G2661"/>
      <c r="H2661"/>
      <c r="I2661"/>
      <c r="J2661"/>
      <c r="K2661"/>
      <c r="L2661"/>
      <c r="M2661"/>
      <c r="N2661"/>
      <c r="O2661"/>
      <c r="P2661"/>
      <c r="Q2661"/>
      <c r="R2661"/>
      <c r="S2661"/>
      <c r="T2661"/>
      <c r="U2661"/>
      <c r="V2661"/>
      <c r="W2661"/>
      <c r="X2661"/>
      <c r="Y2661"/>
      <c r="Z2661"/>
      <c r="AA2661"/>
      <c r="AB2661"/>
      <c r="AC2661"/>
    </row>
    <row r="2662" spans="1:29" x14ac:dyDescent="0.15">
      <c r="A2662"/>
      <c r="B2662"/>
      <c r="C2662"/>
      <c r="D2662"/>
      <c r="E2662"/>
      <c r="F2662"/>
      <c r="G2662"/>
      <c r="H2662"/>
      <c r="I2662"/>
      <c r="J2662"/>
      <c r="K2662"/>
      <c r="L2662"/>
      <c r="M2662"/>
      <c r="N2662"/>
      <c r="O2662"/>
      <c r="P2662"/>
      <c r="Q2662"/>
      <c r="R2662"/>
      <c r="S2662"/>
      <c r="T2662"/>
      <c r="U2662"/>
      <c r="V2662"/>
      <c r="W2662"/>
      <c r="X2662"/>
      <c r="Y2662"/>
      <c r="Z2662"/>
      <c r="AA2662"/>
      <c r="AB2662"/>
      <c r="AC2662"/>
    </row>
    <row r="2663" spans="1:29" x14ac:dyDescent="0.15">
      <c r="A2663"/>
      <c r="B2663"/>
      <c r="C2663"/>
      <c r="D2663"/>
      <c r="E2663"/>
      <c r="F2663"/>
      <c r="G2663"/>
      <c r="H2663"/>
      <c r="I2663"/>
      <c r="J2663"/>
      <c r="K2663"/>
      <c r="L2663"/>
      <c r="M2663"/>
      <c r="N2663"/>
      <c r="O2663"/>
      <c r="P2663"/>
      <c r="Q2663"/>
      <c r="R2663"/>
      <c r="S2663"/>
      <c r="T2663"/>
      <c r="U2663"/>
      <c r="V2663"/>
      <c r="W2663"/>
      <c r="X2663"/>
      <c r="Y2663"/>
      <c r="Z2663"/>
      <c r="AA2663"/>
      <c r="AB2663"/>
      <c r="AC2663"/>
    </row>
    <row r="2664" spans="1:29" x14ac:dyDescent="0.15">
      <c r="A2664"/>
      <c r="B2664"/>
      <c r="C2664"/>
      <c r="D2664"/>
      <c r="E2664"/>
      <c r="F2664"/>
      <c r="G2664"/>
      <c r="H2664"/>
      <c r="I2664"/>
      <c r="J2664"/>
      <c r="K2664"/>
      <c r="L2664"/>
      <c r="M2664"/>
      <c r="N2664"/>
      <c r="O2664"/>
      <c r="P2664"/>
      <c r="Q2664"/>
      <c r="R2664"/>
      <c r="S2664"/>
      <c r="T2664"/>
      <c r="U2664"/>
      <c r="V2664"/>
      <c r="W2664"/>
      <c r="X2664"/>
      <c r="Y2664"/>
      <c r="Z2664"/>
      <c r="AA2664"/>
      <c r="AB2664"/>
      <c r="AC2664"/>
    </row>
    <row r="2665" spans="1:29" x14ac:dyDescent="0.15">
      <c r="A2665"/>
      <c r="B2665"/>
      <c r="C2665"/>
      <c r="D2665"/>
      <c r="E2665"/>
      <c r="F2665"/>
      <c r="G2665"/>
      <c r="H2665"/>
      <c r="I2665"/>
      <c r="J2665"/>
      <c r="K2665"/>
      <c r="L2665"/>
      <c r="M2665"/>
      <c r="N2665"/>
      <c r="O2665"/>
      <c r="P2665"/>
      <c r="Q2665"/>
      <c r="R2665"/>
      <c r="S2665"/>
      <c r="T2665"/>
      <c r="U2665"/>
      <c r="V2665"/>
      <c r="W2665"/>
      <c r="X2665"/>
      <c r="Y2665"/>
      <c r="Z2665"/>
      <c r="AA2665"/>
      <c r="AB2665"/>
      <c r="AC2665"/>
    </row>
    <row r="2666" spans="1:29" x14ac:dyDescent="0.15">
      <c r="A2666"/>
      <c r="B2666"/>
      <c r="C2666"/>
      <c r="D2666"/>
      <c r="E2666"/>
      <c r="F2666"/>
      <c r="G2666"/>
      <c r="H2666"/>
      <c r="I2666"/>
      <c r="J2666"/>
      <c r="K2666"/>
      <c r="L2666"/>
      <c r="M2666"/>
      <c r="N2666"/>
      <c r="O2666"/>
      <c r="P2666"/>
      <c r="Q2666"/>
      <c r="R2666"/>
      <c r="S2666"/>
      <c r="T2666"/>
      <c r="U2666"/>
      <c r="V2666"/>
      <c r="W2666"/>
      <c r="X2666"/>
      <c r="Y2666"/>
      <c r="Z2666"/>
      <c r="AA2666"/>
      <c r="AB2666"/>
      <c r="AC2666"/>
    </row>
    <row r="2667" spans="1:29" x14ac:dyDescent="0.15">
      <c r="A2667"/>
      <c r="B2667"/>
      <c r="C2667"/>
      <c r="D2667"/>
      <c r="E2667"/>
      <c r="F2667"/>
      <c r="G2667"/>
      <c r="H2667"/>
      <c r="I2667"/>
      <c r="J2667"/>
      <c r="K2667"/>
      <c r="L2667"/>
      <c r="M2667"/>
      <c r="N2667"/>
      <c r="O2667"/>
      <c r="P2667"/>
      <c r="Q2667"/>
      <c r="R2667"/>
      <c r="S2667"/>
      <c r="T2667"/>
      <c r="U2667"/>
      <c r="V2667"/>
      <c r="W2667"/>
      <c r="X2667"/>
      <c r="Y2667"/>
      <c r="Z2667"/>
      <c r="AA2667"/>
      <c r="AB2667"/>
      <c r="AC2667"/>
    </row>
    <row r="2668" spans="1:29" x14ac:dyDescent="0.15">
      <c r="A2668"/>
      <c r="B2668"/>
      <c r="C2668"/>
      <c r="D2668"/>
      <c r="E2668"/>
      <c r="F2668"/>
      <c r="G2668"/>
      <c r="H2668"/>
      <c r="I2668"/>
      <c r="J2668"/>
      <c r="K2668"/>
      <c r="L2668"/>
      <c r="M2668"/>
      <c r="N2668"/>
      <c r="O2668"/>
      <c r="P2668"/>
      <c r="Q2668"/>
      <c r="R2668"/>
      <c r="S2668"/>
      <c r="T2668"/>
      <c r="U2668"/>
      <c r="V2668"/>
      <c r="W2668"/>
      <c r="X2668"/>
      <c r="Y2668"/>
      <c r="Z2668"/>
      <c r="AA2668"/>
      <c r="AB2668"/>
      <c r="AC2668"/>
    </row>
    <row r="2669" spans="1:29" x14ac:dyDescent="0.15">
      <c r="A2669"/>
      <c r="B2669"/>
      <c r="C2669"/>
      <c r="D2669"/>
      <c r="E2669"/>
      <c r="F2669"/>
      <c r="G2669"/>
      <c r="H2669"/>
      <c r="I2669"/>
      <c r="J2669"/>
      <c r="K2669"/>
      <c r="L2669"/>
      <c r="M2669"/>
      <c r="N2669"/>
      <c r="O2669"/>
      <c r="P2669"/>
      <c r="Q2669"/>
      <c r="R2669"/>
      <c r="S2669"/>
      <c r="T2669"/>
      <c r="U2669"/>
      <c r="V2669"/>
      <c r="W2669"/>
      <c r="X2669"/>
      <c r="Y2669"/>
      <c r="Z2669"/>
      <c r="AA2669"/>
      <c r="AB2669"/>
      <c r="AC2669"/>
    </row>
    <row r="2670" spans="1:29" x14ac:dyDescent="0.15">
      <c r="A2670"/>
      <c r="B2670"/>
      <c r="C2670"/>
      <c r="D2670"/>
      <c r="E2670"/>
      <c r="F2670"/>
      <c r="G2670"/>
      <c r="H2670"/>
      <c r="I2670"/>
      <c r="J2670"/>
      <c r="K2670"/>
      <c r="L2670"/>
      <c r="M2670"/>
      <c r="N2670"/>
      <c r="O2670"/>
      <c r="P2670"/>
      <c r="Q2670"/>
      <c r="R2670"/>
      <c r="S2670"/>
      <c r="T2670"/>
      <c r="U2670"/>
      <c r="V2670"/>
      <c r="W2670"/>
      <c r="X2670"/>
      <c r="Y2670"/>
      <c r="Z2670"/>
      <c r="AA2670"/>
      <c r="AB2670"/>
      <c r="AC2670"/>
    </row>
    <row r="2671" spans="1:29" x14ac:dyDescent="0.15">
      <c r="A2671"/>
      <c r="B2671"/>
      <c r="C2671"/>
      <c r="D2671"/>
      <c r="E2671"/>
      <c r="F2671"/>
      <c r="G2671"/>
      <c r="H2671"/>
      <c r="I2671"/>
      <c r="J2671"/>
      <c r="K2671"/>
      <c r="L2671"/>
      <c r="M2671"/>
      <c r="N2671"/>
      <c r="O2671"/>
      <c r="P2671"/>
      <c r="Q2671"/>
      <c r="R2671"/>
      <c r="S2671"/>
      <c r="T2671"/>
      <c r="U2671"/>
      <c r="V2671"/>
      <c r="W2671"/>
      <c r="X2671"/>
      <c r="Y2671"/>
      <c r="Z2671"/>
      <c r="AA2671"/>
      <c r="AB2671"/>
      <c r="AC2671"/>
    </row>
    <row r="2672" spans="1:29" x14ac:dyDescent="0.15">
      <c r="A2672"/>
      <c r="B2672"/>
      <c r="C2672"/>
      <c r="D2672"/>
      <c r="E2672"/>
      <c r="F2672"/>
      <c r="G2672"/>
      <c r="H2672"/>
      <c r="I2672"/>
      <c r="J2672"/>
      <c r="K2672"/>
      <c r="L2672"/>
      <c r="M2672"/>
      <c r="N2672"/>
      <c r="O2672"/>
      <c r="P2672"/>
      <c r="Q2672"/>
      <c r="R2672"/>
      <c r="S2672"/>
      <c r="T2672"/>
      <c r="U2672"/>
      <c r="V2672"/>
      <c r="W2672"/>
      <c r="X2672"/>
      <c r="Y2672"/>
      <c r="Z2672"/>
      <c r="AA2672"/>
      <c r="AB2672"/>
      <c r="AC2672"/>
    </row>
    <row r="2673" spans="1:29" x14ac:dyDescent="0.15">
      <c r="A2673"/>
      <c r="B2673"/>
      <c r="C2673"/>
      <c r="D2673"/>
      <c r="E2673"/>
      <c r="F2673"/>
      <c r="G2673"/>
      <c r="H2673"/>
      <c r="I2673"/>
      <c r="J2673"/>
      <c r="K2673"/>
      <c r="L2673"/>
      <c r="M2673"/>
      <c r="N2673"/>
      <c r="O2673"/>
      <c r="P2673"/>
      <c r="Q2673"/>
      <c r="R2673"/>
      <c r="S2673"/>
      <c r="T2673"/>
      <c r="U2673"/>
      <c r="V2673"/>
      <c r="W2673"/>
      <c r="X2673"/>
      <c r="Y2673"/>
      <c r="Z2673"/>
      <c r="AA2673"/>
      <c r="AB2673"/>
      <c r="AC2673"/>
    </row>
    <row r="2674" spans="1:29" x14ac:dyDescent="0.15">
      <c r="A2674"/>
      <c r="B2674"/>
      <c r="C2674"/>
      <c r="D2674"/>
      <c r="E2674"/>
      <c r="F2674"/>
      <c r="G2674"/>
      <c r="H2674"/>
      <c r="I2674"/>
      <c r="J2674"/>
      <c r="K2674"/>
      <c r="L2674"/>
      <c r="M2674"/>
      <c r="N2674"/>
      <c r="O2674"/>
      <c r="P2674"/>
      <c r="Q2674"/>
      <c r="R2674"/>
      <c r="S2674"/>
      <c r="T2674"/>
      <c r="U2674"/>
      <c r="V2674"/>
      <c r="W2674"/>
      <c r="X2674"/>
      <c r="Y2674"/>
      <c r="Z2674"/>
      <c r="AA2674"/>
      <c r="AB2674"/>
      <c r="AC2674"/>
    </row>
    <row r="2675" spans="1:29" x14ac:dyDescent="0.15">
      <c r="A2675"/>
      <c r="B2675"/>
      <c r="C2675"/>
      <c r="D2675"/>
      <c r="E2675"/>
      <c r="F2675"/>
      <c r="G2675"/>
      <c r="H2675"/>
      <c r="I2675"/>
      <c r="J2675"/>
      <c r="K2675"/>
      <c r="L2675"/>
      <c r="M2675"/>
      <c r="N2675"/>
      <c r="O2675"/>
      <c r="P2675"/>
      <c r="Q2675"/>
      <c r="R2675"/>
      <c r="S2675"/>
      <c r="T2675"/>
      <c r="U2675"/>
      <c r="V2675"/>
      <c r="W2675"/>
      <c r="X2675"/>
      <c r="Y2675"/>
      <c r="Z2675"/>
      <c r="AA2675"/>
      <c r="AB2675"/>
      <c r="AC2675"/>
    </row>
    <row r="2676" spans="1:29" x14ac:dyDescent="0.15">
      <c r="A2676"/>
      <c r="B2676"/>
      <c r="C2676"/>
      <c r="D2676"/>
      <c r="E2676"/>
      <c r="F2676"/>
      <c r="G2676"/>
      <c r="H2676"/>
      <c r="I2676"/>
      <c r="J2676"/>
      <c r="K2676"/>
      <c r="L2676"/>
      <c r="M2676"/>
      <c r="N2676"/>
      <c r="O2676"/>
      <c r="P2676"/>
      <c r="Q2676"/>
      <c r="R2676"/>
      <c r="S2676"/>
      <c r="T2676"/>
      <c r="U2676"/>
      <c r="V2676"/>
      <c r="W2676"/>
      <c r="X2676"/>
      <c r="Y2676"/>
      <c r="Z2676"/>
      <c r="AA2676"/>
      <c r="AB2676"/>
      <c r="AC2676"/>
    </row>
    <row r="2677" spans="1:29" x14ac:dyDescent="0.15">
      <c r="A2677"/>
      <c r="B2677"/>
      <c r="C2677"/>
      <c r="D2677"/>
      <c r="E2677"/>
      <c r="F2677"/>
      <c r="G2677"/>
      <c r="H2677"/>
      <c r="I2677"/>
      <c r="J2677"/>
      <c r="K2677"/>
      <c r="L2677"/>
      <c r="M2677"/>
      <c r="N2677"/>
      <c r="O2677"/>
      <c r="P2677"/>
      <c r="Q2677"/>
      <c r="R2677"/>
      <c r="S2677"/>
      <c r="T2677"/>
      <c r="U2677"/>
      <c r="V2677"/>
      <c r="W2677"/>
      <c r="X2677"/>
      <c r="Y2677"/>
      <c r="Z2677"/>
      <c r="AA2677"/>
      <c r="AB2677"/>
      <c r="AC2677"/>
    </row>
    <row r="2678" spans="1:29" x14ac:dyDescent="0.15">
      <c r="A2678"/>
      <c r="B2678"/>
      <c r="C2678"/>
      <c r="D2678"/>
      <c r="E2678"/>
      <c r="F2678"/>
      <c r="G2678"/>
      <c r="H2678"/>
      <c r="I2678"/>
      <c r="J2678"/>
      <c r="K2678"/>
      <c r="L2678"/>
      <c r="M2678"/>
      <c r="N2678"/>
      <c r="O2678"/>
      <c r="P2678"/>
      <c r="Q2678"/>
      <c r="R2678"/>
      <c r="S2678"/>
      <c r="T2678"/>
      <c r="U2678"/>
      <c r="V2678"/>
      <c r="W2678"/>
      <c r="X2678"/>
      <c r="Y2678"/>
      <c r="Z2678"/>
      <c r="AA2678"/>
      <c r="AB2678"/>
      <c r="AC2678"/>
    </row>
    <row r="2679" spans="1:29" x14ac:dyDescent="0.15">
      <c r="A2679"/>
      <c r="B2679"/>
      <c r="C2679"/>
      <c r="D2679"/>
      <c r="E2679"/>
      <c r="F2679"/>
      <c r="G2679"/>
      <c r="H2679"/>
      <c r="I2679"/>
      <c r="J2679"/>
      <c r="K2679"/>
      <c r="L2679"/>
      <c r="M2679"/>
      <c r="N2679"/>
      <c r="O2679"/>
      <c r="P2679"/>
      <c r="Q2679"/>
      <c r="R2679"/>
      <c r="S2679"/>
      <c r="T2679"/>
      <c r="U2679"/>
      <c r="V2679"/>
      <c r="W2679"/>
      <c r="X2679"/>
      <c r="Y2679"/>
      <c r="Z2679"/>
      <c r="AA2679"/>
      <c r="AB2679"/>
      <c r="AC2679"/>
    </row>
    <row r="2680" spans="1:29" x14ac:dyDescent="0.15">
      <c r="A2680"/>
      <c r="B2680"/>
      <c r="C2680"/>
      <c r="D2680"/>
      <c r="E2680"/>
      <c r="F2680"/>
      <c r="G2680"/>
      <c r="H2680"/>
      <c r="I2680"/>
      <c r="J2680"/>
      <c r="K2680"/>
      <c r="L2680"/>
      <c r="M2680"/>
      <c r="N2680"/>
      <c r="O2680"/>
      <c r="P2680"/>
      <c r="Q2680"/>
      <c r="R2680"/>
      <c r="S2680"/>
      <c r="T2680"/>
      <c r="U2680"/>
      <c r="V2680"/>
      <c r="W2680"/>
      <c r="X2680"/>
      <c r="Y2680"/>
      <c r="Z2680"/>
      <c r="AA2680"/>
      <c r="AB2680"/>
      <c r="AC2680"/>
    </row>
    <row r="2681" spans="1:29" x14ac:dyDescent="0.15">
      <c r="A2681"/>
      <c r="B2681"/>
      <c r="C2681"/>
      <c r="D2681"/>
      <c r="E2681"/>
      <c r="F2681"/>
      <c r="G2681"/>
      <c r="H2681"/>
      <c r="I2681"/>
      <c r="J2681"/>
      <c r="K2681"/>
      <c r="L2681"/>
      <c r="M2681"/>
      <c r="N2681"/>
      <c r="O2681"/>
      <c r="P2681"/>
      <c r="Q2681"/>
      <c r="R2681"/>
      <c r="S2681"/>
      <c r="T2681"/>
      <c r="U2681"/>
      <c r="V2681"/>
      <c r="W2681"/>
      <c r="X2681"/>
      <c r="Y2681"/>
      <c r="Z2681"/>
      <c r="AA2681"/>
      <c r="AB2681"/>
      <c r="AC2681"/>
    </row>
    <row r="2682" spans="1:29" x14ac:dyDescent="0.15">
      <c r="A2682"/>
      <c r="B2682"/>
      <c r="C2682"/>
      <c r="D2682"/>
      <c r="E2682"/>
      <c r="F2682"/>
      <c r="G2682"/>
      <c r="H2682"/>
      <c r="I2682"/>
      <c r="J2682"/>
      <c r="K2682"/>
      <c r="L2682"/>
      <c r="M2682"/>
      <c r="N2682"/>
      <c r="O2682"/>
      <c r="P2682"/>
      <c r="Q2682"/>
      <c r="R2682"/>
      <c r="S2682"/>
      <c r="T2682"/>
      <c r="U2682"/>
      <c r="V2682"/>
      <c r="W2682"/>
      <c r="X2682"/>
      <c r="Y2682"/>
      <c r="Z2682"/>
      <c r="AA2682"/>
      <c r="AB2682"/>
      <c r="AC2682"/>
    </row>
    <row r="2683" spans="1:29" x14ac:dyDescent="0.15">
      <c r="A2683"/>
      <c r="B2683"/>
      <c r="C2683"/>
      <c r="D2683"/>
      <c r="E2683"/>
      <c r="F2683"/>
      <c r="G2683"/>
      <c r="H2683"/>
      <c r="I2683"/>
      <c r="J2683"/>
      <c r="K2683"/>
      <c r="L2683"/>
      <c r="M2683"/>
      <c r="N2683"/>
      <c r="O2683"/>
      <c r="P2683"/>
      <c r="Q2683"/>
      <c r="R2683"/>
      <c r="S2683"/>
      <c r="T2683"/>
      <c r="U2683"/>
      <c r="V2683"/>
      <c r="W2683"/>
      <c r="X2683"/>
      <c r="Y2683"/>
      <c r="Z2683"/>
      <c r="AA2683"/>
      <c r="AB2683"/>
      <c r="AC2683"/>
    </row>
    <row r="2684" spans="1:29" x14ac:dyDescent="0.15">
      <c r="A2684"/>
      <c r="B2684"/>
      <c r="C2684"/>
      <c r="D2684"/>
      <c r="E2684"/>
      <c r="F2684"/>
      <c r="G2684"/>
      <c r="H2684"/>
      <c r="I2684"/>
      <c r="J2684"/>
      <c r="K2684"/>
      <c r="L2684"/>
      <c r="M2684"/>
      <c r="N2684"/>
      <c r="O2684"/>
      <c r="P2684"/>
      <c r="Q2684"/>
      <c r="R2684"/>
      <c r="S2684"/>
      <c r="T2684"/>
      <c r="U2684"/>
      <c r="V2684"/>
      <c r="W2684"/>
      <c r="X2684"/>
      <c r="Y2684"/>
      <c r="Z2684"/>
      <c r="AA2684"/>
      <c r="AB2684"/>
      <c r="AC2684"/>
    </row>
    <row r="2685" spans="1:29" x14ac:dyDescent="0.15">
      <c r="A2685"/>
      <c r="B2685"/>
      <c r="C2685"/>
      <c r="D2685"/>
      <c r="E2685"/>
      <c r="F2685"/>
      <c r="G2685"/>
      <c r="H2685"/>
      <c r="I2685"/>
      <c r="J2685"/>
      <c r="K2685"/>
      <c r="L2685"/>
      <c r="M2685"/>
      <c r="N2685"/>
      <c r="O2685"/>
      <c r="P2685"/>
      <c r="Q2685"/>
      <c r="R2685"/>
      <c r="S2685"/>
      <c r="T2685"/>
      <c r="U2685"/>
      <c r="V2685"/>
      <c r="W2685"/>
      <c r="X2685"/>
      <c r="Y2685"/>
      <c r="Z2685"/>
      <c r="AA2685"/>
      <c r="AB2685"/>
      <c r="AC2685"/>
    </row>
    <row r="2686" spans="1:29" x14ac:dyDescent="0.15">
      <c r="A2686"/>
      <c r="B2686"/>
      <c r="C2686"/>
      <c r="D2686"/>
      <c r="E2686"/>
      <c r="F2686"/>
      <c r="G2686"/>
      <c r="H2686"/>
      <c r="I2686"/>
      <c r="J2686"/>
      <c r="K2686"/>
      <c r="L2686"/>
      <c r="M2686"/>
      <c r="N2686"/>
      <c r="O2686"/>
      <c r="P2686"/>
      <c r="Q2686"/>
      <c r="R2686"/>
      <c r="S2686"/>
      <c r="T2686"/>
      <c r="U2686"/>
      <c r="V2686"/>
      <c r="W2686"/>
      <c r="X2686"/>
      <c r="Y2686"/>
      <c r="Z2686"/>
      <c r="AA2686"/>
      <c r="AB2686"/>
      <c r="AC2686"/>
    </row>
    <row r="2687" spans="1:29" x14ac:dyDescent="0.15">
      <c r="A2687"/>
      <c r="B2687"/>
      <c r="C2687"/>
      <c r="D2687"/>
      <c r="E2687"/>
      <c r="F2687"/>
      <c r="G2687"/>
      <c r="H2687"/>
      <c r="I2687"/>
      <c r="J2687"/>
      <c r="K2687"/>
      <c r="L2687"/>
      <c r="M2687"/>
      <c r="N2687"/>
      <c r="O2687"/>
      <c r="P2687"/>
      <c r="Q2687"/>
      <c r="R2687"/>
      <c r="S2687"/>
      <c r="T2687"/>
      <c r="U2687"/>
      <c r="V2687"/>
      <c r="W2687"/>
      <c r="X2687"/>
      <c r="Y2687"/>
      <c r="Z2687"/>
      <c r="AA2687"/>
      <c r="AB2687"/>
      <c r="AC2687"/>
    </row>
    <row r="2688" spans="1:29" x14ac:dyDescent="0.15">
      <c r="A2688"/>
      <c r="B2688"/>
      <c r="C2688"/>
      <c r="D2688"/>
      <c r="E2688"/>
      <c r="F2688"/>
      <c r="G2688"/>
      <c r="H2688"/>
      <c r="I2688"/>
      <c r="J2688"/>
      <c r="K2688"/>
      <c r="L2688"/>
      <c r="M2688"/>
      <c r="N2688"/>
      <c r="O2688"/>
      <c r="P2688"/>
      <c r="Q2688"/>
      <c r="R2688"/>
      <c r="S2688"/>
      <c r="T2688"/>
      <c r="U2688"/>
      <c r="V2688"/>
      <c r="W2688"/>
      <c r="X2688"/>
      <c r="Y2688"/>
      <c r="Z2688"/>
      <c r="AA2688"/>
      <c r="AB2688"/>
      <c r="AC2688"/>
    </row>
    <row r="2689" spans="1:29" x14ac:dyDescent="0.15">
      <c r="A2689"/>
      <c r="B2689"/>
      <c r="C2689"/>
      <c r="D2689"/>
      <c r="E2689"/>
      <c r="F2689"/>
      <c r="G2689"/>
      <c r="H2689"/>
      <c r="I2689"/>
      <c r="J2689"/>
      <c r="K2689"/>
      <c r="L2689"/>
      <c r="M2689"/>
      <c r="N2689"/>
      <c r="O2689"/>
      <c r="P2689"/>
      <c r="Q2689"/>
      <c r="R2689"/>
      <c r="S2689"/>
      <c r="T2689"/>
      <c r="U2689"/>
      <c r="V2689"/>
      <c r="W2689"/>
      <c r="X2689"/>
      <c r="Y2689"/>
      <c r="Z2689"/>
      <c r="AA2689"/>
      <c r="AB2689"/>
      <c r="AC2689"/>
    </row>
    <row r="2690" spans="1:29" x14ac:dyDescent="0.15">
      <c r="A2690"/>
      <c r="B2690"/>
      <c r="C2690"/>
      <c r="D2690"/>
      <c r="E2690"/>
      <c r="F2690"/>
      <c r="G2690"/>
      <c r="H2690"/>
      <c r="I2690"/>
      <c r="J2690"/>
      <c r="K2690"/>
      <c r="L2690"/>
      <c r="M2690"/>
      <c r="N2690"/>
      <c r="O2690"/>
      <c r="P2690"/>
      <c r="Q2690"/>
      <c r="R2690"/>
      <c r="S2690"/>
      <c r="T2690"/>
      <c r="U2690"/>
      <c r="V2690"/>
      <c r="W2690"/>
      <c r="X2690"/>
      <c r="Y2690"/>
      <c r="Z2690"/>
      <c r="AA2690"/>
      <c r="AB2690"/>
      <c r="AC2690"/>
    </row>
    <row r="2691" spans="1:29" x14ac:dyDescent="0.15">
      <c r="A2691"/>
      <c r="B2691"/>
      <c r="C2691"/>
      <c r="D2691"/>
      <c r="E2691"/>
      <c r="F2691"/>
      <c r="G2691"/>
      <c r="H2691"/>
      <c r="I2691"/>
      <c r="J2691"/>
      <c r="K2691"/>
      <c r="L2691"/>
      <c r="M2691"/>
      <c r="N2691"/>
      <c r="O2691"/>
      <c r="P2691"/>
      <c r="Q2691"/>
      <c r="R2691"/>
      <c r="S2691"/>
      <c r="T2691"/>
      <c r="U2691"/>
      <c r="V2691"/>
      <c r="W2691"/>
      <c r="X2691"/>
      <c r="Y2691"/>
      <c r="Z2691"/>
      <c r="AA2691"/>
      <c r="AB2691"/>
      <c r="AC2691"/>
    </row>
    <row r="2692" spans="1:29" x14ac:dyDescent="0.15">
      <c r="A2692"/>
      <c r="B2692"/>
      <c r="C2692"/>
      <c r="D2692"/>
      <c r="E2692"/>
      <c r="F2692"/>
      <c r="G2692"/>
      <c r="H2692"/>
      <c r="I2692"/>
      <c r="J2692"/>
      <c r="K2692"/>
      <c r="L2692"/>
      <c r="M2692"/>
      <c r="N2692"/>
      <c r="O2692"/>
      <c r="P2692"/>
      <c r="Q2692"/>
      <c r="R2692"/>
      <c r="S2692"/>
      <c r="T2692"/>
      <c r="U2692"/>
      <c r="V2692"/>
      <c r="W2692"/>
      <c r="X2692"/>
      <c r="Y2692"/>
      <c r="Z2692"/>
      <c r="AA2692"/>
      <c r="AB2692"/>
      <c r="AC2692"/>
    </row>
    <row r="2693" spans="1:29" x14ac:dyDescent="0.15">
      <c r="A2693"/>
      <c r="B2693"/>
      <c r="C2693"/>
      <c r="D2693"/>
      <c r="E2693"/>
      <c r="F2693"/>
      <c r="G2693"/>
      <c r="H2693"/>
      <c r="I2693"/>
      <c r="J2693"/>
      <c r="K2693"/>
      <c r="L2693"/>
      <c r="M2693"/>
      <c r="N2693"/>
      <c r="O2693"/>
      <c r="P2693"/>
      <c r="Q2693"/>
      <c r="R2693"/>
      <c r="S2693"/>
      <c r="T2693"/>
      <c r="U2693"/>
      <c r="V2693"/>
      <c r="W2693"/>
      <c r="X2693"/>
      <c r="Y2693"/>
      <c r="Z2693"/>
      <c r="AA2693"/>
      <c r="AB2693"/>
      <c r="AC2693"/>
    </row>
    <row r="2694" spans="1:29" x14ac:dyDescent="0.15">
      <c r="A2694"/>
      <c r="B2694"/>
      <c r="C2694"/>
      <c r="D2694"/>
      <c r="E2694"/>
      <c r="F2694"/>
      <c r="G2694"/>
      <c r="H2694"/>
      <c r="I2694"/>
      <c r="J2694"/>
      <c r="K2694"/>
      <c r="L2694"/>
      <c r="M2694"/>
      <c r="N2694"/>
      <c r="O2694"/>
      <c r="P2694"/>
      <c r="Q2694"/>
      <c r="R2694"/>
      <c r="S2694"/>
      <c r="T2694"/>
      <c r="U2694"/>
      <c r="V2694"/>
      <c r="W2694"/>
      <c r="X2694"/>
      <c r="Y2694"/>
      <c r="Z2694"/>
      <c r="AA2694"/>
      <c r="AB2694"/>
      <c r="AC2694"/>
    </row>
    <row r="2695" spans="1:29" x14ac:dyDescent="0.15">
      <c r="A2695"/>
      <c r="B2695"/>
      <c r="C2695"/>
      <c r="D2695"/>
      <c r="E2695"/>
      <c r="F2695"/>
      <c r="G2695"/>
      <c r="H2695"/>
      <c r="I2695"/>
      <c r="J2695"/>
      <c r="K2695"/>
      <c r="L2695"/>
      <c r="M2695"/>
      <c r="N2695"/>
      <c r="O2695"/>
      <c r="P2695"/>
      <c r="Q2695"/>
      <c r="R2695"/>
      <c r="S2695"/>
      <c r="T2695"/>
      <c r="U2695"/>
      <c r="V2695"/>
      <c r="W2695"/>
      <c r="X2695"/>
      <c r="Y2695"/>
      <c r="Z2695"/>
      <c r="AA2695"/>
      <c r="AB2695"/>
      <c r="AC2695"/>
    </row>
    <row r="2696" spans="1:29" x14ac:dyDescent="0.15">
      <c r="A2696"/>
      <c r="B2696"/>
      <c r="C2696"/>
      <c r="D2696"/>
      <c r="E2696"/>
      <c r="F2696"/>
      <c r="G2696"/>
      <c r="H2696"/>
      <c r="I2696"/>
      <c r="J2696"/>
      <c r="K2696"/>
      <c r="L2696"/>
      <c r="M2696"/>
      <c r="N2696"/>
      <c r="O2696"/>
      <c r="P2696"/>
      <c r="Q2696"/>
      <c r="R2696"/>
      <c r="S2696"/>
      <c r="T2696"/>
      <c r="U2696"/>
      <c r="V2696"/>
      <c r="W2696"/>
      <c r="X2696"/>
      <c r="Y2696"/>
      <c r="Z2696"/>
      <c r="AA2696"/>
      <c r="AB2696"/>
      <c r="AC2696"/>
    </row>
    <row r="2697" spans="1:29" x14ac:dyDescent="0.15">
      <c r="A2697"/>
      <c r="B2697"/>
      <c r="C2697"/>
      <c r="D2697"/>
      <c r="E2697"/>
      <c r="F2697"/>
      <c r="G2697"/>
      <c r="H2697"/>
      <c r="I2697"/>
      <c r="J2697"/>
      <c r="K2697"/>
      <c r="L2697"/>
      <c r="M2697"/>
      <c r="N2697"/>
      <c r="O2697"/>
      <c r="P2697"/>
      <c r="Q2697"/>
      <c r="R2697"/>
      <c r="S2697"/>
      <c r="T2697"/>
      <c r="U2697"/>
      <c r="V2697"/>
      <c r="W2697"/>
      <c r="X2697"/>
      <c r="Y2697"/>
      <c r="Z2697"/>
      <c r="AA2697"/>
      <c r="AB2697"/>
      <c r="AC2697"/>
    </row>
    <row r="2698" spans="1:29" x14ac:dyDescent="0.15">
      <c r="A2698"/>
      <c r="B2698"/>
      <c r="C2698"/>
      <c r="D2698"/>
      <c r="E2698"/>
      <c r="F2698"/>
      <c r="G2698"/>
      <c r="H2698"/>
      <c r="I2698"/>
      <c r="J2698"/>
      <c r="K2698"/>
      <c r="L2698"/>
      <c r="M2698"/>
      <c r="N2698"/>
      <c r="O2698"/>
      <c r="P2698"/>
      <c r="Q2698"/>
      <c r="R2698"/>
      <c r="S2698"/>
      <c r="T2698"/>
      <c r="U2698"/>
      <c r="V2698"/>
      <c r="W2698"/>
      <c r="X2698"/>
      <c r="Y2698"/>
      <c r="Z2698"/>
      <c r="AA2698"/>
      <c r="AB2698"/>
      <c r="AC2698"/>
    </row>
    <row r="2699" spans="1:29" x14ac:dyDescent="0.15">
      <c r="A2699"/>
      <c r="B2699"/>
      <c r="C2699"/>
      <c r="D2699"/>
      <c r="E2699"/>
      <c r="F2699"/>
      <c r="G2699"/>
      <c r="H2699"/>
      <c r="I2699"/>
      <c r="J2699"/>
      <c r="K2699"/>
      <c r="L2699"/>
      <c r="M2699"/>
      <c r="N2699"/>
      <c r="O2699"/>
      <c r="P2699"/>
      <c r="Q2699"/>
      <c r="R2699"/>
      <c r="S2699"/>
      <c r="T2699"/>
      <c r="U2699"/>
      <c r="V2699"/>
      <c r="W2699"/>
      <c r="X2699"/>
      <c r="Y2699"/>
      <c r="Z2699"/>
      <c r="AA2699"/>
      <c r="AB2699"/>
      <c r="AC2699"/>
    </row>
    <row r="2700" spans="1:29" x14ac:dyDescent="0.15">
      <c r="A2700"/>
      <c r="B2700"/>
      <c r="C2700"/>
      <c r="D2700"/>
      <c r="E2700"/>
      <c r="F2700"/>
      <c r="G2700"/>
      <c r="H2700"/>
      <c r="I2700"/>
      <c r="J2700"/>
      <c r="K2700"/>
      <c r="L2700"/>
      <c r="M2700"/>
      <c r="N2700"/>
      <c r="O2700"/>
      <c r="P2700"/>
      <c r="Q2700"/>
      <c r="R2700"/>
      <c r="S2700"/>
      <c r="T2700"/>
      <c r="U2700"/>
      <c r="V2700"/>
      <c r="W2700"/>
      <c r="X2700"/>
      <c r="Y2700"/>
      <c r="Z2700"/>
      <c r="AA2700"/>
      <c r="AB2700"/>
      <c r="AC2700"/>
    </row>
    <row r="2701" spans="1:29" x14ac:dyDescent="0.15">
      <c r="A2701"/>
      <c r="B2701"/>
      <c r="C2701"/>
      <c r="D2701"/>
      <c r="E2701"/>
      <c r="F2701"/>
      <c r="G2701"/>
      <c r="H2701"/>
      <c r="I2701"/>
      <c r="J2701"/>
      <c r="K2701"/>
      <c r="L2701"/>
      <c r="M2701"/>
      <c r="N2701"/>
      <c r="O2701"/>
      <c r="P2701"/>
      <c r="Q2701"/>
      <c r="R2701"/>
      <c r="S2701"/>
      <c r="T2701"/>
      <c r="U2701"/>
      <c r="V2701"/>
      <c r="W2701"/>
      <c r="X2701"/>
      <c r="Y2701"/>
      <c r="Z2701"/>
      <c r="AA2701"/>
      <c r="AB2701"/>
      <c r="AC2701"/>
    </row>
    <row r="2702" spans="1:29" x14ac:dyDescent="0.15">
      <c r="A2702"/>
      <c r="B2702"/>
      <c r="C2702"/>
      <c r="D2702"/>
      <c r="E2702"/>
      <c r="F2702"/>
      <c r="G2702"/>
      <c r="H2702"/>
      <c r="I2702"/>
      <c r="J2702"/>
      <c r="K2702"/>
      <c r="L2702"/>
      <c r="M2702"/>
      <c r="N2702"/>
      <c r="O2702"/>
      <c r="P2702"/>
      <c r="Q2702"/>
      <c r="R2702"/>
      <c r="S2702"/>
      <c r="T2702"/>
      <c r="U2702"/>
      <c r="V2702"/>
      <c r="W2702"/>
      <c r="X2702"/>
      <c r="Y2702"/>
      <c r="Z2702"/>
      <c r="AA2702"/>
      <c r="AB2702"/>
      <c r="AC2702"/>
    </row>
    <row r="2703" spans="1:29" x14ac:dyDescent="0.15">
      <c r="A2703"/>
      <c r="B2703"/>
      <c r="C2703"/>
      <c r="D2703"/>
      <c r="E2703"/>
      <c r="F2703"/>
      <c r="G2703"/>
      <c r="H2703"/>
      <c r="I2703"/>
      <c r="J2703"/>
      <c r="K2703"/>
      <c r="L2703"/>
      <c r="M2703"/>
      <c r="N2703"/>
      <c r="O2703"/>
      <c r="P2703"/>
      <c r="Q2703"/>
      <c r="R2703"/>
      <c r="S2703"/>
      <c r="T2703"/>
      <c r="U2703"/>
      <c r="V2703"/>
      <c r="W2703"/>
      <c r="X2703"/>
      <c r="Y2703"/>
      <c r="Z2703"/>
      <c r="AA2703"/>
      <c r="AB2703"/>
      <c r="AC2703"/>
    </row>
    <row r="2704" spans="1:29" x14ac:dyDescent="0.15">
      <c r="A2704"/>
      <c r="B2704"/>
      <c r="C2704"/>
      <c r="D2704"/>
      <c r="E2704"/>
      <c r="F2704"/>
      <c r="G2704"/>
      <c r="H2704"/>
      <c r="I2704"/>
      <c r="J2704"/>
      <c r="K2704"/>
      <c r="L2704"/>
      <c r="M2704"/>
      <c r="N2704"/>
      <c r="O2704"/>
      <c r="P2704"/>
      <c r="Q2704"/>
      <c r="R2704"/>
      <c r="S2704"/>
      <c r="T2704"/>
      <c r="U2704"/>
      <c r="V2704"/>
      <c r="W2704"/>
      <c r="X2704"/>
      <c r="Y2704"/>
      <c r="Z2704"/>
      <c r="AA2704"/>
      <c r="AB2704"/>
      <c r="AC2704"/>
    </row>
    <row r="2705" spans="1:29" x14ac:dyDescent="0.15">
      <c r="A2705"/>
      <c r="B2705"/>
      <c r="C2705"/>
      <c r="D2705"/>
      <c r="E2705"/>
      <c r="F2705"/>
      <c r="G2705"/>
      <c r="H2705"/>
      <c r="I2705"/>
      <c r="J2705"/>
      <c r="K2705"/>
      <c r="L2705"/>
      <c r="M2705"/>
      <c r="N2705"/>
      <c r="O2705"/>
      <c r="P2705"/>
      <c r="Q2705"/>
      <c r="R2705"/>
      <c r="S2705"/>
      <c r="T2705"/>
      <c r="U2705"/>
      <c r="V2705"/>
      <c r="W2705"/>
      <c r="X2705"/>
      <c r="Y2705"/>
      <c r="Z2705"/>
      <c r="AA2705"/>
      <c r="AB2705"/>
      <c r="AC2705"/>
    </row>
    <row r="2706" spans="1:29" x14ac:dyDescent="0.15">
      <c r="A2706"/>
      <c r="B2706"/>
      <c r="C2706"/>
      <c r="D2706"/>
      <c r="E2706"/>
      <c r="F2706"/>
      <c r="G2706"/>
      <c r="H2706"/>
      <c r="I2706"/>
      <c r="J2706"/>
      <c r="K2706"/>
      <c r="L2706"/>
      <c r="M2706"/>
      <c r="N2706"/>
      <c r="O2706"/>
      <c r="P2706"/>
      <c r="Q2706"/>
      <c r="R2706"/>
      <c r="S2706"/>
      <c r="T2706"/>
      <c r="U2706"/>
      <c r="V2706"/>
      <c r="W2706"/>
      <c r="X2706"/>
      <c r="Y2706"/>
      <c r="Z2706"/>
      <c r="AA2706"/>
      <c r="AB2706"/>
      <c r="AC2706"/>
    </row>
    <row r="2707" spans="1:29" x14ac:dyDescent="0.15">
      <c r="A2707"/>
      <c r="B2707"/>
      <c r="C2707"/>
      <c r="D2707"/>
      <c r="E2707"/>
      <c r="F2707"/>
      <c r="G2707"/>
      <c r="H2707"/>
      <c r="I2707"/>
      <c r="J2707"/>
      <c r="K2707"/>
      <c r="L2707"/>
      <c r="M2707"/>
      <c r="N2707"/>
      <c r="O2707"/>
      <c r="P2707"/>
      <c r="Q2707"/>
      <c r="R2707"/>
      <c r="S2707"/>
      <c r="T2707"/>
      <c r="U2707"/>
      <c r="V2707"/>
      <c r="W2707"/>
      <c r="X2707"/>
      <c r="Y2707"/>
      <c r="Z2707"/>
      <c r="AA2707"/>
      <c r="AB2707"/>
      <c r="AC2707"/>
    </row>
    <row r="2708" spans="1:29" x14ac:dyDescent="0.15">
      <c r="A2708"/>
      <c r="B2708"/>
      <c r="C2708"/>
      <c r="D2708"/>
      <c r="E2708"/>
      <c r="F2708"/>
      <c r="G2708"/>
      <c r="H2708"/>
      <c r="I2708"/>
      <c r="J2708"/>
      <c r="K2708"/>
      <c r="L2708"/>
      <c r="M2708"/>
      <c r="N2708"/>
      <c r="O2708"/>
      <c r="P2708"/>
      <c r="Q2708"/>
      <c r="R2708"/>
      <c r="S2708"/>
      <c r="T2708"/>
      <c r="U2708"/>
      <c r="V2708"/>
      <c r="W2708"/>
      <c r="X2708"/>
      <c r="Y2708"/>
      <c r="Z2708"/>
      <c r="AA2708"/>
      <c r="AB2708"/>
      <c r="AC2708"/>
    </row>
    <row r="2709" spans="1:29" x14ac:dyDescent="0.15">
      <c r="A2709"/>
      <c r="B2709"/>
      <c r="C2709"/>
      <c r="D2709"/>
      <c r="E2709"/>
      <c r="F2709"/>
      <c r="G2709"/>
      <c r="H2709"/>
      <c r="I2709"/>
      <c r="J2709"/>
      <c r="K2709"/>
      <c r="L2709"/>
      <c r="M2709"/>
      <c r="N2709"/>
      <c r="O2709"/>
      <c r="P2709"/>
      <c r="Q2709"/>
      <c r="R2709"/>
      <c r="S2709"/>
      <c r="T2709"/>
      <c r="U2709"/>
      <c r="V2709"/>
      <c r="W2709"/>
      <c r="X2709"/>
      <c r="Y2709"/>
      <c r="Z2709"/>
      <c r="AA2709"/>
      <c r="AB2709"/>
      <c r="AC2709"/>
    </row>
    <row r="2710" spans="1:29" x14ac:dyDescent="0.15">
      <c r="A2710"/>
      <c r="B2710"/>
      <c r="C2710"/>
      <c r="D2710"/>
      <c r="E2710"/>
      <c r="F2710"/>
      <c r="G2710"/>
      <c r="H2710"/>
      <c r="I2710"/>
      <c r="J2710"/>
      <c r="K2710"/>
      <c r="L2710"/>
      <c r="M2710"/>
      <c r="N2710"/>
      <c r="O2710"/>
      <c r="P2710"/>
      <c r="Q2710"/>
      <c r="R2710"/>
      <c r="S2710"/>
      <c r="T2710"/>
      <c r="U2710"/>
      <c r="V2710"/>
      <c r="W2710"/>
      <c r="X2710"/>
      <c r="Y2710"/>
      <c r="Z2710"/>
      <c r="AA2710"/>
      <c r="AB2710"/>
      <c r="AC2710"/>
    </row>
    <row r="2711" spans="1:29" x14ac:dyDescent="0.15">
      <c r="A2711"/>
      <c r="B2711"/>
      <c r="C2711"/>
      <c r="D2711"/>
      <c r="E2711"/>
      <c r="F2711"/>
      <c r="G2711"/>
      <c r="H2711"/>
      <c r="I2711"/>
      <c r="J2711"/>
      <c r="K2711"/>
      <c r="L2711"/>
      <c r="M2711"/>
      <c r="N2711"/>
      <c r="O2711"/>
      <c r="P2711"/>
      <c r="Q2711"/>
      <c r="R2711"/>
      <c r="S2711"/>
      <c r="T2711"/>
      <c r="U2711"/>
      <c r="V2711"/>
      <c r="W2711"/>
      <c r="X2711"/>
      <c r="Y2711"/>
      <c r="Z2711"/>
      <c r="AA2711"/>
      <c r="AB2711"/>
      <c r="AC2711"/>
    </row>
    <row r="2712" spans="1:29" x14ac:dyDescent="0.15">
      <c r="A2712"/>
      <c r="B2712"/>
      <c r="C2712"/>
      <c r="D2712"/>
      <c r="E2712"/>
      <c r="F2712"/>
      <c r="G2712"/>
      <c r="H2712"/>
      <c r="I2712"/>
      <c r="J2712"/>
      <c r="K2712"/>
      <c r="L2712"/>
      <c r="M2712"/>
      <c r="N2712"/>
      <c r="O2712"/>
      <c r="P2712"/>
      <c r="Q2712"/>
      <c r="R2712"/>
      <c r="S2712"/>
      <c r="T2712"/>
      <c r="U2712"/>
      <c r="V2712"/>
      <c r="W2712"/>
      <c r="X2712"/>
      <c r="Y2712"/>
      <c r="Z2712"/>
      <c r="AA2712"/>
      <c r="AB2712"/>
      <c r="AC2712"/>
    </row>
    <row r="2713" spans="1:29" x14ac:dyDescent="0.15">
      <c r="A2713"/>
      <c r="B2713"/>
      <c r="C2713"/>
      <c r="D2713"/>
      <c r="E2713"/>
      <c r="F2713"/>
      <c r="G2713"/>
      <c r="H2713"/>
      <c r="I2713"/>
      <c r="J2713"/>
      <c r="K2713"/>
      <c r="L2713"/>
      <c r="M2713"/>
      <c r="N2713"/>
      <c r="O2713"/>
      <c r="P2713"/>
      <c r="Q2713"/>
      <c r="R2713"/>
      <c r="S2713"/>
      <c r="T2713"/>
      <c r="U2713"/>
      <c r="V2713"/>
      <c r="W2713"/>
      <c r="X2713"/>
      <c r="Y2713"/>
      <c r="Z2713"/>
      <c r="AA2713"/>
      <c r="AB2713"/>
      <c r="AC2713"/>
    </row>
    <row r="2714" spans="1:29" x14ac:dyDescent="0.15">
      <c r="A2714"/>
      <c r="B2714"/>
      <c r="C2714"/>
      <c r="D2714"/>
      <c r="E2714"/>
      <c r="F2714"/>
      <c r="G2714"/>
      <c r="H2714"/>
      <c r="I2714"/>
      <c r="J2714"/>
      <c r="K2714"/>
      <c r="L2714"/>
      <c r="M2714"/>
      <c r="N2714"/>
      <c r="O2714"/>
      <c r="P2714"/>
      <c r="Q2714"/>
      <c r="R2714"/>
      <c r="S2714"/>
      <c r="T2714"/>
      <c r="U2714"/>
      <c r="V2714"/>
      <c r="W2714"/>
      <c r="X2714"/>
      <c r="Y2714"/>
      <c r="Z2714"/>
      <c r="AA2714"/>
      <c r="AB2714"/>
      <c r="AC2714"/>
    </row>
    <row r="2715" spans="1:29" x14ac:dyDescent="0.15">
      <c r="A2715"/>
      <c r="B2715"/>
      <c r="C2715"/>
      <c r="D2715"/>
      <c r="E2715"/>
      <c r="F2715"/>
      <c r="G2715"/>
      <c r="H2715"/>
      <c r="I2715"/>
      <c r="J2715"/>
      <c r="K2715"/>
      <c r="L2715"/>
      <c r="M2715"/>
      <c r="N2715"/>
      <c r="O2715"/>
      <c r="P2715"/>
      <c r="Q2715"/>
      <c r="R2715"/>
      <c r="S2715"/>
      <c r="T2715"/>
      <c r="U2715"/>
      <c r="V2715"/>
      <c r="W2715"/>
      <c r="X2715"/>
      <c r="Y2715"/>
      <c r="Z2715"/>
      <c r="AA2715"/>
      <c r="AB2715"/>
      <c r="AC2715"/>
    </row>
    <row r="2716" spans="1:29" x14ac:dyDescent="0.15">
      <c r="A2716"/>
      <c r="B2716"/>
      <c r="C2716"/>
      <c r="D2716"/>
      <c r="E2716"/>
      <c r="F2716"/>
      <c r="G2716"/>
      <c r="H2716"/>
      <c r="I2716"/>
      <c r="J2716"/>
      <c r="K2716"/>
      <c r="L2716"/>
      <c r="M2716"/>
      <c r="N2716"/>
      <c r="O2716"/>
      <c r="P2716"/>
      <c r="Q2716"/>
      <c r="R2716"/>
      <c r="S2716"/>
      <c r="T2716"/>
      <c r="U2716"/>
      <c r="V2716"/>
      <c r="W2716"/>
      <c r="X2716"/>
      <c r="Y2716"/>
      <c r="Z2716"/>
      <c r="AA2716"/>
      <c r="AB2716"/>
      <c r="AC2716"/>
    </row>
    <row r="2717" spans="1:29" x14ac:dyDescent="0.15">
      <c r="A2717"/>
      <c r="B2717"/>
      <c r="C2717"/>
      <c r="D2717"/>
      <c r="E2717"/>
      <c r="F2717"/>
      <c r="G2717"/>
      <c r="H2717"/>
      <c r="I2717"/>
      <c r="J2717"/>
      <c r="K2717"/>
      <c r="L2717"/>
      <c r="M2717"/>
      <c r="N2717"/>
      <c r="O2717"/>
      <c r="P2717"/>
      <c r="Q2717"/>
      <c r="R2717"/>
      <c r="S2717"/>
      <c r="T2717"/>
      <c r="U2717"/>
      <c r="V2717"/>
      <c r="W2717"/>
      <c r="X2717"/>
      <c r="Y2717"/>
      <c r="Z2717"/>
      <c r="AA2717"/>
      <c r="AB2717"/>
      <c r="AC2717"/>
    </row>
    <row r="2718" spans="1:29" x14ac:dyDescent="0.15">
      <c r="A2718"/>
      <c r="B2718"/>
      <c r="C2718"/>
      <c r="D2718"/>
      <c r="E2718"/>
      <c r="F2718"/>
      <c r="G2718"/>
      <c r="H2718"/>
      <c r="I2718"/>
      <c r="J2718"/>
      <c r="K2718"/>
      <c r="L2718"/>
      <c r="M2718"/>
      <c r="N2718"/>
      <c r="O2718"/>
      <c r="P2718"/>
      <c r="Q2718"/>
      <c r="R2718"/>
      <c r="S2718"/>
      <c r="T2718"/>
      <c r="U2718"/>
      <c r="V2718"/>
      <c r="W2718"/>
      <c r="X2718"/>
      <c r="Y2718"/>
      <c r="Z2718"/>
      <c r="AA2718"/>
      <c r="AB2718"/>
      <c r="AC2718"/>
    </row>
    <row r="2719" spans="1:29" x14ac:dyDescent="0.15">
      <c r="A2719"/>
      <c r="B2719"/>
      <c r="C2719"/>
      <c r="D2719"/>
      <c r="E2719"/>
      <c r="F2719"/>
      <c r="G2719"/>
      <c r="H2719"/>
      <c r="I2719"/>
      <c r="J2719"/>
      <c r="K2719"/>
      <c r="L2719"/>
      <c r="M2719"/>
      <c r="N2719"/>
      <c r="O2719"/>
      <c r="P2719"/>
      <c r="Q2719"/>
      <c r="R2719"/>
      <c r="S2719"/>
      <c r="T2719"/>
      <c r="U2719"/>
      <c r="V2719"/>
      <c r="W2719"/>
      <c r="X2719"/>
      <c r="Y2719"/>
      <c r="Z2719"/>
      <c r="AA2719"/>
      <c r="AB2719"/>
      <c r="AC2719"/>
    </row>
    <row r="2720" spans="1:29" x14ac:dyDescent="0.15">
      <c r="A2720"/>
      <c r="B2720"/>
      <c r="C2720"/>
      <c r="D2720"/>
      <c r="E2720"/>
      <c r="F2720"/>
      <c r="G2720"/>
      <c r="H2720"/>
      <c r="I2720"/>
      <c r="J2720"/>
      <c r="K2720"/>
      <c r="L2720"/>
      <c r="M2720"/>
      <c r="N2720"/>
      <c r="O2720"/>
      <c r="P2720"/>
      <c r="Q2720"/>
      <c r="R2720"/>
      <c r="S2720"/>
      <c r="T2720"/>
      <c r="U2720"/>
      <c r="V2720"/>
      <c r="W2720"/>
      <c r="X2720"/>
      <c r="Y2720"/>
      <c r="Z2720"/>
      <c r="AA2720"/>
      <c r="AB2720"/>
      <c r="AC2720"/>
    </row>
    <row r="2721" spans="1:29" x14ac:dyDescent="0.15">
      <c r="A2721"/>
      <c r="B2721"/>
      <c r="C2721"/>
      <c r="D2721"/>
      <c r="E2721"/>
      <c r="F2721"/>
      <c r="G2721"/>
      <c r="H2721"/>
      <c r="I2721"/>
      <c r="J2721"/>
      <c r="K2721"/>
      <c r="L2721"/>
      <c r="M2721"/>
      <c r="N2721"/>
      <c r="O2721"/>
      <c r="P2721"/>
      <c r="Q2721"/>
      <c r="R2721"/>
      <c r="S2721"/>
      <c r="T2721"/>
      <c r="U2721"/>
      <c r="V2721"/>
      <c r="W2721"/>
      <c r="X2721"/>
      <c r="Y2721"/>
      <c r="Z2721"/>
      <c r="AA2721"/>
      <c r="AB2721"/>
      <c r="AC2721"/>
    </row>
    <row r="2722" spans="1:29" x14ac:dyDescent="0.15">
      <c r="A2722"/>
      <c r="B2722"/>
      <c r="C2722"/>
      <c r="D2722"/>
      <c r="E2722"/>
      <c r="F2722"/>
      <c r="G2722"/>
      <c r="H2722"/>
      <c r="I2722"/>
      <c r="J2722"/>
      <c r="K2722"/>
      <c r="L2722"/>
      <c r="M2722"/>
      <c r="N2722"/>
      <c r="O2722"/>
      <c r="P2722"/>
      <c r="Q2722"/>
      <c r="R2722"/>
      <c r="S2722"/>
      <c r="T2722"/>
      <c r="U2722"/>
      <c r="V2722"/>
      <c r="W2722"/>
      <c r="X2722"/>
      <c r="Y2722"/>
      <c r="Z2722"/>
      <c r="AA2722"/>
      <c r="AB2722"/>
      <c r="AC2722"/>
    </row>
    <row r="2723" spans="1:29" x14ac:dyDescent="0.15">
      <c r="A2723"/>
      <c r="B2723"/>
      <c r="C2723"/>
      <c r="D2723"/>
      <c r="E2723"/>
      <c r="F2723"/>
      <c r="G2723"/>
      <c r="H2723"/>
      <c r="I2723"/>
      <c r="J2723"/>
      <c r="K2723"/>
      <c r="L2723"/>
      <c r="M2723"/>
      <c r="N2723"/>
      <c r="O2723"/>
      <c r="P2723"/>
      <c r="Q2723"/>
      <c r="R2723"/>
      <c r="S2723"/>
      <c r="T2723"/>
      <c r="U2723"/>
      <c r="V2723"/>
      <c r="W2723"/>
      <c r="X2723"/>
      <c r="Y2723"/>
      <c r="Z2723"/>
      <c r="AA2723"/>
      <c r="AB2723"/>
      <c r="AC2723"/>
    </row>
    <row r="2724" spans="1:29" x14ac:dyDescent="0.15">
      <c r="A2724"/>
      <c r="B2724"/>
      <c r="C2724"/>
      <c r="D2724"/>
      <c r="E2724"/>
      <c r="F2724"/>
      <c r="G2724"/>
      <c r="H2724"/>
      <c r="I2724"/>
      <c r="J2724"/>
      <c r="K2724"/>
      <c r="L2724"/>
      <c r="M2724"/>
      <c r="N2724"/>
      <c r="O2724"/>
      <c r="P2724"/>
      <c r="Q2724"/>
      <c r="R2724"/>
      <c r="S2724"/>
      <c r="T2724"/>
      <c r="U2724"/>
      <c r="V2724"/>
      <c r="W2724"/>
      <c r="X2724"/>
      <c r="Y2724"/>
      <c r="Z2724"/>
      <c r="AA2724"/>
      <c r="AB2724"/>
      <c r="AC2724"/>
    </row>
    <row r="2725" spans="1:29" x14ac:dyDescent="0.15">
      <c r="A2725"/>
      <c r="B2725"/>
      <c r="C2725"/>
      <c r="D2725"/>
      <c r="E2725"/>
      <c r="F2725"/>
      <c r="G2725"/>
      <c r="H2725"/>
      <c r="I2725"/>
      <c r="J2725"/>
      <c r="K2725"/>
      <c r="L2725"/>
      <c r="M2725"/>
      <c r="N2725"/>
      <c r="O2725"/>
      <c r="P2725"/>
      <c r="Q2725"/>
      <c r="R2725"/>
      <c r="S2725"/>
      <c r="T2725"/>
      <c r="U2725"/>
      <c r="V2725"/>
      <c r="W2725"/>
      <c r="X2725"/>
      <c r="Y2725"/>
      <c r="Z2725"/>
      <c r="AA2725"/>
      <c r="AB2725"/>
      <c r="AC2725"/>
    </row>
    <row r="2726" spans="1:29" x14ac:dyDescent="0.15">
      <c r="A2726"/>
      <c r="B2726"/>
      <c r="C2726"/>
      <c r="D2726"/>
      <c r="E2726"/>
      <c r="F2726"/>
      <c r="G2726"/>
      <c r="H2726"/>
      <c r="I2726"/>
      <c r="J2726"/>
      <c r="K2726"/>
      <c r="L2726"/>
      <c r="M2726"/>
      <c r="N2726"/>
      <c r="O2726"/>
      <c r="P2726"/>
      <c r="Q2726"/>
      <c r="R2726"/>
      <c r="S2726"/>
      <c r="T2726"/>
      <c r="U2726"/>
      <c r="V2726"/>
      <c r="W2726"/>
      <c r="X2726"/>
      <c r="Y2726"/>
      <c r="Z2726"/>
      <c r="AA2726"/>
      <c r="AB2726"/>
      <c r="AC2726"/>
    </row>
    <row r="2727" spans="1:29" x14ac:dyDescent="0.15">
      <c r="A2727"/>
      <c r="B2727"/>
      <c r="C2727"/>
      <c r="D2727"/>
      <c r="E2727"/>
      <c r="F2727"/>
      <c r="G2727"/>
      <c r="H2727"/>
      <c r="I2727"/>
      <c r="J2727"/>
      <c r="K2727"/>
      <c r="L2727"/>
      <c r="M2727"/>
      <c r="N2727"/>
      <c r="O2727"/>
      <c r="P2727"/>
      <c r="Q2727"/>
      <c r="R2727"/>
      <c r="S2727"/>
      <c r="T2727"/>
      <c r="U2727"/>
      <c r="V2727"/>
      <c r="W2727"/>
      <c r="X2727"/>
      <c r="Y2727"/>
      <c r="Z2727"/>
      <c r="AA2727"/>
      <c r="AB2727"/>
      <c r="AC2727"/>
    </row>
    <row r="2728" spans="1:29" x14ac:dyDescent="0.15">
      <c r="A2728"/>
      <c r="B2728"/>
      <c r="C2728"/>
      <c r="D2728"/>
      <c r="E2728"/>
      <c r="F2728"/>
      <c r="G2728"/>
      <c r="H2728"/>
      <c r="I2728"/>
      <c r="J2728"/>
      <c r="K2728"/>
      <c r="L2728"/>
      <c r="M2728"/>
      <c r="N2728"/>
      <c r="O2728"/>
      <c r="P2728"/>
      <c r="Q2728"/>
      <c r="R2728"/>
      <c r="S2728"/>
      <c r="T2728"/>
      <c r="U2728"/>
      <c r="V2728"/>
      <c r="W2728"/>
      <c r="X2728"/>
      <c r="Y2728"/>
      <c r="Z2728"/>
      <c r="AA2728"/>
      <c r="AB2728"/>
      <c r="AC2728"/>
    </row>
    <row r="2729" spans="1:29" x14ac:dyDescent="0.15">
      <c r="A2729"/>
      <c r="B2729"/>
      <c r="C2729"/>
      <c r="D2729"/>
      <c r="E2729"/>
      <c r="F2729"/>
      <c r="G2729"/>
      <c r="H2729"/>
      <c r="I2729"/>
      <c r="J2729"/>
      <c r="K2729"/>
      <c r="L2729"/>
      <c r="M2729"/>
      <c r="N2729"/>
      <c r="O2729"/>
      <c r="P2729"/>
      <c r="Q2729"/>
      <c r="R2729"/>
      <c r="S2729"/>
      <c r="T2729"/>
      <c r="U2729"/>
      <c r="V2729"/>
      <c r="W2729"/>
      <c r="X2729"/>
      <c r="Y2729"/>
      <c r="Z2729"/>
      <c r="AA2729"/>
      <c r="AB2729"/>
      <c r="AC2729"/>
    </row>
    <row r="2730" spans="1:29" x14ac:dyDescent="0.15">
      <c r="A2730"/>
      <c r="B2730"/>
      <c r="C2730"/>
      <c r="D2730"/>
      <c r="E2730"/>
      <c r="F2730"/>
      <c r="G2730"/>
      <c r="H2730"/>
      <c r="I2730"/>
      <c r="J2730"/>
      <c r="K2730"/>
      <c r="L2730"/>
      <c r="M2730"/>
      <c r="N2730"/>
      <c r="O2730"/>
      <c r="P2730"/>
      <c r="Q2730"/>
      <c r="R2730"/>
      <c r="S2730"/>
      <c r="T2730"/>
      <c r="U2730"/>
      <c r="V2730"/>
      <c r="W2730"/>
      <c r="X2730"/>
      <c r="Y2730"/>
      <c r="Z2730"/>
      <c r="AA2730"/>
      <c r="AB2730"/>
      <c r="AC2730"/>
    </row>
    <row r="2731" spans="1:29" x14ac:dyDescent="0.15">
      <c r="A2731"/>
      <c r="B2731"/>
      <c r="C2731"/>
      <c r="D2731"/>
      <c r="E2731"/>
      <c r="F2731"/>
      <c r="G2731"/>
      <c r="H2731"/>
      <c r="I2731"/>
      <c r="J2731"/>
      <c r="K2731"/>
      <c r="L2731"/>
      <c r="M2731"/>
      <c r="N2731"/>
      <c r="O2731"/>
      <c r="P2731"/>
      <c r="Q2731"/>
      <c r="R2731"/>
      <c r="S2731"/>
      <c r="T2731"/>
      <c r="U2731"/>
      <c r="V2731"/>
      <c r="W2731"/>
      <c r="X2731"/>
      <c r="Y2731"/>
      <c r="Z2731"/>
      <c r="AA2731"/>
      <c r="AB2731"/>
      <c r="AC2731"/>
    </row>
    <row r="2732" spans="1:29" x14ac:dyDescent="0.15">
      <c r="A2732"/>
      <c r="B2732"/>
      <c r="C2732"/>
      <c r="D2732"/>
      <c r="E2732"/>
      <c r="F2732"/>
      <c r="G2732"/>
      <c r="H2732"/>
      <c r="I2732"/>
      <c r="J2732"/>
      <c r="K2732"/>
      <c r="L2732"/>
      <c r="M2732"/>
      <c r="N2732"/>
      <c r="O2732"/>
      <c r="P2732"/>
      <c r="Q2732"/>
      <c r="R2732"/>
      <c r="S2732"/>
      <c r="T2732"/>
      <c r="U2732"/>
      <c r="V2732"/>
      <c r="W2732"/>
      <c r="X2732"/>
      <c r="Y2732"/>
      <c r="Z2732"/>
      <c r="AA2732"/>
      <c r="AB2732"/>
      <c r="AC2732"/>
    </row>
    <row r="2733" spans="1:29" x14ac:dyDescent="0.15">
      <c r="A2733"/>
      <c r="B2733"/>
      <c r="C2733"/>
      <c r="D2733"/>
      <c r="E2733"/>
      <c r="F2733"/>
      <c r="G2733"/>
      <c r="H2733"/>
      <c r="I2733"/>
      <c r="J2733"/>
      <c r="K2733"/>
      <c r="L2733"/>
      <c r="M2733"/>
      <c r="N2733"/>
      <c r="O2733"/>
      <c r="P2733"/>
      <c r="Q2733"/>
      <c r="R2733"/>
      <c r="S2733"/>
      <c r="T2733"/>
      <c r="U2733"/>
      <c r="V2733"/>
      <c r="W2733"/>
      <c r="X2733"/>
      <c r="Y2733"/>
      <c r="Z2733"/>
      <c r="AA2733"/>
      <c r="AB2733"/>
      <c r="AC2733"/>
    </row>
    <row r="2734" spans="1:29" x14ac:dyDescent="0.15">
      <c r="A2734"/>
      <c r="B2734"/>
      <c r="C2734"/>
      <c r="D2734"/>
      <c r="E2734"/>
      <c r="F2734"/>
      <c r="G2734"/>
      <c r="H2734"/>
      <c r="I2734"/>
      <c r="J2734"/>
      <c r="K2734"/>
      <c r="L2734"/>
      <c r="M2734"/>
      <c r="N2734"/>
      <c r="O2734"/>
      <c r="P2734"/>
      <c r="Q2734"/>
      <c r="R2734"/>
      <c r="S2734"/>
      <c r="T2734"/>
      <c r="U2734"/>
      <c r="V2734"/>
      <c r="W2734"/>
      <c r="X2734"/>
      <c r="Y2734"/>
      <c r="Z2734"/>
      <c r="AA2734"/>
      <c r="AB2734"/>
      <c r="AC2734"/>
    </row>
    <row r="2735" spans="1:29" x14ac:dyDescent="0.15">
      <c r="A2735"/>
      <c r="B2735"/>
      <c r="C2735"/>
      <c r="D2735"/>
      <c r="E2735"/>
      <c r="F2735"/>
      <c r="G2735"/>
      <c r="H2735"/>
      <c r="I2735"/>
      <c r="J2735"/>
      <c r="K2735"/>
      <c r="L2735"/>
      <c r="M2735"/>
      <c r="N2735"/>
      <c r="O2735"/>
      <c r="P2735"/>
      <c r="Q2735"/>
      <c r="R2735"/>
      <c r="S2735"/>
      <c r="T2735"/>
      <c r="U2735"/>
      <c r="V2735"/>
      <c r="W2735"/>
      <c r="X2735"/>
      <c r="Y2735"/>
      <c r="Z2735"/>
      <c r="AA2735"/>
      <c r="AB2735"/>
      <c r="AC2735"/>
    </row>
    <row r="2736" spans="1:29" x14ac:dyDescent="0.15">
      <c r="A2736"/>
      <c r="B2736"/>
      <c r="C2736"/>
      <c r="D2736"/>
      <c r="E2736"/>
      <c r="F2736"/>
      <c r="G2736"/>
      <c r="H2736"/>
      <c r="I2736"/>
      <c r="J2736"/>
      <c r="K2736"/>
      <c r="L2736"/>
      <c r="M2736"/>
      <c r="N2736"/>
      <c r="O2736"/>
      <c r="P2736"/>
      <c r="Q2736"/>
      <c r="R2736"/>
      <c r="S2736"/>
      <c r="T2736"/>
      <c r="U2736"/>
      <c r="V2736"/>
      <c r="W2736"/>
      <c r="X2736"/>
      <c r="Y2736"/>
      <c r="Z2736"/>
      <c r="AA2736"/>
      <c r="AB2736"/>
      <c r="AC2736"/>
    </row>
    <row r="2737" spans="1:29" x14ac:dyDescent="0.15">
      <c r="A2737"/>
      <c r="B2737"/>
      <c r="C2737"/>
      <c r="D2737"/>
      <c r="E2737"/>
      <c r="F2737"/>
      <c r="G2737"/>
      <c r="H2737"/>
      <c r="I2737"/>
      <c r="J2737"/>
      <c r="K2737"/>
      <c r="L2737"/>
      <c r="M2737"/>
      <c r="N2737"/>
      <c r="O2737"/>
      <c r="P2737"/>
      <c r="Q2737"/>
      <c r="R2737"/>
      <c r="S2737"/>
      <c r="T2737"/>
      <c r="U2737"/>
      <c r="V2737"/>
      <c r="W2737"/>
      <c r="X2737"/>
      <c r="Y2737"/>
      <c r="Z2737"/>
      <c r="AA2737"/>
      <c r="AB2737"/>
      <c r="AC2737"/>
    </row>
    <row r="2738" spans="1:29" x14ac:dyDescent="0.15">
      <c r="A2738"/>
      <c r="B2738"/>
      <c r="C2738"/>
      <c r="D2738"/>
      <c r="E2738"/>
      <c r="F2738"/>
      <c r="G2738"/>
      <c r="H2738"/>
      <c r="I2738"/>
      <c r="J2738"/>
      <c r="K2738"/>
      <c r="L2738"/>
      <c r="M2738"/>
      <c r="N2738"/>
      <c r="O2738"/>
      <c r="P2738"/>
      <c r="Q2738"/>
      <c r="R2738"/>
      <c r="S2738"/>
      <c r="T2738"/>
      <c r="U2738"/>
      <c r="V2738"/>
      <c r="W2738"/>
      <c r="X2738"/>
      <c r="Y2738"/>
      <c r="Z2738"/>
      <c r="AA2738"/>
      <c r="AB2738"/>
      <c r="AC2738"/>
    </row>
    <row r="2739" spans="1:29" x14ac:dyDescent="0.15">
      <c r="A2739"/>
      <c r="B2739"/>
      <c r="C2739"/>
      <c r="D2739"/>
      <c r="E2739"/>
      <c r="F2739"/>
      <c r="G2739"/>
      <c r="H2739"/>
      <c r="I2739"/>
      <c r="J2739"/>
      <c r="K2739"/>
      <c r="L2739"/>
      <c r="M2739"/>
      <c r="N2739"/>
      <c r="O2739"/>
      <c r="P2739"/>
      <c r="Q2739"/>
      <c r="R2739"/>
      <c r="S2739"/>
      <c r="T2739"/>
      <c r="U2739"/>
      <c r="V2739"/>
      <c r="W2739"/>
      <c r="X2739"/>
      <c r="Y2739"/>
      <c r="Z2739"/>
      <c r="AA2739"/>
      <c r="AB2739"/>
      <c r="AC2739"/>
    </row>
    <row r="2740" spans="1:29" x14ac:dyDescent="0.15">
      <c r="A2740"/>
      <c r="B2740"/>
      <c r="C2740"/>
      <c r="D2740"/>
      <c r="E2740"/>
      <c r="F2740"/>
      <c r="G2740"/>
      <c r="H2740"/>
      <c r="I2740"/>
      <c r="J2740"/>
      <c r="K2740"/>
      <c r="L2740"/>
      <c r="M2740"/>
      <c r="N2740"/>
      <c r="O2740"/>
      <c r="P2740"/>
      <c r="Q2740"/>
      <c r="R2740"/>
      <c r="S2740"/>
      <c r="T2740"/>
      <c r="U2740"/>
      <c r="V2740"/>
      <c r="W2740"/>
      <c r="X2740"/>
      <c r="Y2740"/>
      <c r="Z2740"/>
      <c r="AA2740"/>
      <c r="AB2740"/>
      <c r="AC2740"/>
    </row>
    <row r="2741" spans="1:29" x14ac:dyDescent="0.15">
      <c r="A2741"/>
      <c r="B2741"/>
      <c r="C2741"/>
      <c r="D2741"/>
      <c r="E2741"/>
      <c r="F2741"/>
      <c r="G2741"/>
      <c r="H2741"/>
      <c r="I2741"/>
      <c r="J2741"/>
      <c r="K2741"/>
      <c r="L2741"/>
      <c r="M2741"/>
      <c r="N2741"/>
      <c r="O2741"/>
      <c r="P2741"/>
      <c r="Q2741"/>
      <c r="R2741"/>
      <c r="S2741"/>
      <c r="T2741"/>
      <c r="U2741"/>
      <c r="V2741"/>
      <c r="W2741"/>
      <c r="X2741"/>
      <c r="Y2741"/>
      <c r="Z2741"/>
      <c r="AA2741"/>
      <c r="AB2741"/>
      <c r="AC2741"/>
    </row>
    <row r="2742" spans="1:29" x14ac:dyDescent="0.15">
      <c r="A2742"/>
      <c r="B2742"/>
      <c r="C2742"/>
      <c r="D2742"/>
      <c r="E2742"/>
      <c r="F2742"/>
      <c r="G2742"/>
      <c r="H2742"/>
      <c r="I2742"/>
      <c r="J2742"/>
      <c r="K2742"/>
      <c r="L2742"/>
      <c r="M2742"/>
      <c r="N2742"/>
      <c r="O2742"/>
      <c r="P2742"/>
      <c r="Q2742"/>
      <c r="R2742"/>
      <c r="S2742"/>
      <c r="T2742"/>
      <c r="U2742"/>
      <c r="V2742"/>
      <c r="W2742"/>
      <c r="X2742"/>
      <c r="Y2742"/>
      <c r="Z2742"/>
      <c r="AA2742"/>
      <c r="AB2742"/>
      <c r="AC2742"/>
    </row>
    <row r="2743" spans="1:29" x14ac:dyDescent="0.15">
      <c r="A2743"/>
      <c r="B2743"/>
      <c r="C2743"/>
      <c r="D2743"/>
      <c r="E2743"/>
      <c r="F2743"/>
      <c r="G2743"/>
      <c r="H2743"/>
      <c r="I2743"/>
      <c r="J2743"/>
      <c r="K2743"/>
      <c r="L2743"/>
      <c r="M2743"/>
      <c r="N2743"/>
      <c r="O2743"/>
      <c r="P2743"/>
      <c r="Q2743"/>
      <c r="R2743"/>
      <c r="S2743"/>
      <c r="T2743"/>
      <c r="U2743"/>
      <c r="V2743"/>
      <c r="W2743"/>
      <c r="X2743"/>
      <c r="Y2743"/>
      <c r="Z2743"/>
      <c r="AA2743"/>
      <c r="AB2743"/>
      <c r="AC2743"/>
    </row>
    <row r="2744" spans="1:29" x14ac:dyDescent="0.15">
      <c r="A2744"/>
      <c r="B2744"/>
      <c r="C2744"/>
      <c r="D2744"/>
      <c r="E2744"/>
      <c r="F2744"/>
      <c r="G2744"/>
      <c r="H2744"/>
      <c r="I2744"/>
      <c r="J2744"/>
      <c r="K2744"/>
      <c r="L2744"/>
      <c r="M2744"/>
      <c r="N2744"/>
      <c r="O2744"/>
      <c r="P2744"/>
      <c r="Q2744"/>
      <c r="R2744"/>
      <c r="S2744"/>
      <c r="T2744"/>
      <c r="U2744"/>
      <c r="V2744"/>
      <c r="W2744"/>
      <c r="X2744"/>
      <c r="Y2744"/>
      <c r="Z2744"/>
      <c r="AA2744"/>
      <c r="AB2744"/>
      <c r="AC2744"/>
    </row>
    <row r="2745" spans="1:29" x14ac:dyDescent="0.15">
      <c r="A2745"/>
      <c r="B2745"/>
      <c r="C2745"/>
      <c r="D2745"/>
      <c r="E2745"/>
      <c r="F2745"/>
      <c r="G2745"/>
      <c r="H2745"/>
      <c r="I2745"/>
      <c r="J2745"/>
      <c r="K2745"/>
      <c r="L2745"/>
      <c r="M2745"/>
      <c r="N2745"/>
      <c r="O2745"/>
      <c r="P2745"/>
      <c r="Q2745"/>
      <c r="R2745"/>
      <c r="S2745"/>
      <c r="T2745"/>
      <c r="U2745"/>
      <c r="V2745"/>
      <c r="W2745"/>
      <c r="X2745"/>
      <c r="Y2745"/>
      <c r="Z2745"/>
      <c r="AA2745"/>
      <c r="AB2745"/>
      <c r="AC2745"/>
    </row>
    <row r="2746" spans="1:29" x14ac:dyDescent="0.15">
      <c r="A2746"/>
      <c r="B2746"/>
      <c r="C2746"/>
      <c r="D2746"/>
      <c r="E2746"/>
      <c r="F2746"/>
      <c r="G2746"/>
      <c r="H2746"/>
      <c r="I2746"/>
      <c r="J2746"/>
      <c r="K2746"/>
      <c r="L2746"/>
      <c r="M2746"/>
      <c r="N2746"/>
      <c r="O2746"/>
      <c r="P2746"/>
      <c r="Q2746"/>
      <c r="R2746"/>
      <c r="S2746"/>
      <c r="T2746"/>
      <c r="U2746"/>
      <c r="V2746"/>
      <c r="W2746"/>
      <c r="X2746"/>
      <c r="Y2746"/>
      <c r="Z2746"/>
      <c r="AA2746"/>
      <c r="AB2746"/>
      <c r="AC2746"/>
    </row>
    <row r="2747" spans="1:29" x14ac:dyDescent="0.15">
      <c r="A2747"/>
      <c r="B2747"/>
      <c r="C2747"/>
      <c r="D2747"/>
      <c r="E2747"/>
      <c r="F2747"/>
      <c r="G2747"/>
      <c r="H2747"/>
      <c r="I2747"/>
      <c r="J2747"/>
      <c r="K2747"/>
      <c r="L2747"/>
      <c r="M2747"/>
      <c r="N2747"/>
      <c r="O2747"/>
      <c r="P2747"/>
      <c r="Q2747"/>
      <c r="R2747"/>
      <c r="S2747"/>
      <c r="T2747"/>
      <c r="U2747"/>
      <c r="V2747"/>
      <c r="W2747"/>
      <c r="X2747"/>
      <c r="Y2747"/>
      <c r="Z2747"/>
      <c r="AA2747"/>
      <c r="AB2747"/>
      <c r="AC2747"/>
    </row>
    <row r="2748" spans="1:29" x14ac:dyDescent="0.15">
      <c r="A2748"/>
      <c r="B2748"/>
      <c r="C2748"/>
      <c r="D2748"/>
      <c r="E2748"/>
      <c r="F2748"/>
      <c r="G2748"/>
      <c r="H2748"/>
      <c r="I2748"/>
      <c r="J2748"/>
      <c r="K2748"/>
      <c r="L2748"/>
      <c r="M2748"/>
      <c r="N2748"/>
      <c r="O2748"/>
      <c r="P2748"/>
      <c r="Q2748"/>
      <c r="R2748"/>
      <c r="S2748"/>
      <c r="T2748"/>
      <c r="U2748"/>
      <c r="V2748"/>
      <c r="W2748"/>
      <c r="X2748"/>
      <c r="Y2748"/>
      <c r="Z2748"/>
      <c r="AA2748"/>
      <c r="AB2748"/>
      <c r="AC2748"/>
    </row>
    <row r="2749" spans="1:29" x14ac:dyDescent="0.15">
      <c r="A2749"/>
      <c r="B2749"/>
      <c r="C2749"/>
      <c r="D2749"/>
      <c r="E2749"/>
      <c r="F2749"/>
      <c r="G2749"/>
      <c r="H2749"/>
      <c r="I2749"/>
      <c r="J2749"/>
      <c r="K2749"/>
      <c r="L2749"/>
      <c r="M2749"/>
      <c r="N2749"/>
      <c r="O2749"/>
      <c r="P2749"/>
      <c r="Q2749"/>
      <c r="R2749"/>
      <c r="S2749"/>
      <c r="T2749"/>
      <c r="U2749"/>
      <c r="V2749"/>
      <c r="W2749"/>
      <c r="X2749"/>
      <c r="Y2749"/>
      <c r="Z2749"/>
      <c r="AA2749"/>
      <c r="AB2749"/>
      <c r="AC2749"/>
    </row>
    <row r="2750" spans="1:29" x14ac:dyDescent="0.15">
      <c r="A2750"/>
      <c r="B2750"/>
      <c r="C2750"/>
      <c r="D2750"/>
      <c r="E2750"/>
      <c r="F2750"/>
      <c r="G2750"/>
      <c r="H2750"/>
      <c r="I2750"/>
      <c r="J2750"/>
      <c r="K2750"/>
      <c r="L2750"/>
      <c r="M2750"/>
      <c r="N2750"/>
      <c r="O2750"/>
      <c r="P2750"/>
      <c r="Q2750"/>
      <c r="R2750"/>
      <c r="S2750"/>
      <c r="T2750"/>
      <c r="U2750"/>
      <c r="V2750"/>
      <c r="W2750"/>
      <c r="X2750"/>
      <c r="Y2750"/>
      <c r="Z2750"/>
      <c r="AA2750"/>
      <c r="AB2750"/>
      <c r="AC2750"/>
    </row>
    <row r="2751" spans="1:29" x14ac:dyDescent="0.15">
      <c r="A2751"/>
      <c r="B2751"/>
      <c r="C2751"/>
      <c r="D2751"/>
      <c r="E2751"/>
      <c r="F2751"/>
      <c r="G2751"/>
      <c r="H2751"/>
      <c r="I2751"/>
      <c r="J2751"/>
      <c r="K2751"/>
      <c r="L2751"/>
      <c r="M2751"/>
      <c r="N2751"/>
      <c r="O2751"/>
      <c r="P2751"/>
      <c r="Q2751"/>
      <c r="R2751"/>
      <c r="S2751"/>
      <c r="T2751"/>
      <c r="U2751"/>
      <c r="V2751"/>
      <c r="W2751"/>
      <c r="X2751"/>
      <c r="Y2751"/>
      <c r="Z2751"/>
      <c r="AA2751"/>
      <c r="AB2751"/>
      <c r="AC2751"/>
    </row>
    <row r="2752" spans="1:29" x14ac:dyDescent="0.15">
      <c r="A2752"/>
      <c r="B2752"/>
      <c r="C2752"/>
      <c r="D2752"/>
      <c r="E2752"/>
      <c r="F2752"/>
      <c r="G2752"/>
      <c r="H2752"/>
      <c r="I2752"/>
      <c r="J2752"/>
      <c r="K2752"/>
      <c r="L2752"/>
      <c r="M2752"/>
      <c r="N2752"/>
      <c r="O2752"/>
      <c r="P2752"/>
      <c r="Q2752"/>
      <c r="R2752"/>
      <c r="S2752"/>
      <c r="T2752"/>
      <c r="U2752"/>
      <c r="V2752"/>
      <c r="W2752"/>
      <c r="X2752"/>
      <c r="Y2752"/>
      <c r="Z2752"/>
      <c r="AA2752"/>
      <c r="AB2752"/>
      <c r="AC2752"/>
    </row>
    <row r="2753" spans="1:29" x14ac:dyDescent="0.15">
      <c r="A2753"/>
      <c r="B2753"/>
      <c r="C2753"/>
      <c r="D2753"/>
      <c r="E2753"/>
      <c r="F2753"/>
      <c r="G2753"/>
      <c r="H2753"/>
      <c r="I2753"/>
      <c r="J2753"/>
      <c r="K2753"/>
      <c r="L2753"/>
      <c r="M2753"/>
      <c r="N2753"/>
      <c r="O2753"/>
      <c r="P2753"/>
      <c r="Q2753"/>
      <c r="R2753"/>
      <c r="S2753"/>
      <c r="T2753"/>
      <c r="U2753"/>
      <c r="V2753"/>
      <c r="W2753"/>
      <c r="X2753"/>
      <c r="Y2753"/>
      <c r="Z2753"/>
      <c r="AA2753"/>
      <c r="AB2753"/>
      <c r="AC2753"/>
    </row>
    <row r="2754" spans="1:29" x14ac:dyDescent="0.15">
      <c r="A2754"/>
      <c r="B2754"/>
      <c r="C2754"/>
      <c r="D2754"/>
      <c r="E2754"/>
      <c r="F2754"/>
      <c r="G2754"/>
      <c r="H2754"/>
      <c r="I2754"/>
      <c r="J2754"/>
      <c r="K2754"/>
      <c r="L2754"/>
      <c r="M2754"/>
      <c r="N2754"/>
      <c r="O2754"/>
      <c r="P2754"/>
      <c r="Q2754"/>
      <c r="R2754"/>
      <c r="S2754"/>
      <c r="T2754"/>
      <c r="U2754"/>
      <c r="V2754"/>
      <c r="W2754"/>
      <c r="X2754"/>
      <c r="Y2754"/>
      <c r="Z2754"/>
      <c r="AA2754"/>
      <c r="AB2754"/>
      <c r="AC2754"/>
    </row>
    <row r="2755" spans="1:29" x14ac:dyDescent="0.15">
      <c r="A2755"/>
      <c r="B2755"/>
      <c r="C2755"/>
      <c r="D2755"/>
      <c r="E2755"/>
      <c r="F2755"/>
      <c r="G2755"/>
      <c r="H2755"/>
      <c r="I2755"/>
      <c r="J2755"/>
      <c r="K2755"/>
      <c r="L2755"/>
      <c r="M2755"/>
      <c r="N2755"/>
      <c r="O2755"/>
      <c r="P2755"/>
      <c r="Q2755"/>
      <c r="R2755"/>
      <c r="S2755"/>
      <c r="T2755"/>
      <c r="U2755"/>
      <c r="V2755"/>
      <c r="W2755"/>
      <c r="X2755"/>
      <c r="Y2755"/>
      <c r="Z2755"/>
      <c r="AA2755"/>
      <c r="AB2755"/>
      <c r="AC2755"/>
    </row>
    <row r="2756" spans="1:29" x14ac:dyDescent="0.15">
      <c r="A2756"/>
      <c r="B2756"/>
      <c r="C2756"/>
      <c r="D2756"/>
      <c r="E2756"/>
      <c r="F2756"/>
      <c r="G2756"/>
      <c r="H2756"/>
      <c r="I2756"/>
      <c r="J2756"/>
      <c r="K2756"/>
      <c r="L2756"/>
      <c r="M2756"/>
      <c r="N2756"/>
      <c r="O2756"/>
      <c r="P2756"/>
      <c r="Q2756"/>
      <c r="R2756"/>
      <c r="S2756"/>
      <c r="T2756"/>
      <c r="U2756"/>
      <c r="V2756"/>
      <c r="W2756"/>
      <c r="X2756"/>
      <c r="Y2756"/>
      <c r="Z2756"/>
      <c r="AA2756"/>
      <c r="AB2756"/>
      <c r="AC2756"/>
    </row>
    <row r="2757" spans="1:29" x14ac:dyDescent="0.15">
      <c r="A2757"/>
      <c r="B2757"/>
      <c r="C2757"/>
      <c r="D2757"/>
      <c r="E2757"/>
      <c r="F2757"/>
      <c r="G2757"/>
      <c r="H2757"/>
      <c r="I2757"/>
      <c r="J2757"/>
      <c r="K2757"/>
      <c r="L2757"/>
      <c r="M2757"/>
      <c r="N2757"/>
      <c r="O2757"/>
      <c r="P2757"/>
      <c r="Q2757"/>
      <c r="R2757"/>
      <c r="S2757"/>
      <c r="T2757"/>
      <c r="U2757"/>
      <c r="V2757"/>
      <c r="W2757"/>
      <c r="X2757"/>
      <c r="Y2757"/>
      <c r="Z2757"/>
      <c r="AA2757"/>
      <c r="AB2757"/>
      <c r="AC2757"/>
    </row>
    <row r="2758" spans="1:29" x14ac:dyDescent="0.15">
      <c r="A2758"/>
      <c r="B2758"/>
      <c r="C2758"/>
      <c r="D2758"/>
      <c r="E2758"/>
      <c r="F2758"/>
      <c r="G2758"/>
      <c r="H2758"/>
      <c r="I2758"/>
      <c r="J2758"/>
      <c r="K2758"/>
      <c r="L2758"/>
      <c r="M2758"/>
      <c r="N2758"/>
      <c r="O2758"/>
      <c r="P2758"/>
      <c r="Q2758"/>
      <c r="R2758"/>
      <c r="S2758"/>
      <c r="T2758"/>
      <c r="U2758"/>
      <c r="V2758"/>
      <c r="W2758"/>
      <c r="X2758"/>
      <c r="Y2758"/>
      <c r="Z2758"/>
      <c r="AA2758"/>
      <c r="AB2758"/>
      <c r="AC2758"/>
    </row>
    <row r="2759" spans="1:29" x14ac:dyDescent="0.15">
      <c r="A2759"/>
      <c r="B2759"/>
      <c r="C2759"/>
      <c r="D2759"/>
      <c r="E2759"/>
      <c r="F2759"/>
      <c r="G2759"/>
      <c r="H2759"/>
      <c r="I2759"/>
      <c r="J2759"/>
      <c r="K2759"/>
      <c r="L2759"/>
      <c r="M2759"/>
      <c r="N2759"/>
      <c r="O2759"/>
      <c r="P2759"/>
      <c r="Q2759"/>
      <c r="R2759"/>
      <c r="S2759"/>
      <c r="T2759"/>
      <c r="U2759"/>
      <c r="V2759"/>
      <c r="W2759"/>
      <c r="X2759"/>
      <c r="Y2759"/>
      <c r="Z2759"/>
      <c r="AA2759"/>
      <c r="AB2759"/>
      <c r="AC2759"/>
    </row>
    <row r="2760" spans="1:29" x14ac:dyDescent="0.15">
      <c r="A2760"/>
      <c r="B2760"/>
      <c r="C2760"/>
      <c r="D2760"/>
      <c r="E2760"/>
      <c r="F2760"/>
      <c r="G2760"/>
      <c r="H2760"/>
      <c r="I2760"/>
      <c r="J2760"/>
      <c r="K2760"/>
      <c r="L2760"/>
      <c r="M2760"/>
      <c r="N2760"/>
      <c r="O2760"/>
      <c r="P2760"/>
      <c r="Q2760"/>
      <c r="R2760"/>
      <c r="S2760"/>
      <c r="T2760"/>
      <c r="U2760"/>
      <c r="V2760"/>
      <c r="W2760"/>
      <c r="X2760"/>
      <c r="Y2760"/>
      <c r="Z2760"/>
      <c r="AA2760"/>
      <c r="AB2760"/>
      <c r="AC2760"/>
    </row>
    <row r="2761" spans="1:29" x14ac:dyDescent="0.15">
      <c r="A2761"/>
      <c r="B2761"/>
      <c r="C2761"/>
      <c r="D2761"/>
      <c r="E2761"/>
      <c r="F2761"/>
      <c r="G2761"/>
      <c r="H2761"/>
      <c r="I2761"/>
      <c r="J2761"/>
      <c r="K2761"/>
      <c r="L2761"/>
      <c r="M2761"/>
      <c r="N2761"/>
      <c r="O2761"/>
      <c r="P2761"/>
      <c r="Q2761"/>
      <c r="R2761"/>
      <c r="S2761"/>
      <c r="T2761"/>
      <c r="U2761"/>
      <c r="V2761"/>
      <c r="W2761"/>
      <c r="X2761"/>
      <c r="Y2761"/>
      <c r="Z2761"/>
      <c r="AA2761"/>
      <c r="AB2761"/>
      <c r="AC2761"/>
    </row>
    <row r="2762" spans="1:29" x14ac:dyDescent="0.15">
      <c r="A2762"/>
      <c r="B2762"/>
      <c r="C2762"/>
      <c r="D2762"/>
      <c r="E2762"/>
      <c r="F2762"/>
      <c r="G2762"/>
      <c r="H2762"/>
      <c r="I2762"/>
      <c r="J2762"/>
      <c r="K2762"/>
      <c r="L2762"/>
      <c r="M2762"/>
      <c r="N2762"/>
      <c r="O2762"/>
      <c r="P2762"/>
      <c r="Q2762"/>
      <c r="R2762"/>
      <c r="S2762"/>
      <c r="T2762"/>
      <c r="U2762"/>
      <c r="V2762"/>
      <c r="W2762"/>
      <c r="X2762"/>
      <c r="Y2762"/>
      <c r="Z2762"/>
      <c r="AA2762"/>
      <c r="AB2762"/>
      <c r="AC2762"/>
    </row>
    <row r="2763" spans="1:29" x14ac:dyDescent="0.15">
      <c r="A2763"/>
      <c r="B2763"/>
      <c r="C2763"/>
      <c r="D2763"/>
      <c r="E2763"/>
      <c r="F2763"/>
      <c r="G2763"/>
      <c r="H2763"/>
      <c r="I2763"/>
      <c r="J2763"/>
      <c r="K2763"/>
      <c r="L2763"/>
      <c r="M2763"/>
      <c r="N2763"/>
      <c r="O2763"/>
      <c r="P2763"/>
      <c r="Q2763"/>
      <c r="R2763"/>
      <c r="S2763"/>
      <c r="T2763"/>
      <c r="U2763"/>
      <c r="V2763"/>
      <c r="W2763"/>
      <c r="X2763"/>
      <c r="Y2763"/>
      <c r="Z2763"/>
      <c r="AA2763"/>
      <c r="AB2763"/>
      <c r="AC2763"/>
    </row>
    <row r="2764" spans="1:29" x14ac:dyDescent="0.15">
      <c r="A2764"/>
      <c r="B2764"/>
      <c r="C2764"/>
      <c r="D2764"/>
      <c r="E2764"/>
      <c r="F2764"/>
      <c r="G2764"/>
      <c r="H2764"/>
      <c r="I2764"/>
      <c r="J2764"/>
      <c r="K2764"/>
      <c r="L2764"/>
      <c r="M2764"/>
      <c r="N2764"/>
      <c r="O2764"/>
      <c r="P2764"/>
      <c r="Q2764"/>
      <c r="R2764"/>
      <c r="S2764"/>
      <c r="T2764"/>
      <c r="U2764"/>
      <c r="V2764"/>
      <c r="W2764"/>
      <c r="X2764"/>
      <c r="Y2764"/>
      <c r="Z2764"/>
      <c r="AA2764"/>
      <c r="AB2764"/>
      <c r="AC2764"/>
    </row>
    <row r="2765" spans="1:29" x14ac:dyDescent="0.15">
      <c r="A2765"/>
      <c r="B2765"/>
      <c r="C2765"/>
      <c r="D2765"/>
      <c r="E2765"/>
      <c r="F2765"/>
      <c r="G2765"/>
      <c r="H2765"/>
      <c r="I2765"/>
      <c r="J2765"/>
      <c r="K2765"/>
      <c r="L2765"/>
      <c r="M2765"/>
      <c r="N2765"/>
      <c r="O2765"/>
      <c r="P2765"/>
      <c r="Q2765"/>
      <c r="R2765"/>
      <c r="S2765"/>
      <c r="T2765"/>
      <c r="U2765"/>
      <c r="V2765"/>
      <c r="W2765"/>
      <c r="X2765"/>
      <c r="Y2765"/>
      <c r="Z2765"/>
      <c r="AA2765"/>
      <c r="AB2765"/>
      <c r="AC2765"/>
    </row>
    <row r="2766" spans="1:29" x14ac:dyDescent="0.15">
      <c r="A2766"/>
      <c r="B2766"/>
      <c r="C2766"/>
      <c r="D2766"/>
      <c r="E2766"/>
      <c r="F2766"/>
      <c r="G2766"/>
      <c r="H2766"/>
      <c r="I2766"/>
      <c r="J2766"/>
      <c r="K2766"/>
      <c r="L2766"/>
      <c r="M2766"/>
      <c r="N2766"/>
      <c r="O2766"/>
      <c r="P2766"/>
      <c r="Q2766"/>
      <c r="R2766"/>
      <c r="S2766"/>
      <c r="T2766"/>
      <c r="U2766"/>
      <c r="V2766"/>
      <c r="W2766"/>
      <c r="X2766"/>
      <c r="Y2766"/>
      <c r="Z2766"/>
      <c r="AA2766"/>
      <c r="AB2766"/>
      <c r="AC2766"/>
    </row>
    <row r="2767" spans="1:29" x14ac:dyDescent="0.15">
      <c r="A2767"/>
      <c r="B2767"/>
      <c r="C2767"/>
      <c r="D2767"/>
      <c r="E2767"/>
      <c r="F2767"/>
      <c r="G2767"/>
      <c r="H2767"/>
      <c r="I2767"/>
      <c r="J2767"/>
      <c r="K2767"/>
      <c r="L2767"/>
      <c r="M2767"/>
      <c r="N2767"/>
      <c r="O2767"/>
      <c r="P2767"/>
      <c r="Q2767"/>
      <c r="R2767"/>
      <c r="S2767"/>
      <c r="T2767"/>
      <c r="U2767"/>
      <c r="V2767"/>
      <c r="W2767"/>
      <c r="X2767"/>
      <c r="Y2767"/>
      <c r="Z2767"/>
      <c r="AA2767"/>
      <c r="AB2767"/>
      <c r="AC2767"/>
    </row>
    <row r="2768" spans="1:29" x14ac:dyDescent="0.15">
      <c r="A2768"/>
      <c r="B2768"/>
      <c r="C2768"/>
      <c r="D2768"/>
      <c r="E2768"/>
      <c r="F2768"/>
      <c r="G2768"/>
      <c r="H2768"/>
      <c r="I2768"/>
      <c r="J2768"/>
      <c r="K2768"/>
      <c r="L2768"/>
      <c r="M2768"/>
      <c r="N2768"/>
      <c r="O2768"/>
      <c r="P2768"/>
      <c r="Q2768"/>
      <c r="R2768"/>
      <c r="S2768"/>
      <c r="T2768"/>
      <c r="U2768"/>
      <c r="V2768"/>
      <c r="W2768"/>
      <c r="X2768"/>
      <c r="Y2768"/>
      <c r="Z2768"/>
      <c r="AA2768"/>
      <c r="AB2768"/>
      <c r="AC2768"/>
    </row>
    <row r="2769" spans="1:29" x14ac:dyDescent="0.15">
      <c r="A2769"/>
      <c r="B2769"/>
      <c r="C2769"/>
      <c r="D2769"/>
      <c r="E2769"/>
      <c r="F2769"/>
      <c r="G2769"/>
      <c r="H2769"/>
      <c r="I2769"/>
      <c r="J2769"/>
      <c r="K2769"/>
      <c r="L2769"/>
      <c r="M2769"/>
      <c r="N2769"/>
      <c r="O2769"/>
      <c r="P2769"/>
      <c r="Q2769"/>
      <c r="R2769"/>
      <c r="S2769"/>
      <c r="T2769"/>
      <c r="U2769"/>
      <c r="V2769"/>
      <c r="W2769"/>
      <c r="X2769"/>
      <c r="Y2769"/>
      <c r="Z2769"/>
      <c r="AA2769"/>
      <c r="AB2769"/>
      <c r="AC2769"/>
    </row>
    <row r="2770" spans="1:29" x14ac:dyDescent="0.15">
      <c r="A2770"/>
      <c r="B2770"/>
      <c r="C2770"/>
      <c r="D2770"/>
      <c r="E2770"/>
      <c r="F2770"/>
      <c r="G2770"/>
      <c r="H2770"/>
      <c r="I2770"/>
      <c r="J2770"/>
      <c r="K2770"/>
      <c r="L2770"/>
      <c r="M2770"/>
      <c r="N2770"/>
      <c r="O2770"/>
      <c r="P2770"/>
      <c r="Q2770"/>
      <c r="R2770"/>
      <c r="S2770"/>
      <c r="T2770"/>
      <c r="U2770"/>
      <c r="V2770"/>
      <c r="W2770"/>
      <c r="X2770"/>
      <c r="Y2770"/>
      <c r="Z2770"/>
      <c r="AA2770"/>
      <c r="AB2770"/>
      <c r="AC2770"/>
    </row>
    <row r="2771" spans="1:29" x14ac:dyDescent="0.15">
      <c r="A2771"/>
      <c r="B2771"/>
      <c r="C2771"/>
      <c r="D2771"/>
      <c r="E2771"/>
      <c r="F2771"/>
      <c r="G2771"/>
      <c r="H2771"/>
      <c r="I2771"/>
      <c r="J2771"/>
      <c r="K2771"/>
      <c r="L2771"/>
      <c r="M2771"/>
      <c r="N2771"/>
      <c r="O2771"/>
      <c r="P2771"/>
      <c r="Q2771"/>
      <c r="R2771"/>
      <c r="S2771"/>
      <c r="T2771"/>
      <c r="U2771"/>
      <c r="V2771"/>
      <c r="W2771"/>
      <c r="X2771"/>
      <c r="Y2771"/>
      <c r="Z2771"/>
      <c r="AA2771"/>
      <c r="AB2771"/>
      <c r="AC2771"/>
    </row>
    <row r="2772" spans="1:29" x14ac:dyDescent="0.15">
      <c r="A2772"/>
      <c r="B2772"/>
      <c r="C2772"/>
      <c r="D2772"/>
      <c r="E2772"/>
      <c r="F2772"/>
      <c r="G2772"/>
      <c r="H2772"/>
      <c r="I2772"/>
      <c r="J2772"/>
      <c r="K2772"/>
      <c r="L2772"/>
      <c r="M2772"/>
      <c r="N2772"/>
      <c r="O2772"/>
      <c r="P2772"/>
      <c r="Q2772"/>
      <c r="R2772"/>
      <c r="S2772"/>
      <c r="T2772"/>
      <c r="U2772"/>
      <c r="V2772"/>
      <c r="W2772"/>
      <c r="X2772"/>
      <c r="Y2772"/>
      <c r="Z2772"/>
      <c r="AA2772"/>
      <c r="AB2772"/>
      <c r="AC2772"/>
    </row>
    <row r="2773" spans="1:29" x14ac:dyDescent="0.15">
      <c r="A2773"/>
      <c r="B2773"/>
      <c r="C2773"/>
      <c r="D2773"/>
      <c r="E2773"/>
      <c r="F2773"/>
      <c r="G2773"/>
      <c r="H2773"/>
      <c r="I2773"/>
      <c r="J2773"/>
      <c r="K2773"/>
      <c r="L2773"/>
      <c r="M2773"/>
      <c r="N2773"/>
      <c r="O2773"/>
      <c r="P2773"/>
      <c r="Q2773"/>
      <c r="R2773"/>
      <c r="S2773"/>
      <c r="T2773"/>
      <c r="U2773"/>
      <c r="V2773"/>
      <c r="W2773"/>
      <c r="X2773"/>
      <c r="Y2773"/>
      <c r="Z2773"/>
      <c r="AA2773"/>
      <c r="AB2773"/>
      <c r="AC2773"/>
    </row>
    <row r="2774" spans="1:29" x14ac:dyDescent="0.15">
      <c r="A2774"/>
      <c r="B2774"/>
      <c r="C2774"/>
      <c r="D2774"/>
      <c r="E2774"/>
      <c r="F2774"/>
      <c r="G2774"/>
      <c r="H2774"/>
      <c r="I2774"/>
      <c r="J2774"/>
      <c r="K2774"/>
      <c r="L2774"/>
      <c r="M2774"/>
      <c r="N2774"/>
      <c r="O2774"/>
      <c r="P2774"/>
      <c r="Q2774"/>
      <c r="R2774"/>
      <c r="S2774"/>
      <c r="T2774"/>
      <c r="U2774"/>
      <c r="V2774"/>
      <c r="W2774"/>
      <c r="X2774"/>
      <c r="Y2774"/>
      <c r="Z2774"/>
      <c r="AA2774"/>
      <c r="AB2774"/>
      <c r="AC2774"/>
    </row>
    <row r="2775" spans="1:29" x14ac:dyDescent="0.15">
      <c r="A2775"/>
      <c r="B2775"/>
      <c r="C2775"/>
      <c r="D2775"/>
      <c r="E2775"/>
      <c r="F2775"/>
      <c r="G2775"/>
      <c r="H2775"/>
      <c r="I2775"/>
      <c r="J2775"/>
      <c r="K2775"/>
      <c r="L2775"/>
      <c r="M2775"/>
      <c r="N2775"/>
      <c r="O2775"/>
      <c r="P2775"/>
      <c r="Q2775"/>
      <c r="R2775"/>
      <c r="S2775"/>
      <c r="T2775"/>
      <c r="U2775"/>
      <c r="V2775"/>
      <c r="W2775"/>
      <c r="X2775"/>
      <c r="Y2775"/>
      <c r="Z2775"/>
      <c r="AA2775"/>
      <c r="AB2775"/>
      <c r="AC2775"/>
    </row>
    <row r="2776" spans="1:29" x14ac:dyDescent="0.15">
      <c r="A2776"/>
      <c r="B2776"/>
      <c r="C2776"/>
      <c r="D2776"/>
      <c r="E2776"/>
      <c r="F2776"/>
      <c r="G2776"/>
      <c r="H2776"/>
      <c r="I2776"/>
      <c r="J2776"/>
      <c r="K2776"/>
      <c r="L2776"/>
      <c r="M2776"/>
      <c r="N2776"/>
      <c r="O2776"/>
      <c r="P2776"/>
      <c r="Q2776"/>
      <c r="R2776"/>
      <c r="S2776"/>
      <c r="T2776"/>
      <c r="U2776"/>
      <c r="V2776"/>
      <c r="W2776"/>
      <c r="X2776"/>
      <c r="Y2776"/>
      <c r="Z2776"/>
      <c r="AA2776"/>
      <c r="AB2776"/>
      <c r="AC2776"/>
    </row>
    <row r="2777" spans="1:29" x14ac:dyDescent="0.15">
      <c r="A2777"/>
      <c r="B2777"/>
      <c r="C2777"/>
      <c r="D2777"/>
      <c r="E2777"/>
      <c r="F2777"/>
      <c r="G2777"/>
      <c r="H2777"/>
      <c r="I2777"/>
      <c r="J2777"/>
      <c r="K2777"/>
      <c r="L2777"/>
      <c r="M2777"/>
      <c r="N2777"/>
      <c r="O2777"/>
      <c r="P2777"/>
      <c r="Q2777"/>
      <c r="R2777"/>
      <c r="S2777"/>
      <c r="T2777"/>
      <c r="U2777"/>
      <c r="V2777"/>
      <c r="W2777"/>
      <c r="X2777"/>
      <c r="Y2777"/>
      <c r="Z2777"/>
      <c r="AA2777"/>
      <c r="AB2777"/>
      <c r="AC2777"/>
    </row>
    <row r="2778" spans="1:29" x14ac:dyDescent="0.15">
      <c r="A2778"/>
      <c r="B2778"/>
      <c r="C2778"/>
      <c r="D2778"/>
      <c r="E2778"/>
      <c r="F2778"/>
      <c r="G2778"/>
      <c r="H2778"/>
      <c r="I2778"/>
      <c r="J2778"/>
      <c r="K2778"/>
      <c r="L2778"/>
      <c r="M2778"/>
      <c r="N2778"/>
      <c r="O2778"/>
      <c r="P2778"/>
      <c r="Q2778"/>
      <c r="R2778"/>
      <c r="S2778"/>
      <c r="T2778"/>
      <c r="U2778"/>
      <c r="V2778"/>
      <c r="W2778"/>
      <c r="X2778"/>
      <c r="Y2778"/>
      <c r="Z2778"/>
      <c r="AA2778"/>
      <c r="AB2778"/>
      <c r="AC2778"/>
    </row>
    <row r="2779" spans="1:29" x14ac:dyDescent="0.15">
      <c r="A2779"/>
      <c r="B2779"/>
      <c r="C2779"/>
      <c r="D2779"/>
      <c r="E2779"/>
      <c r="F2779"/>
      <c r="G2779"/>
      <c r="H2779"/>
      <c r="I2779"/>
      <c r="J2779"/>
      <c r="K2779"/>
      <c r="L2779"/>
      <c r="M2779"/>
      <c r="N2779"/>
      <c r="O2779"/>
      <c r="P2779"/>
      <c r="Q2779"/>
      <c r="R2779"/>
      <c r="S2779"/>
      <c r="T2779"/>
      <c r="U2779"/>
      <c r="V2779"/>
      <c r="W2779"/>
      <c r="X2779"/>
      <c r="Y2779"/>
      <c r="Z2779"/>
      <c r="AA2779"/>
      <c r="AB2779"/>
      <c r="AC2779"/>
    </row>
    <row r="2780" spans="1:29" x14ac:dyDescent="0.15">
      <c r="A2780"/>
      <c r="B2780"/>
      <c r="C2780"/>
      <c r="D2780"/>
      <c r="E2780"/>
      <c r="F2780"/>
      <c r="G2780"/>
      <c r="H2780"/>
      <c r="I2780"/>
      <c r="J2780"/>
      <c r="K2780"/>
      <c r="L2780"/>
      <c r="M2780"/>
      <c r="N2780"/>
      <c r="O2780"/>
      <c r="P2780"/>
      <c r="Q2780"/>
      <c r="R2780"/>
      <c r="S2780"/>
      <c r="T2780"/>
      <c r="U2780"/>
      <c r="V2780"/>
      <c r="W2780"/>
      <c r="X2780"/>
      <c r="Y2780"/>
      <c r="Z2780"/>
      <c r="AA2780"/>
      <c r="AB2780"/>
      <c r="AC2780"/>
    </row>
    <row r="2781" spans="1:29" x14ac:dyDescent="0.15">
      <c r="A2781"/>
      <c r="B2781"/>
      <c r="C2781"/>
      <c r="D2781"/>
      <c r="E2781"/>
      <c r="F2781"/>
      <c r="G2781"/>
      <c r="H2781"/>
      <c r="I2781"/>
      <c r="J2781"/>
      <c r="K2781"/>
      <c r="L2781"/>
      <c r="M2781"/>
      <c r="N2781"/>
      <c r="O2781"/>
      <c r="P2781"/>
      <c r="Q2781"/>
      <c r="R2781"/>
      <c r="S2781"/>
      <c r="T2781"/>
      <c r="U2781"/>
      <c r="V2781"/>
      <c r="W2781"/>
      <c r="X2781"/>
      <c r="Y2781"/>
      <c r="Z2781"/>
      <c r="AA2781"/>
      <c r="AB2781"/>
      <c r="AC2781"/>
    </row>
    <row r="2782" spans="1:29" x14ac:dyDescent="0.15">
      <c r="A2782"/>
      <c r="B2782"/>
      <c r="C2782"/>
      <c r="D2782"/>
      <c r="E2782"/>
      <c r="F2782"/>
      <c r="G2782"/>
      <c r="H2782"/>
      <c r="I2782"/>
      <c r="J2782"/>
      <c r="K2782"/>
      <c r="L2782"/>
      <c r="M2782"/>
      <c r="N2782"/>
      <c r="O2782"/>
      <c r="P2782"/>
      <c r="Q2782"/>
      <c r="R2782"/>
      <c r="S2782"/>
      <c r="T2782"/>
      <c r="U2782"/>
      <c r="V2782"/>
      <c r="W2782"/>
      <c r="X2782"/>
      <c r="Y2782"/>
      <c r="Z2782"/>
      <c r="AA2782"/>
      <c r="AB2782"/>
      <c r="AC2782"/>
    </row>
    <row r="2783" spans="1:29" x14ac:dyDescent="0.15">
      <c r="A2783"/>
      <c r="B2783"/>
      <c r="C2783"/>
      <c r="D2783"/>
      <c r="E2783"/>
      <c r="F2783"/>
      <c r="G2783"/>
      <c r="H2783"/>
      <c r="I2783"/>
      <c r="J2783"/>
      <c r="K2783"/>
      <c r="L2783"/>
      <c r="M2783"/>
      <c r="N2783"/>
      <c r="O2783"/>
      <c r="P2783"/>
      <c r="Q2783"/>
      <c r="R2783"/>
      <c r="S2783"/>
      <c r="T2783"/>
      <c r="U2783"/>
      <c r="V2783"/>
      <c r="W2783"/>
      <c r="X2783"/>
      <c r="Y2783"/>
      <c r="Z2783"/>
      <c r="AA2783"/>
      <c r="AB2783"/>
      <c r="AC2783"/>
    </row>
    <row r="2784" spans="1:29" x14ac:dyDescent="0.15">
      <c r="A2784"/>
      <c r="B2784"/>
      <c r="C2784"/>
      <c r="D2784"/>
      <c r="E2784"/>
      <c r="F2784"/>
      <c r="G2784"/>
      <c r="H2784"/>
      <c r="I2784"/>
      <c r="J2784"/>
      <c r="K2784"/>
      <c r="L2784"/>
      <c r="M2784"/>
      <c r="N2784"/>
      <c r="O2784"/>
      <c r="P2784"/>
      <c r="Q2784"/>
      <c r="R2784"/>
      <c r="S2784"/>
      <c r="T2784"/>
      <c r="U2784"/>
      <c r="V2784"/>
      <c r="W2784"/>
      <c r="X2784"/>
      <c r="Y2784"/>
      <c r="Z2784"/>
      <c r="AA2784"/>
      <c r="AB2784"/>
      <c r="AC2784"/>
    </row>
    <row r="2785" spans="1:29" x14ac:dyDescent="0.15">
      <c r="A2785"/>
      <c r="B2785"/>
      <c r="C2785"/>
      <c r="D2785"/>
      <c r="E2785"/>
      <c r="F2785"/>
      <c r="G2785"/>
      <c r="H2785"/>
      <c r="I2785"/>
      <c r="J2785"/>
      <c r="K2785"/>
      <c r="L2785"/>
      <c r="M2785"/>
      <c r="N2785"/>
      <c r="O2785"/>
      <c r="P2785"/>
      <c r="Q2785"/>
      <c r="R2785"/>
      <c r="S2785"/>
      <c r="T2785"/>
      <c r="U2785"/>
      <c r="V2785"/>
      <c r="W2785"/>
      <c r="X2785"/>
      <c r="Y2785"/>
      <c r="Z2785"/>
      <c r="AA2785"/>
      <c r="AB2785"/>
      <c r="AC2785"/>
    </row>
    <row r="2786" spans="1:29" x14ac:dyDescent="0.15">
      <c r="A2786"/>
      <c r="B2786"/>
      <c r="C2786"/>
      <c r="D2786"/>
      <c r="E2786"/>
      <c r="F2786"/>
      <c r="G2786"/>
      <c r="H2786"/>
      <c r="I2786"/>
      <c r="J2786"/>
      <c r="K2786"/>
      <c r="L2786"/>
      <c r="M2786"/>
      <c r="N2786"/>
      <c r="O2786"/>
      <c r="P2786"/>
      <c r="Q2786"/>
      <c r="R2786"/>
      <c r="S2786"/>
      <c r="T2786"/>
      <c r="U2786"/>
      <c r="V2786"/>
      <c r="W2786"/>
      <c r="X2786"/>
      <c r="Y2786"/>
      <c r="Z2786"/>
      <c r="AA2786"/>
      <c r="AB2786"/>
      <c r="AC2786"/>
    </row>
    <row r="2787" spans="1:29" x14ac:dyDescent="0.15">
      <c r="A2787"/>
      <c r="B2787"/>
      <c r="C2787"/>
      <c r="D2787"/>
      <c r="E2787"/>
      <c r="F2787"/>
      <c r="G2787"/>
      <c r="H2787"/>
      <c r="I2787"/>
      <c r="J2787"/>
      <c r="K2787"/>
      <c r="L2787"/>
      <c r="M2787"/>
      <c r="N2787"/>
      <c r="O2787"/>
      <c r="P2787"/>
      <c r="Q2787"/>
      <c r="R2787"/>
      <c r="S2787"/>
      <c r="T2787"/>
      <c r="U2787"/>
      <c r="V2787"/>
      <c r="W2787"/>
      <c r="X2787"/>
      <c r="Y2787"/>
      <c r="Z2787"/>
      <c r="AA2787"/>
      <c r="AB2787"/>
      <c r="AC2787"/>
    </row>
    <row r="2788" spans="1:29" x14ac:dyDescent="0.15">
      <c r="A2788"/>
      <c r="B2788"/>
      <c r="C2788"/>
      <c r="D2788"/>
      <c r="E2788"/>
      <c r="F2788"/>
      <c r="G2788"/>
      <c r="H2788"/>
      <c r="I2788"/>
      <c r="J2788"/>
      <c r="K2788"/>
      <c r="L2788"/>
      <c r="M2788"/>
      <c r="N2788"/>
      <c r="O2788"/>
      <c r="P2788"/>
      <c r="Q2788"/>
      <c r="R2788"/>
      <c r="S2788"/>
      <c r="T2788"/>
      <c r="U2788"/>
      <c r="V2788"/>
      <c r="W2788"/>
      <c r="X2788"/>
      <c r="Y2788"/>
      <c r="Z2788"/>
      <c r="AA2788"/>
      <c r="AB2788"/>
      <c r="AC2788"/>
    </row>
    <row r="2789" spans="1:29" x14ac:dyDescent="0.15">
      <c r="A2789"/>
      <c r="B2789"/>
      <c r="C2789"/>
      <c r="D2789"/>
      <c r="E2789"/>
      <c r="F2789"/>
      <c r="G2789"/>
      <c r="H2789"/>
      <c r="I2789"/>
      <c r="J2789"/>
      <c r="K2789"/>
      <c r="L2789"/>
      <c r="M2789"/>
      <c r="N2789"/>
      <c r="O2789"/>
      <c r="P2789"/>
      <c r="Q2789"/>
      <c r="R2789"/>
      <c r="S2789"/>
      <c r="T2789"/>
      <c r="U2789"/>
      <c r="V2789"/>
      <c r="W2789"/>
      <c r="X2789"/>
      <c r="Y2789"/>
      <c r="Z2789"/>
      <c r="AA2789"/>
      <c r="AB2789"/>
      <c r="AC2789"/>
    </row>
    <row r="2790" spans="1:29" x14ac:dyDescent="0.15">
      <c r="A2790"/>
      <c r="B2790"/>
      <c r="C2790"/>
      <c r="D2790"/>
      <c r="E2790"/>
      <c r="F2790"/>
      <c r="G2790"/>
      <c r="H2790"/>
      <c r="I2790"/>
      <c r="J2790"/>
      <c r="K2790"/>
      <c r="L2790"/>
      <c r="M2790"/>
      <c r="N2790"/>
      <c r="O2790"/>
      <c r="P2790"/>
      <c r="Q2790"/>
      <c r="R2790"/>
      <c r="S2790"/>
      <c r="T2790"/>
      <c r="U2790"/>
      <c r="V2790"/>
      <c r="W2790"/>
      <c r="X2790"/>
      <c r="Y2790"/>
      <c r="Z2790"/>
      <c r="AA2790"/>
      <c r="AB2790"/>
      <c r="AC2790"/>
    </row>
    <row r="2791" spans="1:29" x14ac:dyDescent="0.15">
      <c r="A2791"/>
      <c r="B2791"/>
      <c r="C2791"/>
      <c r="D2791"/>
      <c r="E2791"/>
      <c r="F2791"/>
      <c r="G2791"/>
      <c r="H2791"/>
      <c r="I2791"/>
      <c r="J2791"/>
      <c r="K2791"/>
      <c r="L2791"/>
      <c r="M2791"/>
      <c r="N2791"/>
      <c r="O2791"/>
      <c r="P2791"/>
      <c r="Q2791"/>
      <c r="R2791"/>
      <c r="S2791"/>
      <c r="T2791"/>
      <c r="U2791"/>
      <c r="V2791"/>
      <c r="W2791"/>
      <c r="X2791"/>
      <c r="Y2791"/>
      <c r="Z2791"/>
      <c r="AA2791"/>
      <c r="AB2791"/>
      <c r="AC2791"/>
    </row>
    <row r="2792" spans="1:29" x14ac:dyDescent="0.15">
      <c r="A2792"/>
      <c r="B2792"/>
      <c r="C2792"/>
      <c r="D2792"/>
      <c r="E2792"/>
      <c r="F2792"/>
      <c r="G2792"/>
      <c r="H2792"/>
      <c r="I2792"/>
      <c r="J2792"/>
      <c r="K2792"/>
      <c r="L2792"/>
      <c r="M2792"/>
      <c r="N2792"/>
      <c r="O2792"/>
      <c r="P2792"/>
      <c r="Q2792"/>
      <c r="R2792"/>
      <c r="S2792"/>
      <c r="T2792"/>
      <c r="U2792"/>
      <c r="V2792"/>
      <c r="W2792"/>
      <c r="X2792"/>
      <c r="Y2792"/>
      <c r="Z2792"/>
      <c r="AA2792"/>
      <c r="AB2792"/>
      <c r="AC2792"/>
    </row>
    <row r="2793" spans="1:29" x14ac:dyDescent="0.15">
      <c r="A2793"/>
      <c r="B2793"/>
      <c r="C2793"/>
      <c r="D2793"/>
      <c r="E2793"/>
      <c r="F2793"/>
      <c r="G2793"/>
      <c r="H2793"/>
      <c r="I2793"/>
      <c r="J2793"/>
      <c r="K2793"/>
      <c r="L2793"/>
      <c r="M2793"/>
      <c r="N2793"/>
      <c r="O2793"/>
      <c r="P2793"/>
      <c r="Q2793"/>
      <c r="R2793"/>
      <c r="S2793"/>
      <c r="T2793"/>
      <c r="U2793"/>
      <c r="V2793"/>
      <c r="W2793"/>
      <c r="X2793"/>
      <c r="Y2793"/>
      <c r="Z2793"/>
      <c r="AA2793"/>
      <c r="AB2793"/>
      <c r="AC2793"/>
    </row>
    <row r="2794" spans="1:29" x14ac:dyDescent="0.15">
      <c r="A2794"/>
      <c r="B2794"/>
      <c r="C2794"/>
      <c r="D2794"/>
      <c r="E2794"/>
      <c r="F2794"/>
      <c r="G2794"/>
      <c r="H2794"/>
      <c r="I2794"/>
      <c r="J2794"/>
      <c r="K2794"/>
      <c r="L2794"/>
      <c r="M2794"/>
      <c r="N2794"/>
      <c r="O2794"/>
      <c r="P2794"/>
      <c r="Q2794"/>
      <c r="R2794"/>
      <c r="S2794"/>
      <c r="T2794"/>
      <c r="U2794"/>
      <c r="V2794"/>
      <c r="W2794"/>
      <c r="X2794"/>
      <c r="Y2794"/>
      <c r="Z2794"/>
      <c r="AA2794"/>
      <c r="AB2794"/>
      <c r="AC2794"/>
    </row>
    <row r="2795" spans="1:29" x14ac:dyDescent="0.15">
      <c r="A2795"/>
      <c r="B2795"/>
      <c r="C2795"/>
      <c r="D2795"/>
      <c r="E2795"/>
      <c r="F2795"/>
      <c r="G2795"/>
      <c r="H2795"/>
      <c r="I2795"/>
      <c r="J2795"/>
      <c r="K2795"/>
      <c r="L2795"/>
      <c r="M2795"/>
      <c r="N2795"/>
      <c r="O2795"/>
      <c r="P2795"/>
      <c r="Q2795"/>
      <c r="R2795"/>
      <c r="S2795"/>
      <c r="T2795"/>
      <c r="U2795"/>
      <c r="V2795"/>
      <c r="W2795"/>
      <c r="X2795"/>
      <c r="Y2795"/>
      <c r="Z2795"/>
      <c r="AA2795"/>
      <c r="AB2795"/>
      <c r="AC2795"/>
    </row>
    <row r="2796" spans="1:29" x14ac:dyDescent="0.15">
      <c r="A2796"/>
      <c r="B2796"/>
      <c r="C2796"/>
      <c r="D2796"/>
      <c r="E2796"/>
      <c r="F2796"/>
      <c r="G2796"/>
      <c r="H2796"/>
      <c r="I2796"/>
      <c r="J2796"/>
      <c r="K2796"/>
      <c r="L2796"/>
      <c r="M2796"/>
      <c r="N2796"/>
      <c r="O2796"/>
      <c r="P2796"/>
      <c r="Q2796"/>
      <c r="R2796"/>
      <c r="S2796"/>
      <c r="T2796"/>
      <c r="U2796"/>
      <c r="V2796"/>
      <c r="W2796"/>
      <c r="X2796"/>
      <c r="Y2796"/>
      <c r="Z2796"/>
      <c r="AA2796"/>
      <c r="AB2796"/>
      <c r="AC2796"/>
    </row>
    <row r="2797" spans="1:29" x14ac:dyDescent="0.15">
      <c r="A2797"/>
      <c r="B2797"/>
      <c r="C2797"/>
      <c r="D2797"/>
      <c r="E2797"/>
      <c r="F2797"/>
      <c r="G2797"/>
      <c r="H2797"/>
      <c r="I2797"/>
      <c r="J2797"/>
      <c r="K2797"/>
      <c r="L2797"/>
      <c r="M2797"/>
      <c r="N2797"/>
      <c r="O2797"/>
      <c r="P2797"/>
      <c r="Q2797"/>
      <c r="R2797"/>
      <c r="S2797"/>
      <c r="T2797"/>
      <c r="U2797"/>
      <c r="V2797"/>
      <c r="W2797"/>
      <c r="X2797"/>
      <c r="Y2797"/>
      <c r="Z2797"/>
      <c r="AA2797"/>
      <c r="AB2797"/>
      <c r="AC2797"/>
    </row>
    <row r="2798" spans="1:29" x14ac:dyDescent="0.15">
      <c r="A2798"/>
      <c r="B2798"/>
      <c r="C2798"/>
      <c r="D2798"/>
      <c r="E2798"/>
      <c r="F2798"/>
      <c r="G2798"/>
      <c r="H2798"/>
      <c r="I2798"/>
      <c r="J2798"/>
      <c r="K2798"/>
      <c r="L2798"/>
      <c r="M2798"/>
      <c r="N2798"/>
      <c r="O2798"/>
      <c r="P2798"/>
      <c r="Q2798"/>
      <c r="R2798"/>
      <c r="S2798"/>
      <c r="T2798"/>
      <c r="U2798"/>
      <c r="V2798"/>
      <c r="W2798"/>
      <c r="X2798"/>
      <c r="Y2798"/>
      <c r="Z2798"/>
      <c r="AA2798"/>
      <c r="AB2798"/>
      <c r="AC2798"/>
    </row>
    <row r="2799" spans="1:29" x14ac:dyDescent="0.15">
      <c r="A2799"/>
      <c r="B2799"/>
      <c r="C2799"/>
      <c r="D2799"/>
      <c r="E2799"/>
      <c r="F2799"/>
      <c r="G2799"/>
      <c r="H2799"/>
      <c r="I2799"/>
      <c r="J2799"/>
      <c r="K2799"/>
      <c r="L2799"/>
      <c r="M2799"/>
      <c r="N2799"/>
      <c r="O2799"/>
      <c r="P2799"/>
      <c r="Q2799"/>
      <c r="R2799"/>
      <c r="S2799"/>
      <c r="T2799"/>
      <c r="U2799"/>
      <c r="V2799"/>
      <c r="W2799"/>
      <c r="X2799"/>
      <c r="Y2799"/>
      <c r="Z2799"/>
      <c r="AA2799"/>
      <c r="AB2799"/>
      <c r="AC2799"/>
    </row>
    <row r="2800" spans="1:29" x14ac:dyDescent="0.15">
      <c r="A2800"/>
      <c r="B2800"/>
      <c r="C2800"/>
      <c r="D2800"/>
      <c r="E2800"/>
      <c r="F2800"/>
      <c r="G2800"/>
      <c r="H2800"/>
      <c r="I2800"/>
      <c r="J2800"/>
      <c r="K2800"/>
      <c r="L2800"/>
      <c r="M2800"/>
      <c r="N2800"/>
      <c r="O2800"/>
      <c r="P2800"/>
      <c r="Q2800"/>
      <c r="R2800"/>
      <c r="S2800"/>
      <c r="T2800"/>
      <c r="U2800"/>
      <c r="V2800"/>
      <c r="W2800"/>
      <c r="X2800"/>
      <c r="Y2800"/>
      <c r="Z2800"/>
      <c r="AA2800"/>
      <c r="AB2800"/>
      <c r="AC2800"/>
    </row>
    <row r="2801" spans="1:29" x14ac:dyDescent="0.15">
      <c r="A2801"/>
      <c r="B2801"/>
      <c r="C2801"/>
      <c r="D2801"/>
      <c r="E2801"/>
      <c r="F2801"/>
      <c r="G2801"/>
      <c r="H2801"/>
      <c r="I2801"/>
      <c r="J2801"/>
      <c r="K2801"/>
      <c r="L2801"/>
      <c r="M2801"/>
      <c r="N2801"/>
      <c r="O2801"/>
      <c r="P2801"/>
      <c r="Q2801"/>
      <c r="R2801"/>
      <c r="S2801"/>
      <c r="T2801"/>
      <c r="U2801"/>
      <c r="V2801"/>
      <c r="W2801"/>
      <c r="X2801"/>
      <c r="Y2801"/>
      <c r="Z2801"/>
      <c r="AA2801"/>
      <c r="AB2801"/>
      <c r="AC2801"/>
    </row>
    <row r="2802" spans="1:29" x14ac:dyDescent="0.15">
      <c r="A2802"/>
      <c r="B2802"/>
      <c r="C2802"/>
      <c r="D2802"/>
      <c r="E2802"/>
      <c r="F2802"/>
      <c r="G2802"/>
      <c r="H2802"/>
      <c r="I2802"/>
      <c r="J2802"/>
      <c r="K2802"/>
      <c r="L2802"/>
      <c r="M2802"/>
      <c r="N2802"/>
      <c r="O2802"/>
      <c r="P2802"/>
      <c r="Q2802"/>
      <c r="R2802"/>
      <c r="S2802"/>
      <c r="T2802"/>
      <c r="U2802"/>
      <c r="V2802"/>
      <c r="W2802"/>
      <c r="X2802"/>
      <c r="Y2802"/>
      <c r="Z2802"/>
      <c r="AA2802"/>
      <c r="AB2802"/>
      <c r="AC2802"/>
    </row>
    <row r="2803" spans="1:29" x14ac:dyDescent="0.15">
      <c r="A2803"/>
      <c r="B2803"/>
      <c r="C2803"/>
      <c r="D2803"/>
      <c r="E2803"/>
      <c r="F2803"/>
      <c r="G2803"/>
      <c r="H2803"/>
      <c r="I2803"/>
      <c r="J2803"/>
      <c r="K2803"/>
      <c r="L2803"/>
      <c r="M2803"/>
      <c r="N2803"/>
      <c r="O2803"/>
      <c r="P2803"/>
      <c r="Q2803"/>
      <c r="R2803"/>
      <c r="S2803"/>
      <c r="T2803"/>
      <c r="U2803"/>
      <c r="V2803"/>
      <c r="W2803"/>
      <c r="X2803"/>
      <c r="Y2803"/>
      <c r="Z2803"/>
      <c r="AA2803"/>
      <c r="AB2803"/>
      <c r="AC2803"/>
    </row>
    <row r="2804" spans="1:29" x14ac:dyDescent="0.15">
      <c r="A2804"/>
      <c r="B2804"/>
      <c r="C2804"/>
      <c r="D2804"/>
      <c r="E2804"/>
      <c r="F2804"/>
      <c r="G2804"/>
      <c r="H2804"/>
      <c r="I2804"/>
      <c r="J2804"/>
      <c r="K2804"/>
      <c r="L2804"/>
      <c r="M2804"/>
      <c r="N2804"/>
      <c r="O2804"/>
      <c r="P2804"/>
      <c r="Q2804"/>
      <c r="R2804"/>
      <c r="S2804"/>
      <c r="T2804"/>
      <c r="U2804"/>
      <c r="V2804"/>
      <c r="W2804"/>
      <c r="X2804"/>
      <c r="Y2804"/>
      <c r="Z2804"/>
      <c r="AA2804"/>
      <c r="AB2804"/>
      <c r="AC2804"/>
    </row>
    <row r="2805" spans="1:29" x14ac:dyDescent="0.15">
      <c r="A2805"/>
      <c r="B2805"/>
      <c r="C2805"/>
      <c r="D2805"/>
      <c r="E2805"/>
      <c r="F2805"/>
      <c r="G2805"/>
      <c r="H2805"/>
      <c r="I2805"/>
      <c r="J2805"/>
      <c r="K2805"/>
      <c r="L2805"/>
      <c r="M2805"/>
      <c r="N2805"/>
      <c r="O2805"/>
      <c r="P2805"/>
      <c r="Q2805"/>
      <c r="R2805"/>
      <c r="S2805"/>
      <c r="T2805"/>
      <c r="U2805"/>
      <c r="V2805"/>
      <c r="W2805"/>
      <c r="X2805"/>
      <c r="Y2805"/>
      <c r="Z2805"/>
      <c r="AA2805"/>
      <c r="AB2805"/>
      <c r="AC2805"/>
    </row>
    <row r="2806" spans="1:29" x14ac:dyDescent="0.15">
      <c r="A2806"/>
      <c r="B2806"/>
      <c r="C2806"/>
      <c r="D2806"/>
      <c r="E2806"/>
      <c r="F2806"/>
      <c r="G2806"/>
      <c r="H2806"/>
      <c r="I2806"/>
      <c r="J2806"/>
      <c r="K2806"/>
      <c r="L2806"/>
      <c r="M2806"/>
      <c r="N2806"/>
      <c r="O2806"/>
      <c r="P2806"/>
      <c r="Q2806"/>
      <c r="R2806"/>
      <c r="S2806"/>
      <c r="T2806"/>
      <c r="U2806"/>
      <c r="V2806"/>
      <c r="W2806"/>
      <c r="X2806"/>
      <c r="Y2806"/>
      <c r="Z2806"/>
      <c r="AA2806"/>
      <c r="AB2806"/>
      <c r="AC2806"/>
    </row>
    <row r="2807" spans="1:29" x14ac:dyDescent="0.15">
      <c r="A2807"/>
      <c r="B2807"/>
      <c r="C2807"/>
      <c r="D2807"/>
      <c r="E2807"/>
      <c r="F2807"/>
      <c r="G2807"/>
      <c r="H2807"/>
      <c r="I2807"/>
      <c r="J2807"/>
      <c r="K2807"/>
      <c r="L2807"/>
      <c r="M2807"/>
      <c r="N2807"/>
      <c r="O2807"/>
      <c r="P2807"/>
      <c r="Q2807"/>
      <c r="R2807"/>
      <c r="S2807"/>
      <c r="T2807"/>
      <c r="U2807"/>
      <c r="V2807"/>
      <c r="W2807"/>
      <c r="X2807"/>
      <c r="Y2807"/>
      <c r="Z2807"/>
      <c r="AA2807"/>
      <c r="AB2807"/>
      <c r="AC2807"/>
    </row>
    <row r="2808" spans="1:29" x14ac:dyDescent="0.15">
      <c r="A2808"/>
      <c r="B2808"/>
      <c r="C2808"/>
      <c r="D2808"/>
      <c r="E2808"/>
      <c r="F2808"/>
      <c r="G2808"/>
      <c r="H2808"/>
      <c r="I2808"/>
      <c r="J2808"/>
      <c r="K2808"/>
      <c r="L2808"/>
      <c r="M2808"/>
      <c r="N2808"/>
      <c r="O2808"/>
      <c r="P2808"/>
      <c r="Q2808"/>
      <c r="R2808"/>
      <c r="S2808"/>
      <c r="T2808"/>
      <c r="U2808"/>
      <c r="V2808"/>
      <c r="W2808"/>
      <c r="X2808"/>
      <c r="Y2808"/>
      <c r="Z2808"/>
      <c r="AA2808"/>
      <c r="AB2808"/>
      <c r="AC2808"/>
    </row>
    <row r="2809" spans="1:29" x14ac:dyDescent="0.15">
      <c r="A2809"/>
      <c r="B2809"/>
      <c r="C2809"/>
      <c r="D2809"/>
      <c r="E2809"/>
      <c r="F2809"/>
      <c r="G2809"/>
      <c r="H2809"/>
      <c r="I2809"/>
      <c r="J2809"/>
      <c r="K2809"/>
      <c r="L2809"/>
      <c r="M2809"/>
      <c r="N2809"/>
      <c r="O2809"/>
      <c r="P2809"/>
      <c r="Q2809"/>
      <c r="R2809"/>
      <c r="S2809"/>
      <c r="T2809"/>
      <c r="U2809"/>
      <c r="V2809"/>
      <c r="W2809"/>
      <c r="X2809"/>
      <c r="Y2809"/>
      <c r="Z2809"/>
      <c r="AA2809"/>
      <c r="AB2809"/>
      <c r="AC2809"/>
    </row>
    <row r="2810" spans="1:29" x14ac:dyDescent="0.15">
      <c r="A2810"/>
      <c r="B2810"/>
      <c r="C2810"/>
      <c r="D2810"/>
      <c r="E2810"/>
      <c r="F2810"/>
      <c r="G2810"/>
      <c r="H2810"/>
      <c r="I2810"/>
      <c r="J2810"/>
      <c r="K2810"/>
      <c r="L2810"/>
      <c r="M2810"/>
      <c r="N2810"/>
      <c r="O2810"/>
      <c r="P2810"/>
      <c r="Q2810"/>
      <c r="R2810"/>
      <c r="S2810"/>
      <c r="T2810"/>
      <c r="U2810"/>
      <c r="V2810"/>
      <c r="W2810"/>
      <c r="X2810"/>
      <c r="Y2810"/>
      <c r="Z2810"/>
      <c r="AA2810"/>
      <c r="AB2810"/>
      <c r="AC2810"/>
    </row>
    <row r="2811" spans="1:29" x14ac:dyDescent="0.15">
      <c r="A2811"/>
      <c r="B2811"/>
      <c r="C2811"/>
      <c r="D2811"/>
      <c r="E2811"/>
      <c r="F2811"/>
      <c r="G2811"/>
      <c r="H2811"/>
      <c r="I2811"/>
      <c r="J2811"/>
      <c r="K2811"/>
      <c r="L2811"/>
      <c r="M2811"/>
      <c r="N2811"/>
      <c r="O2811"/>
      <c r="P2811"/>
      <c r="Q2811"/>
      <c r="R2811"/>
      <c r="S2811"/>
      <c r="T2811"/>
      <c r="U2811"/>
      <c r="V2811"/>
      <c r="W2811"/>
      <c r="X2811"/>
      <c r="Y2811"/>
      <c r="Z2811"/>
      <c r="AA2811"/>
      <c r="AB2811"/>
      <c r="AC2811"/>
    </row>
    <row r="2812" spans="1:29" x14ac:dyDescent="0.15">
      <c r="A2812"/>
      <c r="B2812"/>
      <c r="C2812"/>
      <c r="D2812"/>
      <c r="E2812"/>
      <c r="F2812"/>
      <c r="G2812"/>
      <c r="H2812"/>
      <c r="I2812"/>
      <c r="J2812"/>
      <c r="K2812"/>
      <c r="L2812"/>
      <c r="M2812"/>
      <c r="N2812"/>
      <c r="O2812"/>
      <c r="P2812"/>
      <c r="Q2812"/>
      <c r="R2812"/>
      <c r="S2812"/>
      <c r="T2812"/>
      <c r="U2812"/>
      <c r="V2812"/>
      <c r="W2812"/>
      <c r="X2812"/>
      <c r="Y2812"/>
      <c r="Z2812"/>
      <c r="AA2812"/>
      <c r="AB2812"/>
      <c r="AC2812"/>
    </row>
    <row r="2813" spans="1:29" x14ac:dyDescent="0.15">
      <c r="A2813"/>
      <c r="B2813"/>
      <c r="C2813"/>
      <c r="D2813"/>
      <c r="E2813"/>
      <c r="F2813"/>
      <c r="G2813"/>
      <c r="H2813"/>
      <c r="I2813"/>
      <c r="J2813"/>
      <c r="K2813"/>
      <c r="L2813"/>
      <c r="M2813"/>
      <c r="N2813"/>
      <c r="O2813"/>
      <c r="P2813"/>
      <c r="Q2813"/>
      <c r="R2813"/>
      <c r="S2813"/>
      <c r="T2813"/>
      <c r="U2813"/>
      <c r="V2813"/>
      <c r="W2813"/>
      <c r="X2813"/>
      <c r="Y2813"/>
      <c r="Z2813"/>
      <c r="AA2813"/>
      <c r="AB2813"/>
      <c r="AC2813"/>
    </row>
    <row r="2814" spans="1:29" x14ac:dyDescent="0.15">
      <c r="A2814"/>
      <c r="B2814"/>
      <c r="C2814"/>
      <c r="D2814"/>
      <c r="E2814"/>
      <c r="F2814"/>
      <c r="G2814"/>
      <c r="H2814"/>
      <c r="I2814"/>
      <c r="J2814"/>
      <c r="K2814"/>
      <c r="L2814"/>
      <c r="M2814"/>
      <c r="N2814"/>
      <c r="O2814"/>
      <c r="P2814"/>
      <c r="Q2814"/>
      <c r="R2814"/>
      <c r="S2814"/>
      <c r="T2814"/>
      <c r="U2814"/>
      <c r="V2814"/>
      <c r="W2814"/>
      <c r="X2814"/>
      <c r="Y2814"/>
      <c r="Z2814"/>
      <c r="AA2814"/>
      <c r="AB2814"/>
      <c r="AC2814"/>
    </row>
    <row r="2815" spans="1:29" x14ac:dyDescent="0.15">
      <c r="A2815"/>
      <c r="B2815"/>
      <c r="C2815"/>
      <c r="D2815"/>
      <c r="E2815"/>
      <c r="F2815"/>
      <c r="G2815"/>
      <c r="H2815"/>
      <c r="I2815"/>
      <c r="J2815"/>
      <c r="K2815"/>
      <c r="L2815"/>
      <c r="M2815"/>
      <c r="N2815"/>
      <c r="O2815"/>
      <c r="P2815"/>
      <c r="Q2815"/>
      <c r="R2815"/>
      <c r="S2815"/>
      <c r="T2815"/>
      <c r="U2815"/>
      <c r="V2815"/>
      <c r="W2815"/>
      <c r="X2815"/>
      <c r="Y2815"/>
      <c r="Z2815"/>
      <c r="AA2815"/>
      <c r="AB2815"/>
      <c r="AC2815"/>
    </row>
    <row r="2816" spans="1:29" x14ac:dyDescent="0.15">
      <c r="A2816"/>
      <c r="B2816"/>
      <c r="C2816"/>
      <c r="D2816"/>
      <c r="E2816"/>
      <c r="F2816"/>
      <c r="G2816"/>
      <c r="H2816"/>
      <c r="I2816"/>
      <c r="J2816"/>
      <c r="K2816"/>
      <c r="L2816"/>
      <c r="M2816"/>
      <c r="N2816"/>
      <c r="O2816"/>
      <c r="P2816"/>
      <c r="Q2816"/>
      <c r="R2816"/>
      <c r="S2816"/>
      <c r="T2816"/>
      <c r="U2816"/>
      <c r="V2816"/>
      <c r="W2816"/>
      <c r="X2816"/>
      <c r="Y2816"/>
      <c r="Z2816"/>
      <c r="AA2816"/>
      <c r="AB2816"/>
      <c r="AC2816"/>
    </row>
    <row r="2817" spans="1:29" x14ac:dyDescent="0.15">
      <c r="A2817"/>
      <c r="B2817"/>
      <c r="C2817"/>
      <c r="D2817"/>
      <c r="E2817"/>
      <c r="F2817"/>
      <c r="G2817"/>
      <c r="H2817"/>
      <c r="I2817"/>
      <c r="J2817"/>
      <c r="K2817"/>
      <c r="L2817"/>
      <c r="M2817"/>
      <c r="N2817"/>
      <c r="O2817"/>
      <c r="P2817"/>
      <c r="Q2817"/>
      <c r="R2817"/>
      <c r="S2817"/>
      <c r="T2817"/>
      <c r="U2817"/>
      <c r="V2817"/>
      <c r="W2817"/>
      <c r="X2817"/>
      <c r="Y2817"/>
      <c r="Z2817"/>
      <c r="AA2817"/>
      <c r="AB2817"/>
      <c r="AC2817"/>
    </row>
    <row r="2818" spans="1:29" x14ac:dyDescent="0.15">
      <c r="A2818"/>
      <c r="B2818"/>
      <c r="C2818"/>
      <c r="D2818"/>
      <c r="E2818"/>
      <c r="F2818"/>
      <c r="G2818"/>
      <c r="H2818"/>
      <c r="I2818"/>
      <c r="J2818"/>
      <c r="K2818"/>
      <c r="L2818"/>
      <c r="M2818"/>
      <c r="N2818"/>
      <c r="O2818"/>
      <c r="P2818"/>
      <c r="Q2818"/>
      <c r="R2818"/>
      <c r="S2818"/>
      <c r="T2818"/>
      <c r="U2818"/>
      <c r="V2818"/>
      <c r="W2818"/>
      <c r="X2818"/>
      <c r="Y2818"/>
      <c r="Z2818"/>
      <c r="AA2818"/>
      <c r="AB2818"/>
      <c r="AC2818"/>
    </row>
    <row r="2819" spans="1:29" x14ac:dyDescent="0.15">
      <c r="A2819"/>
      <c r="B2819"/>
      <c r="C2819"/>
      <c r="D2819"/>
      <c r="E2819"/>
      <c r="F2819"/>
      <c r="G2819"/>
      <c r="H2819"/>
      <c r="I2819"/>
      <c r="J2819"/>
      <c r="K2819"/>
      <c r="L2819"/>
      <c r="M2819"/>
      <c r="N2819"/>
      <c r="O2819"/>
      <c r="P2819"/>
      <c r="Q2819"/>
      <c r="R2819"/>
      <c r="S2819"/>
      <c r="T2819"/>
      <c r="U2819"/>
      <c r="V2819"/>
      <c r="W2819"/>
      <c r="X2819"/>
      <c r="Y2819"/>
      <c r="Z2819"/>
      <c r="AA2819"/>
      <c r="AB2819"/>
      <c r="AC2819"/>
    </row>
    <row r="2820" spans="1:29" x14ac:dyDescent="0.15">
      <c r="A2820"/>
      <c r="B2820"/>
      <c r="C2820"/>
      <c r="D2820"/>
      <c r="E2820"/>
      <c r="F2820"/>
      <c r="G2820"/>
      <c r="H2820"/>
      <c r="I2820"/>
      <c r="J2820"/>
      <c r="K2820"/>
      <c r="L2820"/>
      <c r="M2820"/>
      <c r="N2820"/>
      <c r="O2820"/>
      <c r="P2820"/>
      <c r="Q2820"/>
      <c r="R2820"/>
      <c r="S2820"/>
      <c r="T2820"/>
      <c r="U2820"/>
      <c r="V2820"/>
      <c r="W2820"/>
      <c r="X2820"/>
      <c r="Y2820"/>
      <c r="Z2820"/>
      <c r="AA2820"/>
      <c r="AB2820"/>
      <c r="AC2820"/>
    </row>
    <row r="2821" spans="1:29" x14ac:dyDescent="0.15">
      <c r="A2821"/>
      <c r="B2821"/>
      <c r="C2821"/>
      <c r="D2821"/>
      <c r="E2821"/>
      <c r="F2821"/>
      <c r="G2821"/>
      <c r="H2821"/>
      <c r="I2821"/>
      <c r="J2821"/>
      <c r="K2821"/>
      <c r="L2821"/>
      <c r="M2821"/>
      <c r="N2821"/>
      <c r="O2821"/>
      <c r="P2821"/>
      <c r="Q2821"/>
      <c r="R2821"/>
      <c r="S2821"/>
      <c r="T2821"/>
      <c r="U2821"/>
      <c r="V2821"/>
      <c r="W2821"/>
      <c r="X2821"/>
      <c r="Y2821"/>
      <c r="Z2821"/>
      <c r="AA2821"/>
      <c r="AB2821"/>
      <c r="AC2821"/>
    </row>
    <row r="2822" spans="1:29" x14ac:dyDescent="0.15">
      <c r="A2822"/>
      <c r="B2822"/>
      <c r="C2822"/>
      <c r="D2822"/>
      <c r="E2822"/>
      <c r="F2822"/>
      <c r="G2822"/>
      <c r="H2822"/>
      <c r="I2822"/>
      <c r="J2822"/>
      <c r="K2822"/>
      <c r="L2822"/>
      <c r="M2822"/>
      <c r="N2822"/>
      <c r="O2822"/>
      <c r="P2822"/>
      <c r="Q2822"/>
      <c r="R2822"/>
      <c r="S2822"/>
      <c r="T2822"/>
      <c r="U2822"/>
      <c r="V2822"/>
      <c r="W2822"/>
      <c r="X2822"/>
      <c r="Y2822"/>
      <c r="Z2822"/>
      <c r="AA2822"/>
      <c r="AB2822"/>
      <c r="AC2822"/>
    </row>
    <row r="2823" spans="1:29" x14ac:dyDescent="0.15">
      <c r="A2823"/>
      <c r="B2823"/>
      <c r="C2823"/>
      <c r="D2823"/>
      <c r="E2823"/>
      <c r="F2823"/>
      <c r="G2823"/>
      <c r="H2823"/>
      <c r="I2823"/>
      <c r="J2823"/>
      <c r="K2823"/>
      <c r="L2823"/>
      <c r="M2823"/>
      <c r="N2823"/>
      <c r="O2823"/>
      <c r="P2823"/>
      <c r="Q2823"/>
      <c r="R2823"/>
      <c r="S2823"/>
      <c r="T2823"/>
      <c r="U2823"/>
      <c r="V2823"/>
      <c r="W2823"/>
      <c r="X2823"/>
      <c r="Y2823"/>
      <c r="Z2823"/>
      <c r="AA2823"/>
      <c r="AB2823"/>
      <c r="AC2823"/>
    </row>
    <row r="2824" spans="1:29" x14ac:dyDescent="0.15">
      <c r="A2824"/>
      <c r="B2824"/>
      <c r="C2824"/>
      <c r="D2824"/>
      <c r="E2824"/>
      <c r="F2824"/>
      <c r="G2824"/>
      <c r="H2824"/>
      <c r="I2824"/>
      <c r="J2824"/>
      <c r="K2824"/>
      <c r="L2824"/>
      <c r="M2824"/>
      <c r="N2824"/>
      <c r="O2824"/>
      <c r="P2824"/>
      <c r="Q2824"/>
      <c r="R2824"/>
      <c r="S2824"/>
      <c r="T2824"/>
      <c r="U2824"/>
      <c r="V2824"/>
      <c r="W2824"/>
      <c r="X2824"/>
      <c r="Y2824"/>
      <c r="Z2824"/>
      <c r="AA2824"/>
      <c r="AB2824"/>
      <c r="AC2824"/>
    </row>
    <row r="2825" spans="1:29" x14ac:dyDescent="0.15">
      <c r="A2825"/>
      <c r="B2825"/>
      <c r="C2825"/>
      <c r="D2825"/>
      <c r="E2825"/>
      <c r="F2825"/>
      <c r="G2825"/>
      <c r="H2825"/>
      <c r="I2825"/>
      <c r="J2825"/>
      <c r="K2825"/>
      <c r="L2825"/>
      <c r="M2825"/>
      <c r="N2825"/>
      <c r="O2825"/>
      <c r="P2825"/>
      <c r="Q2825"/>
      <c r="R2825"/>
      <c r="S2825"/>
      <c r="T2825"/>
      <c r="U2825"/>
      <c r="V2825"/>
      <c r="W2825"/>
      <c r="X2825"/>
      <c r="Y2825"/>
      <c r="Z2825"/>
      <c r="AA2825"/>
      <c r="AB2825"/>
      <c r="AC2825"/>
    </row>
    <row r="2826" spans="1:29" x14ac:dyDescent="0.15">
      <c r="A2826"/>
      <c r="B2826"/>
      <c r="C2826"/>
      <c r="D2826"/>
      <c r="E2826"/>
      <c r="F2826"/>
      <c r="G2826"/>
      <c r="H2826"/>
      <c r="I2826"/>
      <c r="J2826"/>
      <c r="K2826"/>
      <c r="L2826"/>
      <c r="M2826"/>
      <c r="N2826"/>
      <c r="O2826"/>
      <c r="P2826"/>
      <c r="Q2826"/>
      <c r="R2826"/>
      <c r="S2826"/>
      <c r="T2826"/>
      <c r="U2826"/>
      <c r="V2826"/>
      <c r="W2826"/>
      <c r="X2826"/>
      <c r="Y2826"/>
      <c r="Z2826"/>
      <c r="AA2826"/>
      <c r="AB2826"/>
      <c r="AC2826"/>
    </row>
    <row r="2827" spans="1:29" x14ac:dyDescent="0.15">
      <c r="A2827"/>
      <c r="B2827"/>
      <c r="C2827"/>
      <c r="D2827"/>
      <c r="E2827"/>
      <c r="F2827"/>
      <c r="G2827"/>
      <c r="H2827"/>
      <c r="I2827"/>
      <c r="J2827"/>
      <c r="K2827"/>
      <c r="L2827"/>
      <c r="M2827"/>
      <c r="N2827"/>
      <c r="O2827"/>
      <c r="P2827"/>
      <c r="Q2827"/>
      <c r="R2827"/>
      <c r="S2827"/>
      <c r="T2827"/>
      <c r="U2827"/>
      <c r="V2827"/>
      <c r="W2827"/>
      <c r="X2827"/>
      <c r="Y2827"/>
      <c r="Z2827"/>
      <c r="AA2827"/>
      <c r="AB2827"/>
      <c r="AC2827"/>
    </row>
    <row r="2828" spans="1:29" x14ac:dyDescent="0.15">
      <c r="A2828"/>
      <c r="B2828"/>
      <c r="C2828"/>
      <c r="D2828"/>
      <c r="E2828"/>
      <c r="F2828"/>
      <c r="G2828"/>
      <c r="H2828"/>
      <c r="I2828"/>
      <c r="J2828"/>
      <c r="K2828"/>
      <c r="L2828"/>
      <c r="M2828"/>
      <c r="N2828"/>
      <c r="O2828"/>
      <c r="P2828"/>
      <c r="Q2828"/>
      <c r="R2828"/>
      <c r="S2828"/>
      <c r="T2828"/>
      <c r="U2828"/>
      <c r="V2828"/>
      <c r="W2828"/>
      <c r="X2828"/>
      <c r="Y2828"/>
      <c r="Z2828"/>
      <c r="AA2828"/>
      <c r="AB2828"/>
      <c r="AC2828"/>
    </row>
    <row r="2829" spans="1:29" x14ac:dyDescent="0.15">
      <c r="A2829"/>
      <c r="B2829"/>
      <c r="C2829"/>
      <c r="D2829"/>
      <c r="E2829"/>
      <c r="F2829"/>
      <c r="G2829"/>
      <c r="H2829"/>
      <c r="I2829"/>
      <c r="J2829"/>
      <c r="K2829"/>
      <c r="L2829"/>
      <c r="M2829"/>
      <c r="N2829"/>
      <c r="O2829"/>
      <c r="P2829"/>
      <c r="Q2829"/>
      <c r="R2829"/>
      <c r="S2829"/>
      <c r="T2829"/>
      <c r="U2829"/>
      <c r="V2829"/>
      <c r="W2829"/>
      <c r="X2829"/>
      <c r="Y2829"/>
      <c r="Z2829"/>
      <c r="AA2829"/>
      <c r="AB2829"/>
      <c r="AC2829"/>
    </row>
    <row r="2830" spans="1:29" x14ac:dyDescent="0.15">
      <c r="A2830"/>
      <c r="B2830"/>
      <c r="C2830"/>
      <c r="D2830"/>
      <c r="E2830"/>
      <c r="F2830"/>
      <c r="G2830"/>
      <c r="H2830"/>
      <c r="I2830"/>
      <c r="J2830"/>
      <c r="K2830"/>
      <c r="L2830"/>
      <c r="M2830"/>
      <c r="N2830"/>
      <c r="O2830"/>
      <c r="P2830"/>
      <c r="Q2830"/>
      <c r="R2830"/>
      <c r="S2830"/>
      <c r="T2830"/>
      <c r="U2830"/>
      <c r="V2830"/>
      <c r="W2830"/>
      <c r="X2830"/>
      <c r="Y2830"/>
      <c r="Z2830"/>
      <c r="AA2830"/>
      <c r="AB2830"/>
      <c r="AC2830"/>
    </row>
    <row r="2831" spans="1:29" x14ac:dyDescent="0.15">
      <c r="A2831"/>
      <c r="B2831"/>
      <c r="C2831"/>
      <c r="D2831"/>
      <c r="E2831"/>
      <c r="F2831"/>
      <c r="G2831"/>
      <c r="H2831"/>
      <c r="I2831"/>
      <c r="J2831"/>
      <c r="K2831"/>
      <c r="L2831"/>
      <c r="M2831"/>
      <c r="N2831"/>
      <c r="O2831"/>
      <c r="P2831"/>
      <c r="Q2831"/>
      <c r="R2831"/>
      <c r="S2831"/>
      <c r="T2831"/>
      <c r="U2831"/>
      <c r="V2831"/>
      <c r="W2831"/>
      <c r="X2831"/>
      <c r="Y2831"/>
      <c r="Z2831"/>
      <c r="AA2831"/>
      <c r="AB2831"/>
      <c r="AC2831"/>
    </row>
    <row r="2832" spans="1:29" x14ac:dyDescent="0.15">
      <c r="A2832"/>
      <c r="B2832"/>
      <c r="C2832"/>
      <c r="D2832"/>
      <c r="E2832"/>
      <c r="F2832"/>
      <c r="G2832"/>
      <c r="H2832"/>
      <c r="I2832"/>
      <c r="J2832"/>
      <c r="K2832"/>
      <c r="L2832"/>
      <c r="M2832"/>
      <c r="N2832"/>
      <c r="O2832"/>
      <c r="P2832"/>
      <c r="Q2832"/>
      <c r="R2832"/>
      <c r="S2832"/>
      <c r="T2832"/>
      <c r="U2832"/>
      <c r="V2832"/>
      <c r="W2832"/>
      <c r="X2832"/>
      <c r="Y2832"/>
      <c r="Z2832"/>
      <c r="AA2832"/>
      <c r="AB2832"/>
      <c r="AC2832"/>
    </row>
    <row r="2833" spans="1:29" x14ac:dyDescent="0.15">
      <c r="A2833"/>
      <c r="B2833"/>
      <c r="C2833"/>
      <c r="D2833"/>
      <c r="E2833"/>
      <c r="F2833"/>
      <c r="G2833"/>
      <c r="H2833"/>
      <c r="I2833"/>
      <c r="J2833"/>
      <c r="K2833"/>
      <c r="L2833"/>
      <c r="M2833"/>
      <c r="N2833"/>
      <c r="O2833"/>
      <c r="P2833"/>
      <c r="Q2833"/>
      <c r="R2833"/>
      <c r="S2833"/>
      <c r="T2833"/>
      <c r="U2833"/>
      <c r="V2833"/>
      <c r="W2833"/>
      <c r="X2833"/>
      <c r="Y2833"/>
      <c r="Z2833"/>
      <c r="AA2833"/>
      <c r="AB2833"/>
      <c r="AC2833"/>
    </row>
    <row r="2834" spans="1:29" x14ac:dyDescent="0.15">
      <c r="A2834"/>
      <c r="B2834"/>
      <c r="C2834"/>
      <c r="D2834"/>
      <c r="E2834"/>
      <c r="F2834"/>
      <c r="G2834"/>
      <c r="H2834"/>
      <c r="I2834"/>
      <c r="J2834"/>
      <c r="K2834"/>
      <c r="L2834"/>
      <c r="M2834"/>
      <c r="N2834"/>
      <c r="O2834"/>
      <c r="P2834"/>
      <c r="Q2834"/>
      <c r="R2834"/>
      <c r="S2834"/>
      <c r="T2834"/>
      <c r="U2834"/>
      <c r="V2834"/>
      <c r="W2834"/>
      <c r="X2834"/>
      <c r="Y2834"/>
      <c r="Z2834"/>
      <c r="AA2834"/>
      <c r="AB2834"/>
      <c r="AC2834"/>
    </row>
    <row r="2835" spans="1:29" x14ac:dyDescent="0.15">
      <c r="A2835"/>
      <c r="B2835"/>
      <c r="C2835"/>
      <c r="D2835"/>
      <c r="E2835"/>
      <c r="F2835"/>
      <c r="G2835"/>
      <c r="H2835"/>
      <c r="I2835"/>
      <c r="J2835"/>
      <c r="K2835"/>
      <c r="L2835"/>
      <c r="M2835"/>
      <c r="N2835"/>
      <c r="O2835"/>
      <c r="P2835"/>
      <c r="Q2835"/>
      <c r="R2835"/>
      <c r="S2835"/>
      <c r="T2835"/>
      <c r="U2835"/>
      <c r="V2835"/>
      <c r="W2835"/>
      <c r="X2835"/>
      <c r="Y2835"/>
      <c r="Z2835"/>
      <c r="AA2835"/>
      <c r="AB2835"/>
      <c r="AC2835"/>
    </row>
    <row r="2836" spans="1:29" x14ac:dyDescent="0.15">
      <c r="A2836"/>
      <c r="B2836"/>
      <c r="C2836"/>
      <c r="D2836"/>
      <c r="E2836"/>
      <c r="F2836"/>
      <c r="G2836"/>
      <c r="H2836"/>
      <c r="I2836"/>
      <c r="J2836"/>
      <c r="K2836"/>
      <c r="L2836"/>
      <c r="M2836"/>
      <c r="N2836"/>
      <c r="O2836"/>
      <c r="P2836"/>
      <c r="Q2836"/>
      <c r="R2836"/>
      <c r="S2836"/>
      <c r="T2836"/>
      <c r="U2836"/>
      <c r="V2836"/>
      <c r="W2836"/>
      <c r="X2836"/>
      <c r="Y2836"/>
      <c r="Z2836"/>
      <c r="AA2836"/>
      <c r="AB2836"/>
      <c r="AC2836"/>
    </row>
    <row r="2837" spans="1:29" x14ac:dyDescent="0.15">
      <c r="A2837"/>
      <c r="B2837"/>
      <c r="C2837"/>
      <c r="D2837"/>
      <c r="E2837"/>
      <c r="F2837"/>
      <c r="G2837"/>
      <c r="H2837"/>
      <c r="I2837"/>
      <c r="J2837"/>
      <c r="K2837"/>
      <c r="L2837"/>
      <c r="M2837"/>
      <c r="N2837"/>
      <c r="O2837"/>
      <c r="P2837"/>
      <c r="Q2837"/>
      <c r="R2837"/>
      <c r="S2837"/>
      <c r="T2837"/>
      <c r="U2837"/>
      <c r="V2837"/>
      <c r="W2837"/>
      <c r="X2837"/>
      <c r="Y2837"/>
      <c r="Z2837"/>
      <c r="AA2837"/>
      <c r="AB2837"/>
      <c r="AC2837"/>
    </row>
    <row r="2838" spans="1:29" x14ac:dyDescent="0.15">
      <c r="A2838"/>
      <c r="B2838"/>
      <c r="C2838"/>
      <c r="D2838"/>
      <c r="E2838"/>
      <c r="F2838"/>
      <c r="G2838"/>
      <c r="H2838"/>
      <c r="I2838"/>
      <c r="J2838"/>
      <c r="K2838"/>
      <c r="L2838"/>
      <c r="M2838"/>
      <c r="N2838"/>
      <c r="O2838"/>
      <c r="P2838"/>
      <c r="Q2838"/>
      <c r="R2838"/>
      <c r="S2838"/>
      <c r="T2838"/>
      <c r="U2838"/>
      <c r="V2838"/>
      <c r="W2838"/>
      <c r="X2838"/>
      <c r="Y2838"/>
      <c r="Z2838"/>
      <c r="AA2838"/>
      <c r="AB2838"/>
      <c r="AC2838"/>
    </row>
    <row r="2839" spans="1:29" x14ac:dyDescent="0.15">
      <c r="A2839"/>
      <c r="B2839"/>
      <c r="C2839"/>
      <c r="D2839"/>
      <c r="E2839"/>
      <c r="F2839"/>
      <c r="G2839"/>
      <c r="H2839"/>
      <c r="I2839"/>
      <c r="J2839"/>
      <c r="K2839"/>
      <c r="L2839"/>
      <c r="M2839"/>
      <c r="N2839"/>
      <c r="O2839"/>
      <c r="P2839"/>
      <c r="Q2839"/>
      <c r="R2839"/>
      <c r="S2839"/>
      <c r="T2839"/>
      <c r="U2839"/>
      <c r="V2839"/>
      <c r="W2839"/>
      <c r="X2839"/>
      <c r="Y2839"/>
      <c r="Z2839"/>
      <c r="AA2839"/>
      <c r="AB2839"/>
      <c r="AC2839"/>
    </row>
    <row r="2840" spans="1:29" x14ac:dyDescent="0.15">
      <c r="A2840"/>
      <c r="B2840"/>
      <c r="C2840"/>
      <c r="D2840"/>
      <c r="E2840"/>
      <c r="F2840"/>
      <c r="G2840"/>
      <c r="H2840"/>
      <c r="I2840"/>
      <c r="J2840"/>
      <c r="K2840"/>
      <c r="L2840"/>
      <c r="M2840"/>
      <c r="N2840"/>
      <c r="O2840"/>
      <c r="P2840"/>
      <c r="Q2840"/>
      <c r="R2840"/>
      <c r="S2840"/>
      <c r="T2840"/>
      <c r="U2840"/>
      <c r="V2840"/>
      <c r="W2840"/>
      <c r="X2840"/>
      <c r="Y2840"/>
      <c r="Z2840"/>
      <c r="AA2840"/>
      <c r="AB2840"/>
      <c r="AC2840"/>
    </row>
    <row r="2841" spans="1:29" x14ac:dyDescent="0.15">
      <c r="A2841"/>
      <c r="B2841"/>
      <c r="C2841"/>
      <c r="D2841"/>
      <c r="E2841"/>
      <c r="F2841"/>
      <c r="G2841"/>
      <c r="H2841"/>
      <c r="I2841"/>
      <c r="J2841"/>
      <c r="K2841"/>
      <c r="L2841"/>
      <c r="M2841"/>
      <c r="N2841"/>
      <c r="O2841"/>
      <c r="P2841"/>
      <c r="Q2841"/>
      <c r="R2841"/>
      <c r="S2841"/>
      <c r="T2841"/>
      <c r="U2841"/>
      <c r="V2841"/>
      <c r="W2841"/>
      <c r="X2841"/>
      <c r="Y2841"/>
      <c r="Z2841"/>
      <c r="AA2841"/>
      <c r="AB2841"/>
      <c r="AC2841"/>
    </row>
    <row r="2842" spans="1:29" x14ac:dyDescent="0.15">
      <c r="A2842"/>
      <c r="B2842"/>
      <c r="C2842"/>
      <c r="D2842"/>
      <c r="E2842"/>
      <c r="F2842"/>
      <c r="G2842"/>
      <c r="H2842"/>
      <c r="I2842"/>
      <c r="J2842"/>
      <c r="K2842"/>
      <c r="L2842"/>
      <c r="M2842"/>
      <c r="N2842"/>
      <c r="O2842"/>
      <c r="P2842"/>
      <c r="Q2842"/>
      <c r="R2842"/>
      <c r="S2842"/>
      <c r="T2842"/>
      <c r="U2842"/>
      <c r="V2842"/>
      <c r="W2842"/>
      <c r="X2842"/>
      <c r="Y2842"/>
      <c r="Z2842"/>
      <c r="AA2842"/>
      <c r="AB2842"/>
      <c r="AC2842"/>
    </row>
    <row r="2843" spans="1:29" x14ac:dyDescent="0.15">
      <c r="A2843"/>
      <c r="B2843"/>
      <c r="C2843"/>
      <c r="D2843"/>
      <c r="E2843"/>
      <c r="F2843"/>
      <c r="G2843"/>
      <c r="H2843"/>
      <c r="I2843"/>
      <c r="J2843"/>
      <c r="K2843"/>
      <c r="L2843"/>
      <c r="M2843"/>
      <c r="N2843"/>
      <c r="O2843"/>
      <c r="P2843"/>
      <c r="Q2843"/>
      <c r="R2843"/>
      <c r="S2843"/>
      <c r="T2843"/>
      <c r="U2843"/>
      <c r="V2843"/>
      <c r="W2843"/>
      <c r="X2843"/>
      <c r="Y2843"/>
      <c r="Z2843"/>
      <c r="AA2843"/>
      <c r="AB2843"/>
      <c r="AC2843"/>
    </row>
    <row r="2844" spans="1:29" x14ac:dyDescent="0.15">
      <c r="A2844"/>
      <c r="B2844"/>
      <c r="C2844"/>
      <c r="D2844"/>
      <c r="E2844"/>
      <c r="F2844"/>
      <c r="G2844"/>
      <c r="H2844"/>
      <c r="I2844"/>
      <c r="J2844"/>
      <c r="K2844"/>
      <c r="L2844"/>
      <c r="M2844"/>
      <c r="N2844"/>
      <c r="O2844"/>
      <c r="P2844"/>
      <c r="Q2844"/>
      <c r="R2844"/>
      <c r="S2844"/>
      <c r="T2844"/>
      <c r="U2844"/>
      <c r="V2844"/>
      <c r="W2844"/>
      <c r="X2844"/>
      <c r="Y2844"/>
      <c r="Z2844"/>
      <c r="AA2844"/>
      <c r="AB2844"/>
      <c r="AC2844"/>
    </row>
    <row r="2845" spans="1:29" x14ac:dyDescent="0.15">
      <c r="A2845"/>
      <c r="B2845"/>
      <c r="C2845"/>
      <c r="D2845"/>
      <c r="E2845"/>
      <c r="F2845"/>
      <c r="G2845"/>
      <c r="H2845"/>
      <c r="I2845"/>
      <c r="J2845"/>
      <c r="K2845"/>
      <c r="L2845"/>
      <c r="M2845"/>
      <c r="N2845"/>
      <c r="O2845"/>
      <c r="P2845"/>
      <c r="Q2845"/>
      <c r="R2845"/>
      <c r="S2845"/>
      <c r="T2845"/>
      <c r="U2845"/>
      <c r="V2845"/>
      <c r="W2845"/>
      <c r="X2845"/>
      <c r="Y2845"/>
      <c r="Z2845"/>
      <c r="AA2845"/>
      <c r="AB2845"/>
      <c r="AC2845"/>
    </row>
    <row r="2846" spans="1:29" x14ac:dyDescent="0.15">
      <c r="A2846"/>
      <c r="B2846"/>
      <c r="C2846"/>
      <c r="D2846"/>
      <c r="E2846"/>
      <c r="F2846"/>
      <c r="G2846"/>
      <c r="H2846"/>
      <c r="I2846"/>
      <c r="J2846"/>
      <c r="K2846"/>
      <c r="L2846"/>
      <c r="M2846"/>
      <c r="N2846"/>
      <c r="O2846"/>
      <c r="P2846"/>
      <c r="Q2846"/>
      <c r="R2846"/>
      <c r="S2846"/>
      <c r="T2846"/>
      <c r="U2846"/>
      <c r="V2846"/>
      <c r="W2846"/>
      <c r="X2846"/>
      <c r="Y2846"/>
      <c r="Z2846"/>
      <c r="AA2846"/>
      <c r="AB2846"/>
      <c r="AC2846"/>
    </row>
    <row r="2847" spans="1:29" x14ac:dyDescent="0.15">
      <c r="A2847"/>
      <c r="B2847"/>
      <c r="C2847"/>
      <c r="D2847"/>
      <c r="E2847"/>
      <c r="F2847"/>
      <c r="G2847"/>
      <c r="H2847"/>
      <c r="I2847"/>
      <c r="J2847"/>
      <c r="K2847"/>
      <c r="L2847"/>
      <c r="M2847"/>
      <c r="N2847"/>
      <c r="O2847"/>
      <c r="P2847"/>
      <c r="Q2847"/>
      <c r="R2847"/>
      <c r="S2847"/>
      <c r="T2847"/>
      <c r="U2847"/>
      <c r="V2847"/>
      <c r="W2847"/>
      <c r="X2847"/>
      <c r="Y2847"/>
      <c r="Z2847"/>
      <c r="AA2847"/>
      <c r="AB2847"/>
      <c r="AC2847"/>
    </row>
    <row r="2848" spans="1:29" x14ac:dyDescent="0.15">
      <c r="A2848"/>
      <c r="B2848"/>
      <c r="C2848"/>
      <c r="D2848"/>
      <c r="E2848"/>
      <c r="F2848"/>
      <c r="G2848"/>
      <c r="H2848"/>
      <c r="I2848"/>
      <c r="J2848"/>
      <c r="K2848"/>
      <c r="L2848"/>
      <c r="M2848"/>
      <c r="N2848"/>
      <c r="O2848"/>
      <c r="P2848"/>
      <c r="Q2848"/>
      <c r="R2848"/>
      <c r="S2848"/>
      <c r="T2848"/>
      <c r="U2848"/>
      <c r="V2848"/>
      <c r="W2848"/>
      <c r="X2848"/>
      <c r="Y2848"/>
      <c r="Z2848"/>
      <c r="AA2848"/>
      <c r="AB2848"/>
      <c r="AC2848"/>
    </row>
    <row r="2849" spans="1:29" x14ac:dyDescent="0.15">
      <c r="A2849"/>
      <c r="B2849"/>
      <c r="C2849"/>
      <c r="D2849"/>
      <c r="E2849"/>
      <c r="F2849"/>
      <c r="G2849"/>
      <c r="H2849"/>
      <c r="I2849"/>
      <c r="J2849"/>
      <c r="K2849"/>
      <c r="L2849"/>
      <c r="M2849"/>
      <c r="N2849"/>
      <c r="O2849"/>
      <c r="P2849"/>
      <c r="Q2849"/>
      <c r="R2849"/>
      <c r="S2849"/>
      <c r="T2849"/>
      <c r="U2849"/>
      <c r="V2849"/>
      <c r="W2849"/>
      <c r="X2849"/>
      <c r="Y2849"/>
      <c r="Z2849"/>
      <c r="AA2849"/>
      <c r="AB2849"/>
      <c r="AC2849"/>
    </row>
    <row r="2850" spans="1:29" x14ac:dyDescent="0.15">
      <c r="A2850"/>
      <c r="B2850"/>
      <c r="C2850"/>
      <c r="D2850"/>
      <c r="E2850"/>
      <c r="F2850"/>
      <c r="G2850"/>
      <c r="H2850"/>
      <c r="I2850"/>
      <c r="J2850"/>
      <c r="K2850"/>
      <c r="L2850"/>
      <c r="M2850"/>
      <c r="N2850"/>
      <c r="O2850"/>
      <c r="P2850"/>
      <c r="Q2850"/>
      <c r="R2850"/>
      <c r="S2850"/>
      <c r="T2850"/>
      <c r="U2850"/>
      <c r="V2850"/>
      <c r="W2850"/>
      <c r="X2850"/>
      <c r="Y2850"/>
      <c r="Z2850"/>
      <c r="AA2850"/>
      <c r="AB2850"/>
      <c r="AC2850"/>
    </row>
    <row r="2851" spans="1:29" x14ac:dyDescent="0.15">
      <c r="A2851"/>
      <c r="B2851"/>
      <c r="C2851"/>
      <c r="D2851"/>
      <c r="E2851"/>
      <c r="F2851"/>
      <c r="G2851"/>
      <c r="H2851"/>
      <c r="I2851"/>
      <c r="J2851"/>
      <c r="K2851"/>
      <c r="L2851"/>
      <c r="M2851"/>
      <c r="N2851"/>
      <c r="O2851"/>
      <c r="P2851"/>
      <c r="Q2851"/>
      <c r="R2851"/>
      <c r="S2851"/>
      <c r="T2851"/>
      <c r="U2851"/>
      <c r="V2851"/>
      <c r="W2851"/>
      <c r="X2851"/>
      <c r="Y2851"/>
      <c r="Z2851"/>
      <c r="AA2851"/>
      <c r="AB2851"/>
      <c r="AC2851"/>
    </row>
    <row r="2852" spans="1:29" x14ac:dyDescent="0.15">
      <c r="A2852"/>
      <c r="B2852"/>
      <c r="C2852"/>
      <c r="D2852"/>
      <c r="E2852"/>
      <c r="F2852"/>
      <c r="G2852"/>
      <c r="H2852"/>
      <c r="I2852"/>
      <c r="J2852"/>
      <c r="K2852"/>
      <c r="L2852"/>
      <c r="M2852"/>
      <c r="N2852"/>
      <c r="O2852"/>
      <c r="P2852"/>
      <c r="Q2852"/>
      <c r="R2852"/>
      <c r="S2852"/>
      <c r="T2852"/>
      <c r="U2852"/>
      <c r="V2852"/>
      <c r="W2852"/>
      <c r="X2852"/>
      <c r="Y2852"/>
      <c r="Z2852"/>
      <c r="AA2852"/>
      <c r="AB2852"/>
      <c r="AC2852"/>
    </row>
    <row r="2853" spans="1:29" x14ac:dyDescent="0.15">
      <c r="A2853"/>
      <c r="B2853"/>
      <c r="C2853"/>
      <c r="D2853"/>
      <c r="E2853"/>
      <c r="F2853"/>
      <c r="G2853"/>
      <c r="H2853"/>
      <c r="I2853"/>
      <c r="J2853"/>
      <c r="K2853"/>
      <c r="L2853"/>
      <c r="M2853"/>
      <c r="N2853"/>
      <c r="O2853"/>
      <c r="P2853"/>
      <c r="Q2853"/>
      <c r="R2853"/>
      <c r="S2853"/>
      <c r="T2853"/>
      <c r="U2853"/>
      <c r="V2853"/>
      <c r="W2853"/>
      <c r="X2853"/>
      <c r="Y2853"/>
      <c r="Z2853"/>
      <c r="AA2853"/>
      <c r="AB2853"/>
      <c r="AC2853"/>
    </row>
    <row r="2854" spans="1:29" x14ac:dyDescent="0.15">
      <c r="A2854"/>
      <c r="B2854"/>
      <c r="C2854"/>
      <c r="D2854"/>
      <c r="E2854"/>
      <c r="F2854"/>
      <c r="G2854"/>
      <c r="H2854"/>
      <c r="I2854"/>
      <c r="J2854"/>
      <c r="K2854"/>
      <c r="L2854"/>
      <c r="M2854"/>
      <c r="N2854"/>
      <c r="O2854"/>
      <c r="P2854"/>
      <c r="Q2854"/>
      <c r="R2854"/>
      <c r="S2854"/>
      <c r="T2854"/>
      <c r="U2854"/>
      <c r="V2854"/>
      <c r="W2854"/>
      <c r="X2854"/>
      <c r="Y2854"/>
      <c r="Z2854"/>
      <c r="AA2854"/>
      <c r="AB2854"/>
      <c r="AC2854"/>
    </row>
    <row r="2855" spans="1:29" x14ac:dyDescent="0.15">
      <c r="A2855"/>
      <c r="B2855"/>
      <c r="C2855"/>
      <c r="D2855"/>
      <c r="E2855"/>
      <c r="F2855"/>
      <c r="G2855"/>
      <c r="H2855"/>
      <c r="I2855"/>
      <c r="J2855"/>
      <c r="K2855"/>
      <c r="L2855"/>
      <c r="M2855"/>
      <c r="N2855"/>
      <c r="O2855"/>
      <c r="P2855"/>
      <c r="Q2855"/>
      <c r="R2855"/>
      <c r="S2855"/>
      <c r="T2855"/>
      <c r="U2855"/>
      <c r="V2855"/>
      <c r="W2855"/>
      <c r="X2855"/>
      <c r="Y2855"/>
      <c r="Z2855"/>
      <c r="AA2855"/>
      <c r="AB2855"/>
      <c r="AC2855"/>
    </row>
    <row r="2856" spans="1:29" x14ac:dyDescent="0.15">
      <c r="A2856"/>
      <c r="B2856"/>
      <c r="C2856"/>
      <c r="D2856"/>
      <c r="E2856"/>
      <c r="F2856"/>
      <c r="G2856"/>
      <c r="H2856"/>
      <c r="I2856"/>
      <c r="J2856"/>
      <c r="K2856"/>
      <c r="L2856"/>
      <c r="M2856"/>
      <c r="N2856"/>
      <c r="O2856"/>
      <c r="P2856"/>
      <c r="Q2856"/>
      <c r="R2856"/>
      <c r="S2856"/>
      <c r="T2856"/>
      <c r="U2856"/>
      <c r="V2856"/>
      <c r="W2856"/>
      <c r="X2856"/>
      <c r="Y2856"/>
      <c r="Z2856"/>
      <c r="AA2856"/>
      <c r="AB2856"/>
      <c r="AC2856"/>
    </row>
    <row r="2857" spans="1:29" x14ac:dyDescent="0.15">
      <c r="A2857"/>
      <c r="B2857"/>
      <c r="C2857"/>
      <c r="D2857"/>
      <c r="E2857"/>
      <c r="F2857"/>
      <c r="G2857"/>
      <c r="H2857"/>
      <c r="I2857"/>
      <c r="J2857"/>
      <c r="K2857"/>
      <c r="L2857"/>
      <c r="M2857"/>
      <c r="N2857"/>
      <c r="O2857"/>
      <c r="P2857"/>
      <c r="Q2857"/>
      <c r="R2857"/>
      <c r="S2857"/>
      <c r="T2857"/>
      <c r="U2857"/>
      <c r="V2857"/>
      <c r="W2857"/>
      <c r="X2857"/>
      <c r="Y2857"/>
      <c r="Z2857"/>
      <c r="AA2857"/>
      <c r="AB2857"/>
      <c r="AC2857"/>
    </row>
    <row r="2858" spans="1:29" x14ac:dyDescent="0.15">
      <c r="A2858"/>
      <c r="B2858"/>
      <c r="C2858"/>
      <c r="D2858"/>
      <c r="E2858"/>
      <c r="F2858"/>
      <c r="G2858"/>
      <c r="H2858"/>
      <c r="I2858"/>
      <c r="J2858"/>
      <c r="K2858"/>
      <c r="L2858"/>
      <c r="M2858"/>
      <c r="N2858"/>
      <c r="O2858"/>
      <c r="P2858"/>
      <c r="Q2858"/>
      <c r="R2858"/>
      <c r="S2858"/>
      <c r="T2858"/>
      <c r="U2858"/>
      <c r="V2858"/>
      <c r="W2858"/>
      <c r="X2858"/>
      <c r="Y2858"/>
      <c r="Z2858"/>
      <c r="AA2858"/>
      <c r="AB2858"/>
      <c r="AC2858"/>
    </row>
    <row r="2859" spans="1:29" x14ac:dyDescent="0.15">
      <c r="A2859"/>
      <c r="B2859"/>
      <c r="C2859"/>
      <c r="D2859"/>
      <c r="E2859"/>
      <c r="F2859"/>
      <c r="G2859"/>
      <c r="H2859"/>
      <c r="I2859"/>
      <c r="J2859"/>
      <c r="K2859"/>
      <c r="L2859"/>
      <c r="M2859"/>
      <c r="N2859"/>
      <c r="O2859"/>
      <c r="P2859"/>
      <c r="Q2859"/>
      <c r="R2859"/>
      <c r="S2859"/>
      <c r="T2859"/>
      <c r="U2859"/>
      <c r="V2859"/>
      <c r="W2859"/>
      <c r="X2859"/>
      <c r="Y2859"/>
      <c r="Z2859"/>
      <c r="AA2859"/>
      <c r="AB2859"/>
      <c r="AC2859"/>
    </row>
    <row r="2860" spans="1:29" x14ac:dyDescent="0.15">
      <c r="A2860"/>
      <c r="B2860"/>
      <c r="C2860"/>
      <c r="D2860"/>
      <c r="E2860"/>
      <c r="F2860"/>
      <c r="G2860"/>
      <c r="H2860"/>
      <c r="I2860"/>
      <c r="J2860"/>
      <c r="K2860"/>
      <c r="L2860"/>
      <c r="M2860"/>
      <c r="N2860"/>
      <c r="O2860"/>
      <c r="P2860"/>
      <c r="Q2860"/>
      <c r="R2860"/>
      <c r="S2860"/>
      <c r="T2860"/>
      <c r="U2860"/>
      <c r="V2860"/>
      <c r="W2860"/>
      <c r="X2860"/>
      <c r="Y2860"/>
      <c r="Z2860"/>
      <c r="AA2860"/>
      <c r="AB2860"/>
      <c r="AC2860"/>
    </row>
    <row r="2861" spans="1:29" x14ac:dyDescent="0.15">
      <c r="A2861"/>
      <c r="B2861"/>
      <c r="C2861"/>
      <c r="D2861"/>
      <c r="E2861"/>
      <c r="F2861"/>
      <c r="G2861"/>
      <c r="H2861"/>
      <c r="I2861"/>
      <c r="J2861"/>
      <c r="K2861"/>
      <c r="L2861"/>
      <c r="M2861"/>
      <c r="N2861"/>
      <c r="O2861"/>
      <c r="P2861"/>
      <c r="Q2861"/>
      <c r="R2861"/>
      <c r="S2861"/>
      <c r="T2861"/>
      <c r="U2861"/>
      <c r="V2861"/>
      <c r="W2861"/>
      <c r="X2861"/>
      <c r="Y2861"/>
      <c r="Z2861"/>
      <c r="AA2861"/>
      <c r="AB2861"/>
      <c r="AC2861"/>
    </row>
    <row r="2862" spans="1:29" x14ac:dyDescent="0.15">
      <c r="A2862"/>
      <c r="B2862"/>
      <c r="C2862"/>
      <c r="D2862"/>
      <c r="E2862"/>
      <c r="F2862"/>
      <c r="G2862"/>
      <c r="H2862"/>
      <c r="I2862"/>
      <c r="J2862"/>
      <c r="K2862"/>
      <c r="L2862"/>
      <c r="M2862"/>
      <c r="N2862"/>
      <c r="O2862"/>
      <c r="P2862"/>
      <c r="Q2862"/>
      <c r="R2862"/>
      <c r="S2862"/>
      <c r="T2862"/>
      <c r="U2862"/>
      <c r="V2862"/>
      <c r="W2862"/>
      <c r="X2862"/>
      <c r="Y2862"/>
      <c r="Z2862"/>
      <c r="AA2862"/>
      <c r="AB2862"/>
      <c r="AC2862"/>
    </row>
    <row r="2863" spans="1:29" x14ac:dyDescent="0.15">
      <c r="A2863"/>
      <c r="B2863"/>
      <c r="C2863"/>
      <c r="D2863"/>
      <c r="E2863"/>
      <c r="F2863"/>
      <c r="G2863"/>
      <c r="H2863"/>
      <c r="I2863"/>
      <c r="J2863"/>
      <c r="K2863"/>
      <c r="L2863"/>
      <c r="M2863"/>
      <c r="N2863"/>
      <c r="O2863"/>
      <c r="P2863"/>
      <c r="Q2863"/>
      <c r="R2863"/>
      <c r="S2863"/>
      <c r="T2863"/>
      <c r="U2863"/>
      <c r="V2863"/>
      <c r="W2863"/>
      <c r="X2863"/>
      <c r="Y2863"/>
      <c r="Z2863"/>
      <c r="AA2863"/>
      <c r="AB2863"/>
      <c r="AC2863"/>
    </row>
    <row r="2864" spans="1:29" x14ac:dyDescent="0.15">
      <c r="A2864"/>
      <c r="B2864"/>
      <c r="C2864"/>
      <c r="D2864"/>
      <c r="E2864"/>
      <c r="F2864"/>
      <c r="G2864"/>
      <c r="H2864"/>
      <c r="I2864"/>
      <c r="J2864"/>
      <c r="K2864"/>
      <c r="L2864"/>
      <c r="M2864"/>
      <c r="N2864"/>
      <c r="O2864"/>
      <c r="P2864"/>
      <c r="Q2864"/>
      <c r="R2864"/>
      <c r="S2864"/>
      <c r="T2864"/>
      <c r="U2864"/>
      <c r="V2864"/>
      <c r="W2864"/>
      <c r="X2864"/>
      <c r="Y2864"/>
      <c r="Z2864"/>
      <c r="AA2864"/>
      <c r="AB2864"/>
      <c r="AC2864"/>
    </row>
    <row r="2865" spans="1:29" x14ac:dyDescent="0.15">
      <c r="A2865"/>
      <c r="B2865"/>
      <c r="C2865"/>
      <c r="D2865"/>
      <c r="E2865"/>
      <c r="F2865"/>
      <c r="G2865"/>
      <c r="H2865"/>
      <c r="I2865"/>
      <c r="J2865"/>
      <c r="K2865"/>
      <c r="L2865"/>
      <c r="M2865"/>
      <c r="N2865"/>
      <c r="O2865"/>
      <c r="P2865"/>
      <c r="Q2865"/>
      <c r="R2865"/>
      <c r="S2865"/>
      <c r="T2865"/>
      <c r="U2865"/>
      <c r="V2865"/>
      <c r="W2865"/>
      <c r="X2865"/>
      <c r="Y2865"/>
      <c r="Z2865"/>
      <c r="AA2865"/>
      <c r="AB2865"/>
      <c r="AC2865"/>
    </row>
    <row r="2866" spans="1:29" x14ac:dyDescent="0.15">
      <c r="A2866"/>
      <c r="B2866"/>
      <c r="C2866"/>
      <c r="D2866"/>
      <c r="E2866"/>
      <c r="F2866"/>
      <c r="G2866"/>
      <c r="H2866"/>
      <c r="I2866"/>
      <c r="J2866"/>
      <c r="K2866"/>
      <c r="L2866"/>
      <c r="M2866"/>
      <c r="N2866"/>
      <c r="O2866"/>
      <c r="P2866"/>
      <c r="Q2866"/>
      <c r="R2866"/>
      <c r="S2866"/>
      <c r="T2866"/>
      <c r="U2866"/>
      <c r="V2866"/>
      <c r="W2866"/>
      <c r="X2866"/>
      <c r="Y2866"/>
      <c r="Z2866"/>
      <c r="AA2866"/>
      <c r="AB2866"/>
      <c r="AC2866"/>
    </row>
    <row r="2867" spans="1:29" x14ac:dyDescent="0.15">
      <c r="A2867"/>
      <c r="B2867"/>
      <c r="C2867"/>
      <c r="D2867"/>
      <c r="E2867"/>
      <c r="F2867"/>
      <c r="G2867"/>
      <c r="H2867"/>
      <c r="I2867"/>
      <c r="J2867"/>
      <c r="K2867"/>
      <c r="L2867"/>
      <c r="M2867"/>
      <c r="N2867"/>
      <c r="O2867"/>
      <c r="P2867"/>
      <c r="Q2867"/>
      <c r="R2867"/>
      <c r="S2867"/>
      <c r="T2867"/>
      <c r="U2867"/>
      <c r="V2867"/>
      <c r="W2867"/>
      <c r="X2867"/>
      <c r="Y2867"/>
      <c r="Z2867"/>
      <c r="AA2867"/>
      <c r="AB2867"/>
      <c r="AC2867"/>
    </row>
    <row r="2868" spans="1:29" x14ac:dyDescent="0.15">
      <c r="A2868"/>
      <c r="B2868"/>
      <c r="C2868"/>
      <c r="D2868"/>
      <c r="E2868"/>
      <c r="F2868"/>
      <c r="G2868"/>
      <c r="H2868"/>
      <c r="I2868"/>
      <c r="J2868"/>
      <c r="K2868"/>
      <c r="L2868"/>
      <c r="M2868"/>
      <c r="N2868"/>
      <c r="O2868"/>
      <c r="P2868"/>
      <c r="Q2868"/>
      <c r="R2868"/>
      <c r="S2868"/>
      <c r="T2868"/>
      <c r="U2868"/>
      <c r="V2868"/>
      <c r="W2868"/>
      <c r="X2868"/>
      <c r="Y2868"/>
      <c r="Z2868"/>
      <c r="AA2868"/>
      <c r="AB2868"/>
      <c r="AC2868"/>
    </row>
    <row r="2869" spans="1:29" x14ac:dyDescent="0.15">
      <c r="A2869"/>
      <c r="B2869"/>
      <c r="C2869"/>
      <c r="D2869"/>
      <c r="E2869"/>
      <c r="F2869"/>
      <c r="G2869"/>
      <c r="H2869"/>
      <c r="I2869"/>
      <c r="J2869"/>
      <c r="K2869"/>
      <c r="L2869"/>
      <c r="M2869"/>
      <c r="N2869"/>
      <c r="O2869"/>
      <c r="P2869"/>
      <c r="Q2869"/>
      <c r="R2869"/>
      <c r="S2869"/>
      <c r="T2869"/>
      <c r="U2869"/>
      <c r="V2869"/>
      <c r="W2869"/>
      <c r="X2869"/>
      <c r="Y2869"/>
      <c r="Z2869"/>
      <c r="AA2869"/>
      <c r="AB2869"/>
      <c r="AC2869"/>
    </row>
    <row r="2870" spans="1:29" x14ac:dyDescent="0.15">
      <c r="A2870"/>
      <c r="B2870"/>
      <c r="C2870"/>
      <c r="D2870"/>
      <c r="E2870"/>
      <c r="F2870"/>
      <c r="G2870"/>
      <c r="H2870"/>
      <c r="I2870"/>
      <c r="J2870"/>
      <c r="K2870"/>
      <c r="L2870"/>
      <c r="M2870"/>
      <c r="N2870"/>
      <c r="O2870"/>
      <c r="P2870"/>
      <c r="Q2870"/>
      <c r="R2870"/>
      <c r="S2870"/>
      <c r="T2870"/>
      <c r="U2870"/>
      <c r="V2870"/>
      <c r="W2870"/>
      <c r="X2870"/>
      <c r="Y2870"/>
      <c r="Z2870"/>
      <c r="AA2870"/>
      <c r="AB2870"/>
      <c r="AC2870"/>
    </row>
    <row r="2871" spans="1:29" x14ac:dyDescent="0.15">
      <c r="A2871"/>
      <c r="B2871"/>
      <c r="C2871"/>
      <c r="D2871"/>
      <c r="E2871"/>
      <c r="F2871"/>
      <c r="G2871"/>
      <c r="H2871"/>
      <c r="I2871"/>
      <c r="J2871"/>
      <c r="K2871"/>
      <c r="L2871"/>
      <c r="M2871"/>
      <c r="N2871"/>
      <c r="O2871"/>
      <c r="P2871"/>
      <c r="Q2871"/>
      <c r="R2871"/>
      <c r="S2871"/>
      <c r="T2871"/>
      <c r="U2871"/>
      <c r="V2871"/>
      <c r="W2871"/>
      <c r="X2871"/>
      <c r="Y2871"/>
      <c r="Z2871"/>
      <c r="AA2871"/>
      <c r="AB2871"/>
      <c r="AC2871"/>
    </row>
    <row r="2872" spans="1:29" x14ac:dyDescent="0.15">
      <c r="A2872"/>
      <c r="B2872"/>
      <c r="C2872"/>
      <c r="D2872"/>
      <c r="E2872"/>
      <c r="F2872"/>
      <c r="G2872"/>
      <c r="H2872"/>
      <c r="I2872"/>
      <c r="J2872"/>
      <c r="K2872"/>
      <c r="L2872"/>
      <c r="M2872"/>
      <c r="N2872"/>
      <c r="O2872"/>
      <c r="P2872"/>
      <c r="Q2872"/>
      <c r="R2872"/>
      <c r="S2872"/>
      <c r="T2872"/>
      <c r="U2872"/>
      <c r="V2872"/>
      <c r="W2872"/>
      <c r="X2872"/>
      <c r="Y2872"/>
      <c r="Z2872"/>
      <c r="AA2872"/>
      <c r="AB2872"/>
      <c r="AC2872"/>
    </row>
    <row r="2873" spans="1:29" x14ac:dyDescent="0.15">
      <c r="A2873"/>
      <c r="B2873"/>
      <c r="C2873"/>
      <c r="D2873"/>
      <c r="E2873"/>
      <c r="F2873"/>
      <c r="G2873"/>
      <c r="H2873"/>
      <c r="I2873"/>
      <c r="J2873"/>
      <c r="K2873"/>
      <c r="L2873"/>
      <c r="M2873"/>
      <c r="N2873"/>
      <c r="O2873"/>
      <c r="P2873"/>
      <c r="Q2873"/>
      <c r="R2873"/>
      <c r="S2873"/>
      <c r="T2873"/>
      <c r="U2873"/>
      <c r="V2873"/>
      <c r="W2873"/>
      <c r="X2873"/>
      <c r="Y2873"/>
      <c r="Z2873"/>
      <c r="AA2873"/>
      <c r="AB2873"/>
      <c r="AC2873"/>
    </row>
    <row r="2874" spans="1:29" x14ac:dyDescent="0.15">
      <c r="A2874"/>
      <c r="B2874"/>
      <c r="C2874"/>
      <c r="D2874"/>
      <c r="E2874"/>
      <c r="F2874"/>
      <c r="G2874"/>
      <c r="H2874"/>
      <c r="I2874"/>
      <c r="J2874"/>
      <c r="K2874"/>
      <c r="L2874"/>
      <c r="M2874"/>
      <c r="N2874"/>
      <c r="O2874"/>
      <c r="P2874"/>
      <c r="Q2874"/>
      <c r="R2874"/>
      <c r="S2874"/>
      <c r="T2874"/>
      <c r="U2874"/>
      <c r="V2874"/>
      <c r="W2874"/>
      <c r="X2874"/>
      <c r="Y2874"/>
      <c r="Z2874"/>
      <c r="AA2874"/>
      <c r="AB2874"/>
      <c r="AC2874"/>
    </row>
    <row r="2875" spans="1:29" x14ac:dyDescent="0.15">
      <c r="A2875"/>
      <c r="B2875"/>
      <c r="C2875"/>
      <c r="D2875"/>
      <c r="E2875"/>
      <c r="F2875"/>
      <c r="G2875"/>
      <c r="H2875"/>
      <c r="I2875"/>
      <c r="J2875"/>
      <c r="K2875"/>
      <c r="L2875"/>
      <c r="M2875"/>
      <c r="N2875"/>
      <c r="O2875"/>
      <c r="P2875"/>
      <c r="Q2875"/>
      <c r="R2875"/>
      <c r="S2875"/>
      <c r="T2875"/>
      <c r="U2875"/>
      <c r="V2875"/>
      <c r="W2875"/>
      <c r="X2875"/>
      <c r="Y2875"/>
      <c r="Z2875"/>
      <c r="AA2875"/>
      <c r="AB2875"/>
      <c r="AC2875"/>
    </row>
    <row r="2876" spans="1:29" x14ac:dyDescent="0.15">
      <c r="A2876"/>
      <c r="B2876"/>
      <c r="C2876"/>
      <c r="D2876"/>
      <c r="E2876"/>
      <c r="F2876"/>
      <c r="G2876"/>
      <c r="H2876"/>
      <c r="I2876"/>
      <c r="J2876"/>
      <c r="K2876"/>
      <c r="L2876"/>
      <c r="M2876"/>
      <c r="N2876"/>
      <c r="O2876"/>
      <c r="P2876"/>
      <c r="Q2876"/>
      <c r="R2876"/>
      <c r="S2876"/>
      <c r="T2876"/>
      <c r="U2876"/>
      <c r="V2876"/>
      <c r="W2876"/>
      <c r="X2876"/>
      <c r="Y2876"/>
      <c r="Z2876"/>
      <c r="AA2876"/>
      <c r="AB2876"/>
      <c r="AC2876"/>
    </row>
    <row r="2877" spans="1:29" x14ac:dyDescent="0.15">
      <c r="A2877"/>
      <c r="B2877"/>
      <c r="C2877"/>
      <c r="D2877"/>
      <c r="E2877"/>
      <c r="F2877"/>
      <c r="G2877"/>
      <c r="H2877"/>
      <c r="I2877"/>
      <c r="J2877"/>
      <c r="K2877"/>
      <c r="L2877"/>
      <c r="M2877"/>
      <c r="N2877"/>
      <c r="O2877"/>
      <c r="P2877"/>
      <c r="Q2877"/>
      <c r="R2877"/>
      <c r="S2877"/>
      <c r="T2877"/>
      <c r="U2877"/>
      <c r="V2877"/>
      <c r="W2877"/>
      <c r="X2877"/>
      <c r="Y2877"/>
      <c r="Z2877"/>
      <c r="AA2877"/>
      <c r="AB2877"/>
      <c r="AC2877"/>
    </row>
    <row r="2878" spans="1:29" x14ac:dyDescent="0.15">
      <c r="A2878"/>
      <c r="B2878"/>
      <c r="C2878"/>
      <c r="D2878"/>
      <c r="E2878"/>
      <c r="F2878"/>
      <c r="G2878"/>
      <c r="H2878"/>
      <c r="I2878"/>
      <c r="J2878"/>
      <c r="K2878"/>
      <c r="L2878"/>
      <c r="M2878"/>
      <c r="N2878"/>
      <c r="O2878"/>
      <c r="P2878"/>
      <c r="Q2878"/>
      <c r="R2878"/>
      <c r="S2878"/>
      <c r="T2878"/>
      <c r="U2878"/>
      <c r="V2878"/>
      <c r="W2878"/>
      <c r="X2878"/>
      <c r="Y2878"/>
      <c r="Z2878"/>
      <c r="AA2878"/>
      <c r="AB2878"/>
      <c r="AC2878"/>
    </row>
    <row r="2879" spans="1:29" x14ac:dyDescent="0.15">
      <c r="A2879"/>
      <c r="B2879"/>
      <c r="C2879"/>
      <c r="D2879"/>
      <c r="E2879"/>
      <c r="F2879"/>
      <c r="G2879"/>
      <c r="H2879"/>
      <c r="I2879"/>
      <c r="J2879"/>
      <c r="K2879"/>
      <c r="L2879"/>
      <c r="M2879"/>
      <c r="N2879"/>
      <c r="O2879"/>
      <c r="P2879"/>
      <c r="Q2879"/>
      <c r="R2879"/>
      <c r="S2879"/>
      <c r="T2879"/>
      <c r="U2879"/>
      <c r="V2879"/>
      <c r="W2879"/>
      <c r="X2879"/>
      <c r="Y2879"/>
      <c r="Z2879"/>
      <c r="AA2879"/>
      <c r="AB2879"/>
      <c r="AC2879"/>
    </row>
    <row r="2880" spans="1:29" x14ac:dyDescent="0.15">
      <c r="A2880"/>
      <c r="B2880"/>
      <c r="C2880"/>
      <c r="D2880"/>
      <c r="E2880"/>
      <c r="F2880"/>
      <c r="G2880"/>
      <c r="H2880"/>
      <c r="I2880"/>
      <c r="J2880"/>
      <c r="K2880"/>
      <c r="L2880"/>
      <c r="M2880"/>
      <c r="N2880"/>
      <c r="O2880"/>
      <c r="P2880"/>
      <c r="Q2880"/>
      <c r="R2880"/>
      <c r="S2880"/>
      <c r="T2880"/>
      <c r="U2880"/>
      <c r="V2880"/>
      <c r="W2880"/>
      <c r="X2880"/>
      <c r="Y2880"/>
      <c r="Z2880"/>
      <c r="AA2880"/>
      <c r="AB2880"/>
      <c r="AC2880"/>
    </row>
    <row r="2881" spans="1:29" x14ac:dyDescent="0.15">
      <c r="A2881"/>
      <c r="B2881"/>
      <c r="C2881"/>
      <c r="D2881"/>
      <c r="E2881"/>
      <c r="F2881"/>
      <c r="G2881"/>
      <c r="H2881"/>
      <c r="I2881"/>
      <c r="J2881"/>
      <c r="K2881"/>
      <c r="L2881"/>
      <c r="M2881"/>
      <c r="N2881"/>
      <c r="O2881"/>
      <c r="P2881"/>
      <c r="Q2881"/>
      <c r="R2881"/>
      <c r="S2881"/>
      <c r="T2881"/>
      <c r="U2881"/>
      <c r="V2881"/>
      <c r="W2881"/>
      <c r="X2881"/>
      <c r="Y2881"/>
      <c r="Z2881"/>
      <c r="AA2881"/>
      <c r="AB2881"/>
      <c r="AC2881"/>
    </row>
    <row r="2882" spans="1:29" x14ac:dyDescent="0.15">
      <c r="A2882"/>
      <c r="B2882"/>
      <c r="C2882"/>
      <c r="D2882"/>
      <c r="E2882"/>
      <c r="F2882"/>
      <c r="G2882"/>
      <c r="H2882"/>
      <c r="I2882"/>
      <c r="J2882"/>
      <c r="K2882"/>
      <c r="L2882"/>
      <c r="M2882"/>
      <c r="N2882"/>
      <c r="O2882"/>
      <c r="P2882"/>
      <c r="Q2882"/>
      <c r="R2882"/>
      <c r="S2882"/>
      <c r="T2882"/>
      <c r="U2882"/>
      <c r="V2882"/>
      <c r="W2882"/>
      <c r="X2882"/>
      <c r="Y2882"/>
      <c r="Z2882"/>
      <c r="AA2882"/>
      <c r="AB2882"/>
      <c r="AC2882"/>
    </row>
    <row r="2883" spans="1:29" x14ac:dyDescent="0.15">
      <c r="A2883"/>
      <c r="B2883"/>
      <c r="C2883"/>
      <c r="D2883"/>
      <c r="E2883"/>
      <c r="F2883"/>
      <c r="G2883"/>
      <c r="H2883"/>
      <c r="I2883"/>
      <c r="J2883"/>
      <c r="K2883"/>
      <c r="L2883"/>
      <c r="M2883"/>
      <c r="N2883"/>
      <c r="O2883"/>
      <c r="P2883"/>
      <c r="Q2883"/>
      <c r="R2883"/>
      <c r="S2883"/>
      <c r="T2883"/>
      <c r="U2883"/>
      <c r="V2883"/>
      <c r="W2883"/>
      <c r="X2883"/>
      <c r="Y2883"/>
      <c r="Z2883"/>
      <c r="AA2883"/>
      <c r="AB2883"/>
      <c r="AC2883"/>
    </row>
    <row r="2884" spans="1:29" x14ac:dyDescent="0.15">
      <c r="A2884"/>
      <c r="B2884"/>
      <c r="C2884"/>
      <c r="D2884"/>
      <c r="E2884"/>
      <c r="F2884"/>
      <c r="G2884"/>
      <c r="H2884"/>
      <c r="I2884"/>
      <c r="J2884"/>
      <c r="K2884"/>
      <c r="L2884"/>
      <c r="M2884"/>
      <c r="N2884"/>
      <c r="O2884"/>
      <c r="P2884"/>
      <c r="Q2884"/>
      <c r="R2884"/>
      <c r="S2884"/>
      <c r="T2884"/>
      <c r="U2884"/>
      <c r="V2884"/>
      <c r="W2884"/>
      <c r="X2884"/>
      <c r="Y2884"/>
      <c r="Z2884"/>
      <c r="AA2884"/>
      <c r="AB2884"/>
      <c r="AC2884"/>
    </row>
    <row r="2885" spans="1:29" x14ac:dyDescent="0.15">
      <c r="A2885"/>
      <c r="B2885"/>
      <c r="C2885"/>
      <c r="D2885"/>
      <c r="E2885"/>
      <c r="F2885"/>
      <c r="G2885"/>
      <c r="H2885"/>
      <c r="I2885"/>
      <c r="J2885"/>
      <c r="K2885"/>
      <c r="L2885"/>
      <c r="M2885"/>
      <c r="N2885"/>
      <c r="O2885"/>
      <c r="P2885"/>
      <c r="Q2885"/>
      <c r="R2885"/>
      <c r="S2885"/>
      <c r="T2885"/>
      <c r="U2885"/>
      <c r="V2885"/>
      <c r="W2885"/>
      <c r="X2885"/>
      <c r="Y2885"/>
      <c r="Z2885"/>
      <c r="AA2885"/>
      <c r="AB2885"/>
      <c r="AC2885"/>
    </row>
    <row r="2886" spans="1:29" x14ac:dyDescent="0.15">
      <c r="A2886"/>
      <c r="B2886"/>
      <c r="C2886"/>
      <c r="D2886"/>
      <c r="E2886"/>
      <c r="F2886"/>
      <c r="G2886"/>
      <c r="H2886"/>
      <c r="I2886"/>
      <c r="J2886"/>
      <c r="K2886"/>
      <c r="L2886"/>
      <c r="M2886"/>
      <c r="N2886"/>
      <c r="O2886"/>
      <c r="P2886"/>
      <c r="Q2886"/>
      <c r="R2886"/>
      <c r="S2886"/>
      <c r="T2886"/>
      <c r="U2886"/>
      <c r="V2886"/>
      <c r="W2886"/>
      <c r="X2886"/>
      <c r="Y2886"/>
      <c r="Z2886"/>
      <c r="AA2886"/>
      <c r="AB2886"/>
      <c r="AC2886"/>
    </row>
    <row r="2887" spans="1:29" x14ac:dyDescent="0.15">
      <c r="A2887"/>
      <c r="B2887"/>
      <c r="C2887"/>
      <c r="D2887"/>
      <c r="E2887"/>
      <c r="F2887"/>
      <c r="G2887"/>
      <c r="H2887"/>
      <c r="I2887"/>
      <c r="J2887"/>
      <c r="K2887"/>
      <c r="L2887"/>
      <c r="M2887"/>
      <c r="N2887"/>
      <c r="O2887"/>
      <c r="P2887"/>
      <c r="Q2887"/>
      <c r="R2887"/>
      <c r="S2887"/>
      <c r="T2887"/>
      <c r="U2887"/>
      <c r="V2887"/>
      <c r="W2887"/>
      <c r="X2887"/>
      <c r="Y2887"/>
      <c r="Z2887"/>
      <c r="AA2887"/>
      <c r="AB2887"/>
      <c r="AC2887"/>
    </row>
    <row r="2888" spans="1:29" x14ac:dyDescent="0.15">
      <c r="A2888"/>
      <c r="B2888"/>
      <c r="C2888"/>
      <c r="D2888"/>
      <c r="E2888"/>
      <c r="F2888"/>
      <c r="G2888"/>
      <c r="H2888"/>
      <c r="I2888"/>
      <c r="J2888"/>
      <c r="K2888"/>
      <c r="L2888"/>
      <c r="M2888"/>
      <c r="N2888"/>
      <c r="O2888"/>
      <c r="P2888"/>
      <c r="Q2888"/>
      <c r="R2888"/>
      <c r="S2888"/>
      <c r="T2888"/>
      <c r="U2888"/>
      <c r="V2888"/>
      <c r="W2888"/>
      <c r="X2888"/>
      <c r="Y2888"/>
      <c r="Z2888"/>
      <c r="AA2888"/>
      <c r="AB2888"/>
      <c r="AC2888"/>
    </row>
    <row r="2889" spans="1:29" x14ac:dyDescent="0.15">
      <c r="A2889"/>
      <c r="B2889"/>
      <c r="C2889"/>
      <c r="D2889"/>
      <c r="E2889"/>
      <c r="F2889"/>
      <c r="G2889"/>
      <c r="H2889"/>
      <c r="I2889"/>
      <c r="J2889"/>
      <c r="K2889"/>
      <c r="L2889"/>
      <c r="M2889"/>
      <c r="N2889"/>
      <c r="O2889"/>
      <c r="P2889"/>
      <c r="Q2889"/>
      <c r="R2889"/>
      <c r="S2889"/>
      <c r="T2889"/>
      <c r="U2889"/>
      <c r="V2889"/>
      <c r="W2889"/>
      <c r="X2889"/>
      <c r="Y2889"/>
      <c r="Z2889"/>
      <c r="AA2889"/>
      <c r="AB2889"/>
      <c r="AC2889"/>
    </row>
    <row r="2890" spans="1:29" x14ac:dyDescent="0.15">
      <c r="A2890"/>
      <c r="B2890"/>
      <c r="C2890"/>
      <c r="D2890"/>
      <c r="E2890"/>
      <c r="F2890"/>
      <c r="G2890"/>
      <c r="H2890"/>
      <c r="I2890"/>
      <c r="J2890"/>
      <c r="K2890"/>
      <c r="L2890"/>
      <c r="M2890"/>
      <c r="N2890"/>
      <c r="O2890"/>
      <c r="P2890"/>
      <c r="Q2890"/>
      <c r="R2890"/>
      <c r="S2890"/>
      <c r="T2890"/>
      <c r="U2890"/>
      <c r="V2890"/>
      <c r="W2890"/>
      <c r="X2890"/>
      <c r="Y2890"/>
      <c r="Z2890"/>
      <c r="AA2890"/>
      <c r="AB2890"/>
      <c r="AC2890"/>
    </row>
    <row r="2891" spans="1:29" x14ac:dyDescent="0.15">
      <c r="A2891"/>
      <c r="B2891"/>
      <c r="C2891"/>
      <c r="D2891"/>
      <c r="E2891"/>
      <c r="F2891"/>
      <c r="G2891"/>
      <c r="H2891"/>
      <c r="I2891"/>
      <c r="J2891"/>
      <c r="K2891"/>
      <c r="L2891"/>
      <c r="M2891"/>
      <c r="N2891"/>
      <c r="O2891"/>
      <c r="P2891"/>
      <c r="Q2891"/>
      <c r="R2891"/>
      <c r="S2891"/>
      <c r="T2891"/>
      <c r="U2891"/>
      <c r="V2891"/>
      <c r="W2891"/>
      <c r="X2891"/>
      <c r="Y2891"/>
      <c r="Z2891"/>
      <c r="AA2891"/>
      <c r="AB2891"/>
      <c r="AC2891"/>
    </row>
    <row r="2892" spans="1:29" x14ac:dyDescent="0.15">
      <c r="A2892"/>
      <c r="B2892"/>
      <c r="C2892"/>
      <c r="D2892"/>
      <c r="E2892"/>
      <c r="F2892"/>
      <c r="G2892"/>
      <c r="H2892"/>
      <c r="I2892"/>
      <c r="J2892"/>
      <c r="K2892"/>
      <c r="L2892"/>
      <c r="M2892"/>
      <c r="N2892"/>
      <c r="O2892"/>
      <c r="P2892"/>
      <c r="Q2892"/>
      <c r="R2892"/>
      <c r="S2892"/>
      <c r="T2892"/>
      <c r="U2892"/>
      <c r="V2892"/>
      <c r="W2892"/>
      <c r="X2892"/>
      <c r="Y2892"/>
      <c r="Z2892"/>
      <c r="AA2892"/>
      <c r="AB2892"/>
      <c r="AC2892"/>
    </row>
    <row r="2893" spans="1:29" x14ac:dyDescent="0.15">
      <c r="A2893"/>
      <c r="B2893"/>
      <c r="C2893"/>
      <c r="D2893"/>
      <c r="E2893"/>
      <c r="F2893"/>
      <c r="G2893"/>
      <c r="H2893"/>
      <c r="I2893"/>
      <c r="J2893"/>
      <c r="K2893"/>
      <c r="L2893"/>
      <c r="M2893"/>
      <c r="N2893"/>
      <c r="O2893"/>
      <c r="P2893"/>
      <c r="Q2893"/>
      <c r="R2893"/>
      <c r="S2893"/>
      <c r="T2893"/>
      <c r="U2893"/>
      <c r="V2893"/>
      <c r="W2893"/>
      <c r="X2893"/>
      <c r="Y2893"/>
      <c r="Z2893"/>
      <c r="AA2893"/>
      <c r="AB2893"/>
      <c r="AC2893"/>
    </row>
    <row r="2894" spans="1:29" x14ac:dyDescent="0.15">
      <c r="A2894"/>
      <c r="B2894"/>
      <c r="C2894"/>
      <c r="D2894"/>
      <c r="E2894"/>
      <c r="F2894"/>
      <c r="G2894"/>
      <c r="H2894"/>
      <c r="I2894"/>
      <c r="J2894"/>
      <c r="K2894"/>
      <c r="L2894"/>
      <c r="M2894"/>
      <c r="N2894"/>
      <c r="O2894"/>
      <c r="P2894"/>
      <c r="Q2894"/>
      <c r="R2894"/>
      <c r="S2894"/>
      <c r="T2894"/>
      <c r="U2894"/>
      <c r="V2894"/>
      <c r="W2894"/>
      <c r="X2894"/>
      <c r="Y2894"/>
      <c r="Z2894"/>
      <c r="AA2894"/>
      <c r="AB2894"/>
      <c r="AC2894"/>
    </row>
    <row r="2895" spans="1:29" x14ac:dyDescent="0.15">
      <c r="A2895"/>
      <c r="B2895"/>
      <c r="C2895"/>
      <c r="D2895"/>
      <c r="E2895"/>
      <c r="F2895"/>
      <c r="G2895"/>
      <c r="H2895"/>
      <c r="I2895"/>
      <c r="J2895"/>
      <c r="K2895"/>
      <c r="L2895"/>
      <c r="M2895"/>
      <c r="N2895"/>
      <c r="O2895"/>
      <c r="P2895"/>
      <c r="Q2895"/>
      <c r="R2895"/>
      <c r="S2895"/>
      <c r="T2895"/>
      <c r="U2895"/>
      <c r="V2895"/>
      <c r="W2895"/>
      <c r="X2895"/>
      <c r="Y2895"/>
      <c r="Z2895"/>
      <c r="AA2895"/>
      <c r="AB2895"/>
      <c r="AC2895"/>
    </row>
    <row r="2896" spans="1:29" x14ac:dyDescent="0.15">
      <c r="A2896"/>
      <c r="B2896"/>
      <c r="C2896"/>
      <c r="D2896"/>
      <c r="E2896"/>
      <c r="F2896"/>
      <c r="G2896"/>
      <c r="H2896"/>
      <c r="I2896"/>
      <c r="J2896"/>
      <c r="K2896"/>
      <c r="L2896"/>
      <c r="M2896"/>
      <c r="N2896"/>
      <c r="O2896"/>
      <c r="P2896"/>
      <c r="Q2896"/>
      <c r="R2896"/>
      <c r="S2896"/>
      <c r="T2896"/>
      <c r="U2896"/>
      <c r="V2896"/>
      <c r="W2896"/>
      <c r="X2896"/>
      <c r="Y2896"/>
      <c r="Z2896"/>
      <c r="AA2896"/>
      <c r="AB2896"/>
      <c r="AC2896"/>
    </row>
    <row r="2897" spans="1:29" x14ac:dyDescent="0.15">
      <c r="A2897"/>
      <c r="B2897"/>
      <c r="C2897"/>
      <c r="D2897"/>
      <c r="E2897"/>
      <c r="F2897"/>
      <c r="G2897"/>
      <c r="H2897"/>
      <c r="I2897"/>
      <c r="J2897"/>
      <c r="K2897"/>
      <c r="L2897"/>
      <c r="M2897"/>
      <c r="N2897"/>
      <c r="O2897"/>
      <c r="P2897"/>
      <c r="Q2897"/>
      <c r="R2897"/>
      <c r="S2897"/>
      <c r="T2897"/>
      <c r="U2897"/>
      <c r="V2897"/>
      <c r="W2897"/>
      <c r="X2897"/>
      <c r="Y2897"/>
      <c r="Z2897"/>
      <c r="AA2897"/>
      <c r="AB2897"/>
      <c r="AC2897"/>
    </row>
    <row r="2898" spans="1:29" x14ac:dyDescent="0.15">
      <c r="A2898"/>
      <c r="B2898"/>
      <c r="C2898"/>
      <c r="D2898"/>
      <c r="E2898"/>
      <c r="F2898"/>
      <c r="G2898"/>
      <c r="H2898"/>
      <c r="I2898"/>
      <c r="J2898"/>
      <c r="K2898"/>
      <c r="L2898"/>
      <c r="M2898"/>
      <c r="N2898"/>
      <c r="O2898"/>
      <c r="P2898"/>
      <c r="Q2898"/>
      <c r="R2898"/>
      <c r="S2898"/>
      <c r="T2898"/>
      <c r="U2898"/>
      <c r="V2898"/>
      <c r="W2898"/>
      <c r="X2898"/>
      <c r="Y2898"/>
      <c r="Z2898"/>
      <c r="AA2898"/>
      <c r="AB2898"/>
      <c r="AC2898"/>
    </row>
    <row r="2899" spans="1:29" x14ac:dyDescent="0.15">
      <c r="A2899"/>
      <c r="B2899"/>
      <c r="C2899"/>
      <c r="D2899"/>
      <c r="E2899"/>
      <c r="F2899"/>
      <c r="G2899"/>
      <c r="H2899"/>
      <c r="I2899"/>
      <c r="J2899"/>
      <c r="K2899"/>
      <c r="L2899"/>
      <c r="M2899"/>
      <c r="N2899"/>
      <c r="O2899"/>
      <c r="P2899"/>
      <c r="Q2899"/>
      <c r="R2899"/>
      <c r="S2899"/>
      <c r="T2899"/>
      <c r="U2899"/>
      <c r="V2899"/>
      <c r="W2899"/>
      <c r="X2899"/>
      <c r="Y2899"/>
      <c r="Z2899"/>
      <c r="AA2899"/>
      <c r="AB2899"/>
      <c r="AC2899"/>
    </row>
    <row r="2900" spans="1:29" x14ac:dyDescent="0.15">
      <c r="A2900"/>
      <c r="B2900"/>
      <c r="C2900"/>
      <c r="D2900"/>
      <c r="E2900"/>
      <c r="F2900"/>
      <c r="G2900"/>
      <c r="H2900"/>
      <c r="I2900"/>
      <c r="J2900"/>
      <c r="K2900"/>
      <c r="L2900"/>
      <c r="M2900"/>
      <c r="N2900"/>
      <c r="O2900"/>
      <c r="P2900"/>
      <c r="Q2900"/>
      <c r="R2900"/>
      <c r="S2900"/>
      <c r="T2900"/>
      <c r="U2900"/>
      <c r="V2900"/>
      <c r="W2900"/>
      <c r="X2900"/>
      <c r="Y2900"/>
      <c r="Z2900"/>
      <c r="AA2900"/>
      <c r="AB2900"/>
      <c r="AC2900"/>
    </row>
    <row r="2901" spans="1:29" x14ac:dyDescent="0.15">
      <c r="A2901"/>
      <c r="B2901"/>
      <c r="C2901"/>
      <c r="D2901"/>
      <c r="E2901"/>
      <c r="F2901"/>
      <c r="G2901"/>
      <c r="H2901"/>
      <c r="I2901"/>
      <c r="J2901"/>
      <c r="K2901"/>
      <c r="L2901"/>
      <c r="M2901"/>
      <c r="N2901"/>
      <c r="O2901"/>
      <c r="P2901"/>
      <c r="Q2901"/>
      <c r="R2901"/>
      <c r="S2901"/>
      <c r="T2901"/>
      <c r="U2901"/>
      <c r="V2901"/>
      <c r="W2901"/>
      <c r="X2901"/>
      <c r="Y2901"/>
      <c r="Z2901"/>
      <c r="AA2901"/>
      <c r="AB2901"/>
      <c r="AC2901"/>
    </row>
    <row r="2902" spans="1:29" x14ac:dyDescent="0.15">
      <c r="A2902"/>
      <c r="B2902"/>
      <c r="C2902"/>
      <c r="D2902"/>
      <c r="E2902"/>
      <c r="F2902"/>
      <c r="G2902"/>
      <c r="H2902"/>
      <c r="I2902"/>
      <c r="J2902"/>
      <c r="K2902"/>
      <c r="L2902"/>
      <c r="M2902"/>
      <c r="N2902"/>
      <c r="O2902"/>
      <c r="P2902"/>
      <c r="Q2902"/>
      <c r="R2902"/>
      <c r="S2902"/>
      <c r="T2902"/>
      <c r="U2902"/>
      <c r="V2902"/>
      <c r="W2902"/>
      <c r="X2902"/>
      <c r="Y2902"/>
      <c r="Z2902"/>
      <c r="AA2902"/>
      <c r="AB2902"/>
      <c r="AC2902"/>
    </row>
    <row r="2903" spans="1:29" x14ac:dyDescent="0.15">
      <c r="A2903"/>
      <c r="B2903"/>
      <c r="C2903"/>
      <c r="D2903"/>
      <c r="E2903"/>
      <c r="F2903"/>
      <c r="G2903"/>
      <c r="H2903"/>
      <c r="I2903"/>
      <c r="J2903"/>
      <c r="K2903"/>
      <c r="L2903"/>
      <c r="M2903"/>
      <c r="N2903"/>
      <c r="O2903"/>
      <c r="P2903"/>
      <c r="Q2903"/>
      <c r="R2903"/>
      <c r="S2903"/>
      <c r="T2903"/>
      <c r="U2903"/>
      <c r="V2903"/>
      <c r="W2903"/>
      <c r="X2903"/>
      <c r="Y2903"/>
      <c r="Z2903"/>
      <c r="AA2903"/>
      <c r="AB2903"/>
      <c r="AC2903"/>
    </row>
    <row r="2904" spans="1:29" x14ac:dyDescent="0.15">
      <c r="A2904"/>
      <c r="B2904"/>
      <c r="C2904"/>
      <c r="D2904"/>
      <c r="E2904"/>
      <c r="F2904"/>
      <c r="G2904"/>
      <c r="H2904"/>
      <c r="I2904"/>
      <c r="J2904"/>
      <c r="K2904"/>
      <c r="L2904"/>
      <c r="M2904"/>
      <c r="N2904"/>
      <c r="O2904"/>
      <c r="P2904"/>
      <c r="Q2904"/>
      <c r="R2904"/>
      <c r="S2904"/>
      <c r="T2904"/>
      <c r="U2904"/>
      <c r="V2904"/>
      <c r="W2904"/>
      <c r="X2904"/>
      <c r="Y2904"/>
      <c r="Z2904"/>
      <c r="AA2904"/>
      <c r="AB2904"/>
      <c r="AC2904"/>
    </row>
    <row r="2905" spans="1:29" x14ac:dyDescent="0.15">
      <c r="A2905"/>
      <c r="B2905"/>
      <c r="C2905"/>
      <c r="D2905"/>
      <c r="E2905"/>
      <c r="F2905"/>
      <c r="G2905"/>
      <c r="H2905"/>
      <c r="I2905"/>
      <c r="J2905"/>
      <c r="K2905"/>
      <c r="L2905"/>
      <c r="M2905"/>
      <c r="N2905"/>
      <c r="O2905"/>
      <c r="P2905"/>
      <c r="Q2905"/>
      <c r="R2905"/>
      <c r="S2905"/>
      <c r="T2905"/>
      <c r="U2905"/>
      <c r="V2905"/>
      <c r="W2905"/>
      <c r="X2905"/>
      <c r="Y2905"/>
      <c r="Z2905"/>
      <c r="AA2905"/>
      <c r="AB2905"/>
      <c r="AC2905"/>
    </row>
    <row r="2906" spans="1:29" x14ac:dyDescent="0.15">
      <c r="A2906"/>
      <c r="B2906"/>
      <c r="C2906"/>
      <c r="D2906"/>
      <c r="E2906"/>
      <c r="F2906"/>
      <c r="G2906"/>
      <c r="H2906"/>
      <c r="I2906"/>
      <c r="J2906"/>
      <c r="K2906"/>
      <c r="L2906"/>
      <c r="M2906"/>
      <c r="N2906"/>
      <c r="O2906"/>
      <c r="P2906"/>
      <c r="Q2906"/>
      <c r="R2906"/>
      <c r="S2906"/>
      <c r="T2906"/>
      <c r="U2906"/>
      <c r="V2906"/>
      <c r="W2906"/>
      <c r="X2906"/>
      <c r="Y2906"/>
      <c r="Z2906"/>
      <c r="AA2906"/>
      <c r="AB2906"/>
      <c r="AC2906"/>
    </row>
    <row r="2907" spans="1:29" x14ac:dyDescent="0.15">
      <c r="A2907"/>
      <c r="B2907"/>
      <c r="C2907"/>
      <c r="D2907"/>
      <c r="E2907"/>
      <c r="F2907"/>
      <c r="G2907"/>
      <c r="H2907"/>
      <c r="I2907"/>
      <c r="J2907"/>
      <c r="K2907"/>
      <c r="L2907"/>
      <c r="M2907"/>
      <c r="N2907"/>
      <c r="O2907"/>
      <c r="P2907"/>
      <c r="Q2907"/>
      <c r="R2907"/>
      <c r="S2907"/>
      <c r="T2907"/>
      <c r="U2907"/>
      <c r="V2907"/>
      <c r="W2907"/>
      <c r="X2907"/>
      <c r="Y2907"/>
      <c r="Z2907"/>
      <c r="AA2907"/>
      <c r="AB2907"/>
      <c r="AC2907"/>
    </row>
    <row r="2908" spans="1:29" x14ac:dyDescent="0.15">
      <c r="A2908"/>
      <c r="B2908"/>
      <c r="C2908"/>
      <c r="D2908"/>
      <c r="E2908"/>
      <c r="F2908"/>
      <c r="G2908"/>
      <c r="H2908"/>
      <c r="I2908"/>
      <c r="J2908"/>
      <c r="K2908"/>
      <c r="L2908"/>
      <c r="M2908"/>
      <c r="N2908"/>
      <c r="O2908"/>
      <c r="P2908"/>
      <c r="Q2908"/>
      <c r="R2908"/>
      <c r="S2908"/>
      <c r="T2908"/>
      <c r="U2908"/>
      <c r="V2908"/>
      <c r="W2908"/>
      <c r="X2908"/>
      <c r="Y2908"/>
      <c r="Z2908"/>
      <c r="AA2908"/>
      <c r="AB2908"/>
      <c r="AC2908"/>
    </row>
    <row r="2909" spans="1:29" x14ac:dyDescent="0.15">
      <c r="A2909"/>
      <c r="B2909"/>
      <c r="C2909"/>
      <c r="D2909"/>
      <c r="E2909"/>
      <c r="F2909"/>
      <c r="G2909"/>
      <c r="H2909"/>
      <c r="I2909"/>
      <c r="J2909"/>
      <c r="K2909"/>
      <c r="L2909"/>
      <c r="M2909"/>
      <c r="N2909"/>
      <c r="O2909"/>
      <c r="P2909"/>
      <c r="Q2909"/>
      <c r="R2909"/>
      <c r="S2909"/>
      <c r="T2909"/>
      <c r="U2909"/>
      <c r="V2909"/>
      <c r="W2909"/>
      <c r="X2909"/>
      <c r="Y2909"/>
      <c r="Z2909"/>
      <c r="AA2909"/>
      <c r="AB2909"/>
      <c r="AC2909"/>
    </row>
    <row r="2910" spans="1:29" x14ac:dyDescent="0.15">
      <c r="A2910"/>
      <c r="B2910"/>
      <c r="C2910"/>
      <c r="D2910"/>
      <c r="E2910"/>
      <c r="F2910"/>
      <c r="G2910"/>
      <c r="H2910"/>
      <c r="I2910"/>
      <c r="J2910"/>
      <c r="K2910"/>
      <c r="L2910"/>
      <c r="M2910"/>
      <c r="N2910"/>
      <c r="O2910"/>
      <c r="P2910"/>
      <c r="Q2910"/>
      <c r="R2910"/>
      <c r="S2910"/>
      <c r="T2910"/>
      <c r="U2910"/>
      <c r="V2910"/>
      <c r="W2910"/>
      <c r="X2910"/>
      <c r="Y2910"/>
      <c r="Z2910"/>
      <c r="AA2910"/>
      <c r="AB2910"/>
      <c r="AC2910"/>
    </row>
    <row r="2911" spans="1:29" x14ac:dyDescent="0.15">
      <c r="A2911"/>
      <c r="B2911"/>
      <c r="C2911"/>
      <c r="D2911"/>
      <c r="E2911"/>
      <c r="F2911"/>
      <c r="G2911"/>
      <c r="H2911"/>
      <c r="I2911"/>
      <c r="J2911"/>
      <c r="K2911"/>
      <c r="L2911"/>
      <c r="M2911"/>
      <c r="N2911"/>
      <c r="O2911"/>
      <c r="P2911"/>
      <c r="Q2911"/>
      <c r="R2911"/>
      <c r="S2911"/>
      <c r="T2911"/>
      <c r="U2911"/>
      <c r="V2911"/>
      <c r="W2911"/>
      <c r="X2911"/>
      <c r="Y2911"/>
      <c r="Z2911"/>
      <c r="AA2911"/>
      <c r="AB2911"/>
      <c r="AC2911"/>
    </row>
    <row r="2912" spans="1:29" x14ac:dyDescent="0.15">
      <c r="A2912"/>
      <c r="B2912"/>
      <c r="C2912"/>
      <c r="D2912"/>
      <c r="E2912"/>
      <c r="F2912"/>
      <c r="G2912"/>
      <c r="H2912"/>
      <c r="I2912"/>
      <c r="J2912"/>
      <c r="K2912"/>
      <c r="L2912"/>
      <c r="M2912"/>
      <c r="N2912"/>
      <c r="O2912"/>
      <c r="P2912"/>
      <c r="Q2912"/>
      <c r="R2912"/>
      <c r="S2912"/>
      <c r="T2912"/>
      <c r="U2912"/>
      <c r="V2912"/>
      <c r="W2912"/>
      <c r="X2912"/>
      <c r="Y2912"/>
      <c r="Z2912"/>
      <c r="AA2912"/>
      <c r="AB2912"/>
      <c r="AC2912"/>
    </row>
    <row r="2913" spans="1:29" x14ac:dyDescent="0.15">
      <c r="A2913"/>
      <c r="B2913"/>
      <c r="C2913"/>
      <c r="D2913"/>
      <c r="E2913"/>
      <c r="F2913"/>
      <c r="G2913"/>
      <c r="H2913"/>
      <c r="I2913"/>
      <c r="J2913"/>
      <c r="K2913"/>
      <c r="L2913"/>
      <c r="M2913"/>
      <c r="N2913"/>
      <c r="O2913"/>
      <c r="P2913"/>
      <c r="Q2913"/>
      <c r="R2913"/>
      <c r="S2913"/>
      <c r="T2913"/>
      <c r="U2913"/>
      <c r="V2913"/>
      <c r="W2913"/>
      <c r="X2913"/>
      <c r="Y2913"/>
      <c r="Z2913"/>
      <c r="AA2913"/>
      <c r="AB2913"/>
      <c r="AC2913"/>
    </row>
    <row r="2914" spans="1:29" x14ac:dyDescent="0.15">
      <c r="A2914"/>
      <c r="B2914"/>
      <c r="C2914"/>
      <c r="D2914"/>
      <c r="E2914"/>
      <c r="F2914"/>
      <c r="G2914"/>
      <c r="H2914"/>
      <c r="I2914"/>
      <c r="J2914"/>
      <c r="K2914"/>
      <c r="L2914"/>
      <c r="M2914"/>
      <c r="N2914"/>
      <c r="O2914"/>
      <c r="P2914"/>
      <c r="Q2914"/>
      <c r="R2914"/>
      <c r="S2914"/>
      <c r="T2914"/>
      <c r="U2914"/>
      <c r="V2914"/>
      <c r="W2914"/>
      <c r="X2914"/>
      <c r="Y2914"/>
      <c r="Z2914"/>
      <c r="AA2914"/>
      <c r="AB2914"/>
      <c r="AC2914"/>
    </row>
    <row r="2915" spans="1:29" x14ac:dyDescent="0.15">
      <c r="A2915"/>
      <c r="B2915"/>
      <c r="C2915"/>
      <c r="D2915"/>
      <c r="E2915"/>
      <c r="F2915"/>
      <c r="G2915"/>
      <c r="H2915"/>
      <c r="I2915"/>
      <c r="J2915"/>
      <c r="K2915"/>
      <c r="L2915"/>
      <c r="M2915"/>
      <c r="N2915"/>
      <c r="O2915"/>
      <c r="P2915"/>
      <c r="Q2915"/>
      <c r="R2915"/>
      <c r="S2915"/>
      <c r="T2915"/>
      <c r="U2915"/>
      <c r="V2915"/>
      <c r="W2915"/>
      <c r="X2915"/>
      <c r="Y2915"/>
      <c r="Z2915"/>
      <c r="AA2915"/>
      <c r="AB2915"/>
      <c r="AC2915"/>
    </row>
    <row r="2916" spans="1:29" x14ac:dyDescent="0.15">
      <c r="A2916"/>
      <c r="B2916"/>
      <c r="C2916"/>
      <c r="D2916"/>
      <c r="E2916"/>
      <c r="F2916"/>
      <c r="G2916"/>
      <c r="H2916"/>
      <c r="I2916"/>
      <c r="J2916"/>
      <c r="K2916"/>
      <c r="L2916"/>
      <c r="M2916"/>
      <c r="N2916"/>
      <c r="O2916"/>
      <c r="P2916"/>
      <c r="Q2916"/>
      <c r="R2916"/>
      <c r="S2916"/>
      <c r="T2916"/>
      <c r="U2916"/>
      <c r="V2916"/>
      <c r="W2916"/>
      <c r="X2916"/>
      <c r="Y2916"/>
      <c r="Z2916"/>
      <c r="AA2916"/>
      <c r="AB2916"/>
      <c r="AC2916"/>
    </row>
    <row r="2917" spans="1:29" x14ac:dyDescent="0.15">
      <c r="A2917"/>
      <c r="B2917"/>
      <c r="C2917"/>
      <c r="D2917"/>
      <c r="E2917"/>
      <c r="F2917"/>
      <c r="G2917"/>
      <c r="H2917"/>
      <c r="I2917"/>
      <c r="J2917"/>
      <c r="K2917"/>
      <c r="L2917"/>
      <c r="M2917"/>
      <c r="N2917"/>
      <c r="O2917"/>
      <c r="P2917"/>
      <c r="Q2917"/>
      <c r="R2917"/>
      <c r="S2917"/>
      <c r="T2917"/>
      <c r="U2917"/>
      <c r="V2917"/>
      <c r="W2917"/>
      <c r="X2917"/>
      <c r="Y2917"/>
      <c r="Z2917"/>
      <c r="AA2917"/>
      <c r="AB2917"/>
      <c r="AC2917"/>
    </row>
    <row r="2918" spans="1:29" x14ac:dyDescent="0.15">
      <c r="A2918"/>
      <c r="B2918"/>
      <c r="C2918"/>
      <c r="D2918"/>
      <c r="E2918"/>
      <c r="F2918"/>
      <c r="G2918"/>
      <c r="H2918"/>
      <c r="I2918"/>
      <c r="J2918"/>
      <c r="K2918"/>
      <c r="L2918"/>
      <c r="M2918"/>
      <c r="N2918"/>
      <c r="O2918"/>
      <c r="P2918"/>
      <c r="Q2918"/>
      <c r="R2918"/>
      <c r="S2918"/>
      <c r="T2918"/>
      <c r="U2918"/>
      <c r="V2918"/>
      <c r="W2918"/>
      <c r="X2918"/>
      <c r="Y2918"/>
      <c r="Z2918"/>
      <c r="AA2918"/>
      <c r="AB2918"/>
      <c r="AC2918"/>
    </row>
    <row r="2919" spans="1:29" x14ac:dyDescent="0.15">
      <c r="A2919"/>
      <c r="B2919"/>
      <c r="C2919"/>
      <c r="D2919"/>
      <c r="E2919"/>
      <c r="F2919"/>
      <c r="G2919"/>
      <c r="H2919"/>
      <c r="I2919"/>
      <c r="J2919"/>
      <c r="K2919"/>
      <c r="L2919"/>
      <c r="M2919"/>
      <c r="N2919"/>
      <c r="O2919"/>
      <c r="P2919"/>
      <c r="Q2919"/>
      <c r="R2919"/>
      <c r="S2919"/>
      <c r="T2919"/>
      <c r="U2919"/>
      <c r="V2919"/>
      <c r="W2919"/>
      <c r="X2919"/>
      <c r="Y2919"/>
      <c r="Z2919"/>
      <c r="AA2919"/>
      <c r="AB2919"/>
      <c r="AC2919"/>
    </row>
    <row r="2920" spans="1:29" x14ac:dyDescent="0.15">
      <c r="A2920"/>
      <c r="B2920"/>
      <c r="C2920"/>
      <c r="D2920"/>
      <c r="E2920"/>
      <c r="F2920"/>
      <c r="G2920"/>
      <c r="H2920"/>
      <c r="I2920"/>
      <c r="J2920"/>
      <c r="K2920"/>
      <c r="L2920"/>
      <c r="M2920"/>
      <c r="N2920"/>
      <c r="O2920"/>
      <c r="P2920"/>
      <c r="Q2920"/>
      <c r="R2920"/>
      <c r="S2920"/>
      <c r="T2920"/>
      <c r="U2920"/>
      <c r="V2920"/>
      <c r="W2920"/>
      <c r="X2920"/>
      <c r="Y2920"/>
      <c r="Z2920"/>
      <c r="AA2920"/>
      <c r="AB2920"/>
      <c r="AC2920"/>
    </row>
    <row r="2921" spans="1:29" x14ac:dyDescent="0.15">
      <c r="A2921"/>
      <c r="B2921"/>
      <c r="C2921"/>
      <c r="D2921"/>
      <c r="E2921"/>
      <c r="F2921"/>
      <c r="G2921"/>
      <c r="H2921"/>
      <c r="I2921"/>
      <c r="J2921"/>
      <c r="K2921"/>
      <c r="L2921"/>
      <c r="M2921"/>
      <c r="N2921"/>
      <c r="O2921"/>
      <c r="P2921"/>
      <c r="Q2921"/>
      <c r="R2921"/>
      <c r="S2921"/>
      <c r="T2921"/>
      <c r="U2921"/>
      <c r="V2921"/>
      <c r="W2921"/>
      <c r="X2921"/>
      <c r="Y2921"/>
      <c r="Z2921"/>
      <c r="AA2921"/>
      <c r="AB2921"/>
      <c r="AC2921"/>
    </row>
    <row r="2922" spans="1:29" x14ac:dyDescent="0.15">
      <c r="A2922"/>
      <c r="B2922"/>
      <c r="C2922"/>
      <c r="D2922"/>
      <c r="E2922"/>
      <c r="F2922"/>
      <c r="G2922"/>
      <c r="H2922"/>
      <c r="I2922"/>
      <c r="J2922"/>
      <c r="K2922"/>
      <c r="L2922"/>
      <c r="M2922"/>
      <c r="N2922"/>
      <c r="O2922"/>
      <c r="P2922"/>
      <c r="Q2922"/>
      <c r="R2922"/>
      <c r="S2922"/>
      <c r="T2922"/>
      <c r="U2922"/>
      <c r="V2922"/>
      <c r="W2922"/>
      <c r="X2922"/>
      <c r="Y2922"/>
      <c r="Z2922"/>
      <c r="AA2922"/>
      <c r="AB2922"/>
      <c r="AC2922"/>
    </row>
    <row r="2923" spans="1:29" x14ac:dyDescent="0.15">
      <c r="A2923"/>
      <c r="B2923"/>
      <c r="C2923"/>
      <c r="D2923"/>
      <c r="E2923"/>
      <c r="F2923"/>
      <c r="G2923"/>
      <c r="H2923"/>
      <c r="I2923"/>
      <c r="J2923"/>
      <c r="K2923"/>
      <c r="L2923"/>
      <c r="M2923"/>
      <c r="N2923"/>
      <c r="O2923"/>
      <c r="P2923"/>
      <c r="Q2923"/>
      <c r="R2923"/>
      <c r="S2923"/>
      <c r="T2923"/>
      <c r="U2923"/>
      <c r="V2923"/>
      <c r="W2923"/>
      <c r="X2923"/>
      <c r="Y2923"/>
      <c r="Z2923"/>
      <c r="AA2923"/>
      <c r="AB2923"/>
      <c r="AC2923"/>
    </row>
    <row r="2924" spans="1:29" x14ac:dyDescent="0.15">
      <c r="A2924"/>
      <c r="B2924"/>
      <c r="C2924"/>
      <c r="D2924"/>
      <c r="E2924"/>
      <c r="F2924"/>
      <c r="G2924"/>
      <c r="H2924"/>
      <c r="I2924"/>
      <c r="J2924"/>
      <c r="K2924"/>
      <c r="L2924"/>
      <c r="M2924"/>
      <c r="N2924"/>
      <c r="O2924"/>
      <c r="P2924"/>
      <c r="Q2924"/>
      <c r="R2924"/>
      <c r="S2924"/>
      <c r="T2924"/>
      <c r="U2924"/>
      <c r="V2924"/>
      <c r="W2924"/>
      <c r="X2924"/>
      <c r="Y2924"/>
      <c r="Z2924"/>
      <c r="AA2924"/>
      <c r="AB2924"/>
      <c r="AC2924"/>
    </row>
    <row r="2925" spans="1:29" x14ac:dyDescent="0.15">
      <c r="A2925"/>
      <c r="B2925"/>
      <c r="C2925"/>
      <c r="D2925"/>
      <c r="E2925"/>
      <c r="F2925"/>
      <c r="G2925"/>
      <c r="H2925"/>
      <c r="I2925"/>
      <c r="J2925"/>
      <c r="K2925"/>
      <c r="L2925"/>
      <c r="M2925"/>
      <c r="N2925"/>
      <c r="O2925"/>
      <c r="P2925"/>
      <c r="Q2925"/>
      <c r="R2925"/>
      <c r="S2925"/>
      <c r="T2925"/>
      <c r="U2925"/>
      <c r="V2925"/>
      <c r="W2925"/>
      <c r="X2925"/>
      <c r="Y2925"/>
      <c r="Z2925"/>
      <c r="AA2925"/>
      <c r="AB2925"/>
      <c r="AC2925"/>
    </row>
    <row r="2926" spans="1:29" x14ac:dyDescent="0.15">
      <c r="A2926"/>
      <c r="B2926"/>
      <c r="C2926"/>
      <c r="D2926"/>
      <c r="E2926"/>
      <c r="F2926"/>
      <c r="G2926"/>
      <c r="H2926"/>
      <c r="I2926"/>
      <c r="J2926"/>
      <c r="K2926"/>
      <c r="L2926"/>
      <c r="M2926"/>
      <c r="N2926"/>
      <c r="O2926"/>
      <c r="P2926"/>
      <c r="Q2926"/>
      <c r="R2926"/>
      <c r="S2926"/>
      <c r="T2926"/>
      <c r="U2926"/>
      <c r="V2926"/>
      <c r="W2926"/>
      <c r="X2926"/>
      <c r="Y2926"/>
      <c r="Z2926"/>
      <c r="AA2926"/>
      <c r="AB2926"/>
      <c r="AC2926"/>
    </row>
    <row r="2927" spans="1:29" x14ac:dyDescent="0.15">
      <c r="A2927"/>
      <c r="B2927"/>
      <c r="C2927"/>
      <c r="D2927"/>
      <c r="E2927"/>
      <c r="F2927"/>
      <c r="G2927"/>
      <c r="H2927"/>
      <c r="I2927"/>
      <c r="J2927"/>
      <c r="K2927"/>
      <c r="L2927"/>
      <c r="M2927"/>
      <c r="N2927"/>
      <c r="O2927"/>
      <c r="P2927"/>
      <c r="Q2927"/>
      <c r="R2927"/>
      <c r="S2927"/>
      <c r="T2927"/>
      <c r="U2927"/>
      <c r="V2927"/>
      <c r="W2927"/>
      <c r="X2927"/>
      <c r="Y2927"/>
      <c r="Z2927"/>
      <c r="AA2927"/>
      <c r="AB2927"/>
      <c r="AC2927"/>
    </row>
    <row r="2928" spans="1:29" x14ac:dyDescent="0.15">
      <c r="A2928"/>
      <c r="B2928"/>
      <c r="C2928"/>
      <c r="D2928"/>
      <c r="E2928"/>
      <c r="F2928"/>
      <c r="G2928"/>
      <c r="H2928"/>
      <c r="I2928"/>
      <c r="J2928"/>
      <c r="K2928"/>
      <c r="L2928"/>
      <c r="M2928"/>
      <c r="N2928"/>
      <c r="O2928"/>
      <c r="P2928"/>
      <c r="Q2928"/>
      <c r="R2928"/>
      <c r="S2928"/>
      <c r="T2928"/>
      <c r="U2928"/>
      <c r="V2928"/>
      <c r="W2928"/>
      <c r="X2928"/>
      <c r="Y2928"/>
      <c r="Z2928"/>
      <c r="AA2928"/>
      <c r="AB2928"/>
      <c r="AC2928"/>
    </row>
    <row r="2929" spans="1:29" x14ac:dyDescent="0.15">
      <c r="A2929"/>
      <c r="B2929"/>
      <c r="C2929"/>
      <c r="D2929"/>
      <c r="E2929"/>
      <c r="F2929"/>
      <c r="G2929"/>
      <c r="H2929"/>
      <c r="I2929"/>
      <c r="J2929"/>
      <c r="K2929"/>
      <c r="L2929"/>
      <c r="M2929"/>
      <c r="N2929"/>
      <c r="O2929"/>
      <c r="P2929"/>
      <c r="Q2929"/>
      <c r="R2929"/>
      <c r="S2929"/>
      <c r="T2929"/>
      <c r="U2929"/>
      <c r="V2929"/>
      <c r="W2929"/>
      <c r="X2929"/>
      <c r="Y2929"/>
      <c r="Z2929"/>
      <c r="AA2929"/>
      <c r="AB2929"/>
      <c r="AC2929"/>
    </row>
    <row r="2930" spans="1:29" x14ac:dyDescent="0.15">
      <c r="A2930"/>
      <c r="B2930"/>
      <c r="C2930"/>
      <c r="D2930"/>
      <c r="E2930"/>
      <c r="F2930"/>
      <c r="G2930"/>
      <c r="H2930"/>
      <c r="I2930"/>
      <c r="J2930"/>
      <c r="K2930"/>
      <c r="L2930"/>
      <c r="M2930"/>
      <c r="N2930"/>
      <c r="O2930"/>
      <c r="P2930"/>
      <c r="Q2930"/>
      <c r="R2930"/>
      <c r="S2930"/>
      <c r="T2930"/>
      <c r="U2930"/>
      <c r="V2930"/>
      <c r="W2930"/>
      <c r="X2930"/>
      <c r="Y2930"/>
      <c r="Z2930"/>
      <c r="AA2930"/>
      <c r="AB2930"/>
      <c r="AC2930"/>
    </row>
    <row r="2931" spans="1:29" x14ac:dyDescent="0.15">
      <c r="A2931"/>
      <c r="B2931"/>
      <c r="C2931"/>
      <c r="D2931"/>
      <c r="E2931"/>
      <c r="F2931"/>
      <c r="G2931"/>
      <c r="H2931"/>
      <c r="I2931"/>
      <c r="J2931"/>
      <c r="K2931"/>
      <c r="L2931"/>
      <c r="M2931"/>
      <c r="N2931"/>
      <c r="O2931"/>
      <c r="P2931"/>
      <c r="Q2931"/>
      <c r="R2931"/>
      <c r="S2931"/>
      <c r="T2931"/>
      <c r="U2931"/>
      <c r="V2931"/>
      <c r="W2931"/>
      <c r="X2931"/>
      <c r="Y2931"/>
      <c r="Z2931"/>
      <c r="AA2931"/>
      <c r="AB2931"/>
      <c r="AC2931"/>
    </row>
    <row r="2932" spans="1:29" x14ac:dyDescent="0.15">
      <c r="A2932"/>
      <c r="B2932"/>
      <c r="C2932"/>
      <c r="D2932"/>
      <c r="E2932"/>
      <c r="F2932"/>
      <c r="G2932"/>
      <c r="H2932"/>
      <c r="I2932"/>
      <c r="J2932"/>
      <c r="K2932"/>
      <c r="L2932"/>
      <c r="M2932"/>
      <c r="N2932"/>
      <c r="O2932"/>
      <c r="P2932"/>
      <c r="Q2932"/>
      <c r="R2932"/>
      <c r="S2932"/>
      <c r="T2932"/>
      <c r="U2932"/>
      <c r="V2932"/>
      <c r="W2932"/>
      <c r="X2932"/>
      <c r="Y2932"/>
      <c r="Z2932"/>
      <c r="AA2932"/>
      <c r="AB2932"/>
      <c r="AC2932"/>
    </row>
    <row r="2933" spans="1:29" x14ac:dyDescent="0.15">
      <c r="A2933"/>
      <c r="B2933"/>
      <c r="C2933"/>
      <c r="D2933"/>
      <c r="E2933"/>
      <c r="F2933"/>
      <c r="G2933"/>
      <c r="H2933"/>
      <c r="I2933"/>
      <c r="J2933"/>
      <c r="K2933"/>
      <c r="L2933"/>
      <c r="M2933"/>
      <c r="N2933"/>
      <c r="O2933"/>
      <c r="P2933"/>
      <c r="Q2933"/>
      <c r="R2933"/>
      <c r="S2933"/>
      <c r="T2933"/>
      <c r="U2933"/>
      <c r="V2933"/>
      <c r="W2933"/>
      <c r="X2933"/>
      <c r="Y2933"/>
      <c r="Z2933"/>
      <c r="AA2933"/>
      <c r="AB2933"/>
      <c r="AC2933"/>
    </row>
    <row r="2934" spans="1:29" x14ac:dyDescent="0.15">
      <c r="A2934"/>
      <c r="B2934"/>
      <c r="C2934"/>
      <c r="D2934"/>
      <c r="E2934"/>
      <c r="F2934"/>
      <c r="G2934"/>
      <c r="H2934"/>
      <c r="I2934"/>
      <c r="J2934"/>
      <c r="K2934"/>
      <c r="L2934"/>
      <c r="M2934"/>
      <c r="N2934"/>
      <c r="O2934"/>
      <c r="P2934"/>
      <c r="Q2934"/>
      <c r="R2934"/>
      <c r="S2934"/>
      <c r="T2934"/>
      <c r="U2934"/>
      <c r="V2934"/>
      <c r="W2934"/>
      <c r="X2934"/>
      <c r="Y2934"/>
      <c r="Z2934"/>
      <c r="AA2934"/>
      <c r="AB2934"/>
      <c r="AC2934"/>
    </row>
    <row r="2935" spans="1:29" x14ac:dyDescent="0.15">
      <c r="A2935"/>
      <c r="B2935"/>
      <c r="C2935"/>
      <c r="D2935"/>
      <c r="E2935"/>
      <c r="F2935"/>
      <c r="G2935"/>
      <c r="H2935"/>
      <c r="I2935"/>
      <c r="J2935"/>
      <c r="K2935"/>
      <c r="L2935"/>
      <c r="M2935"/>
      <c r="N2935"/>
      <c r="O2935"/>
      <c r="P2935"/>
      <c r="Q2935"/>
      <c r="R2935"/>
      <c r="S2935"/>
      <c r="T2935"/>
      <c r="U2935"/>
      <c r="V2935"/>
      <c r="W2935"/>
      <c r="X2935"/>
      <c r="Y2935"/>
      <c r="Z2935"/>
      <c r="AA2935"/>
      <c r="AB2935"/>
      <c r="AC2935"/>
    </row>
    <row r="2936" spans="1:29" x14ac:dyDescent="0.15">
      <c r="A2936"/>
      <c r="B2936"/>
      <c r="C2936"/>
      <c r="D2936"/>
      <c r="E2936"/>
      <c r="F2936"/>
      <c r="G2936"/>
      <c r="H2936"/>
      <c r="I2936"/>
      <c r="J2936"/>
      <c r="K2936"/>
      <c r="L2936"/>
      <c r="M2936"/>
      <c r="N2936"/>
      <c r="O2936"/>
      <c r="P2936"/>
      <c r="Q2936"/>
      <c r="R2936"/>
      <c r="S2936"/>
      <c r="T2936"/>
      <c r="U2936"/>
      <c r="V2936"/>
      <c r="W2936"/>
      <c r="X2936"/>
      <c r="Y2936"/>
      <c r="Z2936"/>
      <c r="AA2936"/>
      <c r="AB2936"/>
      <c r="AC2936"/>
    </row>
    <row r="2937" spans="1:29" x14ac:dyDescent="0.15">
      <c r="A2937"/>
      <c r="B2937"/>
      <c r="C2937"/>
      <c r="D2937"/>
      <c r="E2937"/>
      <c r="F2937"/>
      <c r="G2937"/>
      <c r="H2937"/>
      <c r="I2937"/>
      <c r="J2937"/>
      <c r="K2937"/>
      <c r="L2937"/>
      <c r="M2937"/>
      <c r="N2937"/>
      <c r="O2937"/>
      <c r="P2937"/>
      <c r="Q2937"/>
      <c r="R2937"/>
      <c r="S2937"/>
      <c r="T2937"/>
      <c r="U2937"/>
      <c r="V2937"/>
      <c r="W2937"/>
      <c r="X2937"/>
      <c r="Y2937"/>
      <c r="Z2937"/>
      <c r="AA2937"/>
      <c r="AB2937"/>
      <c r="AC2937"/>
    </row>
    <row r="2938" spans="1:29" x14ac:dyDescent="0.15">
      <c r="A2938"/>
      <c r="B2938"/>
      <c r="C2938"/>
      <c r="D2938"/>
      <c r="E2938"/>
      <c r="F2938"/>
      <c r="G2938"/>
      <c r="H2938"/>
      <c r="I2938"/>
      <c r="J2938"/>
      <c r="K2938"/>
      <c r="L2938"/>
      <c r="M2938"/>
      <c r="N2938"/>
      <c r="O2938"/>
      <c r="P2938"/>
      <c r="Q2938"/>
      <c r="R2938"/>
      <c r="S2938"/>
      <c r="T2938"/>
      <c r="U2938"/>
      <c r="V2938"/>
      <c r="W2938"/>
      <c r="X2938"/>
      <c r="Y2938"/>
      <c r="Z2938"/>
      <c r="AA2938"/>
      <c r="AB2938"/>
      <c r="AC2938"/>
    </row>
    <row r="2939" spans="1:29" x14ac:dyDescent="0.15">
      <c r="A2939"/>
      <c r="B2939"/>
      <c r="C2939"/>
      <c r="D2939"/>
      <c r="E2939"/>
      <c r="F2939"/>
      <c r="G2939"/>
      <c r="H2939"/>
      <c r="I2939"/>
      <c r="J2939"/>
      <c r="K2939"/>
      <c r="L2939"/>
      <c r="M2939"/>
      <c r="N2939"/>
      <c r="O2939"/>
      <c r="P2939"/>
      <c r="Q2939"/>
      <c r="R2939"/>
      <c r="S2939"/>
      <c r="T2939"/>
      <c r="U2939"/>
      <c r="V2939"/>
      <c r="W2939"/>
      <c r="X2939"/>
      <c r="Y2939"/>
      <c r="Z2939"/>
      <c r="AA2939"/>
      <c r="AB2939"/>
      <c r="AC2939"/>
    </row>
    <row r="2940" spans="1:29" x14ac:dyDescent="0.15">
      <c r="A2940"/>
      <c r="B2940"/>
      <c r="C2940"/>
      <c r="D2940"/>
      <c r="E2940"/>
      <c r="F2940"/>
      <c r="G2940"/>
      <c r="H2940"/>
      <c r="I2940"/>
      <c r="J2940"/>
      <c r="K2940"/>
      <c r="L2940"/>
      <c r="M2940"/>
      <c r="N2940"/>
      <c r="O2940"/>
      <c r="P2940"/>
      <c r="Q2940"/>
      <c r="R2940"/>
      <c r="S2940"/>
      <c r="T2940"/>
      <c r="U2940"/>
      <c r="V2940"/>
      <c r="W2940"/>
      <c r="X2940"/>
      <c r="Y2940"/>
      <c r="Z2940"/>
      <c r="AA2940"/>
      <c r="AB2940"/>
      <c r="AC2940"/>
    </row>
    <row r="2941" spans="1:29" x14ac:dyDescent="0.15">
      <c r="A2941"/>
      <c r="B2941"/>
      <c r="C2941"/>
      <c r="D2941"/>
      <c r="E2941"/>
      <c r="F2941"/>
      <c r="G2941"/>
      <c r="H2941"/>
      <c r="I2941"/>
      <c r="J2941"/>
      <c r="K2941"/>
      <c r="L2941"/>
      <c r="M2941"/>
      <c r="N2941"/>
      <c r="O2941"/>
      <c r="P2941"/>
      <c r="Q2941"/>
      <c r="R2941"/>
      <c r="S2941"/>
      <c r="T2941"/>
      <c r="U2941"/>
      <c r="V2941"/>
      <c r="W2941"/>
      <c r="X2941"/>
      <c r="Y2941"/>
      <c r="Z2941"/>
      <c r="AA2941"/>
      <c r="AB2941"/>
      <c r="AC2941"/>
    </row>
    <row r="2942" spans="1:29" x14ac:dyDescent="0.15">
      <c r="A2942"/>
      <c r="B2942"/>
      <c r="C2942"/>
      <c r="D2942"/>
      <c r="E2942"/>
      <c r="F2942"/>
      <c r="G2942"/>
      <c r="H2942"/>
      <c r="I2942"/>
      <c r="J2942"/>
      <c r="K2942"/>
      <c r="L2942"/>
      <c r="M2942"/>
      <c r="N2942"/>
      <c r="O2942"/>
      <c r="P2942"/>
      <c r="Q2942"/>
      <c r="R2942"/>
      <c r="S2942"/>
      <c r="T2942"/>
      <c r="U2942"/>
      <c r="V2942"/>
      <c r="W2942"/>
      <c r="X2942"/>
      <c r="Y2942"/>
      <c r="Z2942"/>
      <c r="AA2942"/>
      <c r="AB2942"/>
      <c r="AC2942"/>
    </row>
    <row r="2943" spans="1:29" x14ac:dyDescent="0.15">
      <c r="A2943"/>
      <c r="B2943"/>
      <c r="C2943"/>
      <c r="D2943"/>
      <c r="E2943"/>
      <c r="F2943"/>
      <c r="G2943"/>
      <c r="H2943"/>
      <c r="I2943"/>
      <c r="J2943"/>
      <c r="K2943"/>
      <c r="L2943"/>
      <c r="M2943"/>
      <c r="N2943"/>
      <c r="O2943"/>
      <c r="P2943"/>
      <c r="Q2943"/>
      <c r="R2943"/>
      <c r="S2943"/>
      <c r="T2943"/>
      <c r="U2943"/>
      <c r="V2943"/>
      <c r="W2943"/>
      <c r="X2943"/>
      <c r="Y2943"/>
      <c r="Z2943"/>
      <c r="AA2943"/>
      <c r="AB2943"/>
      <c r="AC2943"/>
    </row>
    <row r="2944" spans="1:29" x14ac:dyDescent="0.15">
      <c r="A2944"/>
      <c r="B2944"/>
      <c r="C2944"/>
      <c r="D2944"/>
      <c r="E2944"/>
      <c r="F2944"/>
      <c r="G2944"/>
      <c r="H2944"/>
      <c r="I2944"/>
      <c r="J2944"/>
      <c r="K2944"/>
      <c r="L2944"/>
      <c r="M2944"/>
      <c r="N2944"/>
      <c r="O2944"/>
      <c r="P2944"/>
      <c r="Q2944"/>
      <c r="R2944"/>
      <c r="S2944"/>
      <c r="T2944"/>
      <c r="U2944"/>
      <c r="V2944"/>
      <c r="W2944"/>
      <c r="X2944"/>
      <c r="Y2944"/>
      <c r="Z2944"/>
      <c r="AA2944"/>
      <c r="AB2944"/>
      <c r="AC2944"/>
    </row>
    <row r="2945" spans="1:29" x14ac:dyDescent="0.15">
      <c r="A2945"/>
      <c r="B2945"/>
      <c r="C2945"/>
      <c r="D2945"/>
      <c r="E2945"/>
      <c r="F2945"/>
      <c r="G2945"/>
      <c r="H2945"/>
      <c r="I2945"/>
      <c r="J2945"/>
      <c r="K2945"/>
      <c r="L2945"/>
      <c r="M2945"/>
      <c r="N2945"/>
      <c r="O2945"/>
      <c r="P2945"/>
      <c r="Q2945"/>
      <c r="R2945"/>
      <c r="S2945"/>
      <c r="T2945"/>
      <c r="U2945"/>
      <c r="V2945"/>
      <c r="W2945"/>
      <c r="X2945"/>
      <c r="Y2945"/>
      <c r="Z2945"/>
      <c r="AA2945"/>
      <c r="AB2945"/>
      <c r="AC2945"/>
    </row>
    <row r="2946" spans="1:29" x14ac:dyDescent="0.15">
      <c r="A2946"/>
      <c r="B2946"/>
      <c r="C2946"/>
      <c r="D2946"/>
      <c r="E2946"/>
      <c r="F2946"/>
      <c r="G2946"/>
      <c r="H2946"/>
      <c r="I2946"/>
      <c r="J2946"/>
      <c r="K2946"/>
      <c r="L2946"/>
      <c r="M2946"/>
      <c r="N2946"/>
      <c r="O2946"/>
      <c r="P2946"/>
      <c r="Q2946"/>
      <c r="R2946"/>
      <c r="S2946"/>
      <c r="T2946"/>
      <c r="U2946"/>
      <c r="V2946"/>
      <c r="W2946"/>
      <c r="X2946"/>
      <c r="Y2946"/>
      <c r="Z2946"/>
      <c r="AA2946"/>
      <c r="AB2946"/>
      <c r="AC2946"/>
    </row>
    <row r="2947" spans="1:29" x14ac:dyDescent="0.15">
      <c r="A2947"/>
      <c r="B2947"/>
      <c r="C2947"/>
      <c r="D2947"/>
      <c r="E2947"/>
      <c r="F2947"/>
      <c r="G2947"/>
      <c r="H2947"/>
      <c r="I2947"/>
      <c r="J2947"/>
      <c r="K2947"/>
      <c r="L2947"/>
      <c r="M2947"/>
      <c r="N2947"/>
      <c r="O2947"/>
      <c r="P2947"/>
      <c r="Q2947"/>
      <c r="R2947"/>
      <c r="S2947"/>
      <c r="T2947"/>
      <c r="U2947"/>
      <c r="V2947"/>
      <c r="W2947"/>
      <c r="X2947"/>
      <c r="Y2947"/>
      <c r="Z2947"/>
      <c r="AA2947"/>
      <c r="AB2947"/>
      <c r="AC2947"/>
    </row>
    <row r="2948" spans="1:29" x14ac:dyDescent="0.15">
      <c r="A2948"/>
      <c r="B2948"/>
      <c r="C2948"/>
      <c r="D2948"/>
      <c r="E2948"/>
      <c r="F2948"/>
      <c r="G2948"/>
      <c r="H2948"/>
      <c r="I2948"/>
      <c r="J2948"/>
      <c r="K2948"/>
      <c r="L2948"/>
      <c r="M2948"/>
      <c r="N2948"/>
      <c r="O2948"/>
      <c r="P2948"/>
      <c r="Q2948"/>
      <c r="R2948"/>
      <c r="S2948"/>
      <c r="T2948"/>
      <c r="U2948"/>
      <c r="V2948"/>
      <c r="W2948"/>
      <c r="X2948"/>
      <c r="Y2948"/>
      <c r="Z2948"/>
      <c r="AA2948"/>
      <c r="AB2948"/>
      <c r="AC2948"/>
    </row>
    <row r="2949" spans="1:29" x14ac:dyDescent="0.15">
      <c r="A2949"/>
      <c r="B2949"/>
      <c r="C2949"/>
      <c r="D2949"/>
      <c r="E2949"/>
      <c r="F2949"/>
      <c r="G2949"/>
      <c r="H2949"/>
      <c r="I2949"/>
      <c r="J2949"/>
      <c r="K2949"/>
      <c r="L2949"/>
      <c r="M2949"/>
      <c r="N2949"/>
      <c r="O2949"/>
      <c r="P2949"/>
      <c r="Q2949"/>
      <c r="R2949"/>
      <c r="S2949"/>
      <c r="T2949"/>
      <c r="U2949"/>
      <c r="V2949"/>
      <c r="W2949"/>
      <c r="X2949"/>
      <c r="Y2949"/>
      <c r="Z2949"/>
      <c r="AA2949"/>
      <c r="AB2949"/>
      <c r="AC2949"/>
    </row>
    <row r="2950" spans="1:29" x14ac:dyDescent="0.15">
      <c r="A2950"/>
      <c r="B2950"/>
      <c r="C2950"/>
      <c r="D2950"/>
      <c r="E2950"/>
      <c r="F2950"/>
      <c r="G2950"/>
      <c r="H2950"/>
      <c r="I2950"/>
      <c r="J2950"/>
      <c r="K2950"/>
      <c r="L2950"/>
      <c r="M2950"/>
      <c r="N2950"/>
      <c r="O2950"/>
      <c r="P2950"/>
      <c r="Q2950"/>
      <c r="R2950"/>
      <c r="S2950"/>
      <c r="T2950"/>
      <c r="U2950"/>
      <c r="V2950"/>
      <c r="W2950"/>
      <c r="X2950"/>
      <c r="Y2950"/>
      <c r="Z2950"/>
      <c r="AA2950"/>
      <c r="AB2950"/>
      <c r="AC2950"/>
    </row>
    <row r="2951" spans="1:29" x14ac:dyDescent="0.15">
      <c r="A2951"/>
      <c r="B2951"/>
      <c r="C2951"/>
      <c r="D2951"/>
      <c r="E2951"/>
      <c r="F2951"/>
      <c r="G2951"/>
      <c r="H2951"/>
      <c r="I2951"/>
      <c r="J2951"/>
      <c r="K2951"/>
      <c r="L2951"/>
      <c r="M2951"/>
      <c r="N2951"/>
      <c r="O2951"/>
      <c r="P2951"/>
      <c r="Q2951"/>
      <c r="R2951"/>
      <c r="S2951"/>
      <c r="T2951"/>
      <c r="U2951"/>
      <c r="V2951"/>
      <c r="W2951"/>
      <c r="X2951"/>
      <c r="Y2951"/>
      <c r="Z2951"/>
      <c r="AA2951"/>
      <c r="AB2951"/>
      <c r="AC2951"/>
    </row>
    <row r="2952" spans="1:29" x14ac:dyDescent="0.15">
      <c r="A2952"/>
      <c r="B2952"/>
      <c r="C2952"/>
      <c r="D2952"/>
      <c r="E2952"/>
      <c r="F2952"/>
      <c r="G2952"/>
      <c r="H2952"/>
      <c r="I2952"/>
      <c r="J2952"/>
      <c r="K2952"/>
      <c r="L2952"/>
      <c r="M2952"/>
      <c r="N2952"/>
      <c r="O2952"/>
      <c r="P2952"/>
      <c r="Q2952"/>
      <c r="R2952"/>
      <c r="S2952"/>
      <c r="T2952"/>
      <c r="U2952"/>
      <c r="V2952"/>
      <c r="W2952"/>
      <c r="X2952"/>
      <c r="Y2952"/>
      <c r="Z2952"/>
      <c r="AA2952"/>
      <c r="AB2952"/>
      <c r="AC2952"/>
    </row>
    <row r="2953" spans="1:29" x14ac:dyDescent="0.15">
      <c r="A2953"/>
      <c r="B2953"/>
      <c r="C2953"/>
      <c r="D2953"/>
      <c r="E2953"/>
      <c r="F2953"/>
      <c r="G2953"/>
      <c r="H2953"/>
      <c r="I2953"/>
      <c r="J2953"/>
      <c r="K2953"/>
      <c r="L2953"/>
      <c r="M2953"/>
      <c r="N2953"/>
      <c r="O2953"/>
      <c r="P2953"/>
      <c r="Q2953"/>
      <c r="R2953"/>
      <c r="S2953"/>
      <c r="T2953"/>
      <c r="U2953"/>
      <c r="V2953"/>
      <c r="W2953"/>
      <c r="X2953"/>
      <c r="Y2953"/>
      <c r="Z2953"/>
      <c r="AA2953"/>
      <c r="AB2953"/>
      <c r="AC2953"/>
    </row>
    <row r="2954" spans="1:29" x14ac:dyDescent="0.15">
      <c r="A2954"/>
      <c r="B2954"/>
      <c r="C2954"/>
      <c r="D2954"/>
      <c r="E2954"/>
      <c r="F2954"/>
      <c r="G2954"/>
      <c r="H2954"/>
      <c r="I2954"/>
      <c r="J2954"/>
      <c r="K2954"/>
      <c r="L2954"/>
      <c r="M2954"/>
      <c r="N2954"/>
      <c r="O2954"/>
      <c r="P2954"/>
      <c r="Q2954"/>
      <c r="R2954"/>
      <c r="S2954"/>
      <c r="T2954"/>
      <c r="U2954"/>
      <c r="V2954"/>
      <c r="W2954"/>
      <c r="X2954"/>
      <c r="Y2954"/>
      <c r="Z2954"/>
      <c r="AA2954"/>
      <c r="AB2954"/>
      <c r="AC2954"/>
    </row>
    <row r="2955" spans="1:29" x14ac:dyDescent="0.15">
      <c r="A2955"/>
      <c r="B2955"/>
      <c r="C2955"/>
      <c r="D2955"/>
      <c r="E2955"/>
      <c r="F2955"/>
      <c r="G2955"/>
      <c r="H2955"/>
      <c r="I2955"/>
      <c r="J2955"/>
      <c r="K2955"/>
      <c r="L2955"/>
      <c r="M2955"/>
      <c r="N2955"/>
      <c r="O2955"/>
      <c r="P2955"/>
      <c r="Q2955"/>
      <c r="R2955"/>
      <c r="S2955"/>
      <c r="T2955"/>
      <c r="U2955"/>
      <c r="V2955"/>
      <c r="W2955"/>
      <c r="X2955"/>
      <c r="Y2955"/>
      <c r="Z2955"/>
      <c r="AA2955"/>
      <c r="AB2955"/>
      <c r="AC2955"/>
    </row>
    <row r="2956" spans="1:29" x14ac:dyDescent="0.15">
      <c r="A2956"/>
      <c r="B2956"/>
      <c r="C2956"/>
      <c r="D2956"/>
      <c r="E2956"/>
      <c r="F2956"/>
      <c r="G2956"/>
      <c r="H2956"/>
      <c r="I2956"/>
      <c r="J2956"/>
      <c r="K2956"/>
      <c r="L2956"/>
      <c r="M2956"/>
      <c r="N2956"/>
      <c r="O2956"/>
      <c r="P2956"/>
      <c r="Q2956"/>
      <c r="R2956"/>
      <c r="S2956"/>
      <c r="T2956"/>
      <c r="U2956"/>
      <c r="V2956"/>
      <c r="W2956"/>
      <c r="X2956"/>
      <c r="Y2956"/>
      <c r="Z2956"/>
      <c r="AA2956"/>
      <c r="AB2956"/>
      <c r="AC2956"/>
    </row>
    <row r="2957" spans="1:29" x14ac:dyDescent="0.15">
      <c r="A2957"/>
      <c r="B2957"/>
      <c r="C2957"/>
      <c r="D2957"/>
      <c r="E2957"/>
      <c r="F2957"/>
      <c r="G2957"/>
      <c r="H2957"/>
      <c r="I2957"/>
      <c r="J2957"/>
      <c r="K2957"/>
      <c r="L2957"/>
      <c r="M2957"/>
      <c r="N2957"/>
      <c r="O2957"/>
      <c r="P2957"/>
      <c r="Q2957"/>
      <c r="R2957"/>
      <c r="S2957"/>
      <c r="T2957"/>
      <c r="U2957"/>
      <c r="V2957"/>
      <c r="W2957"/>
      <c r="X2957"/>
      <c r="Y2957"/>
      <c r="Z2957"/>
      <c r="AA2957"/>
      <c r="AB2957"/>
      <c r="AC2957"/>
    </row>
    <row r="2958" spans="1:29" x14ac:dyDescent="0.15">
      <c r="A2958"/>
      <c r="B2958"/>
      <c r="C2958"/>
      <c r="D2958"/>
      <c r="E2958"/>
      <c r="F2958"/>
      <c r="G2958"/>
      <c r="H2958"/>
      <c r="I2958"/>
      <c r="J2958"/>
      <c r="K2958"/>
      <c r="L2958"/>
      <c r="M2958"/>
      <c r="N2958"/>
      <c r="O2958"/>
      <c r="P2958"/>
      <c r="Q2958"/>
      <c r="R2958"/>
      <c r="S2958"/>
      <c r="T2958"/>
      <c r="U2958"/>
      <c r="V2958"/>
      <c r="W2958"/>
      <c r="X2958"/>
      <c r="Y2958"/>
      <c r="Z2958"/>
      <c r="AA2958"/>
      <c r="AB2958"/>
      <c r="AC2958"/>
    </row>
    <row r="2959" spans="1:29" x14ac:dyDescent="0.15">
      <c r="A2959"/>
      <c r="B2959"/>
      <c r="C2959"/>
      <c r="D2959"/>
      <c r="E2959"/>
      <c r="F2959"/>
      <c r="G2959"/>
      <c r="H2959"/>
      <c r="I2959"/>
      <c r="J2959"/>
      <c r="K2959"/>
      <c r="L2959"/>
      <c r="M2959"/>
      <c r="N2959"/>
      <c r="O2959"/>
      <c r="P2959"/>
      <c r="Q2959"/>
      <c r="R2959"/>
      <c r="S2959"/>
      <c r="T2959"/>
      <c r="U2959"/>
      <c r="V2959"/>
      <c r="W2959"/>
      <c r="X2959"/>
      <c r="Y2959"/>
      <c r="Z2959"/>
      <c r="AA2959"/>
      <c r="AB2959"/>
      <c r="AC2959"/>
    </row>
    <row r="2960" spans="1:29" x14ac:dyDescent="0.15">
      <c r="A2960"/>
      <c r="B2960"/>
      <c r="C2960"/>
      <c r="D2960"/>
      <c r="E2960"/>
      <c r="F2960"/>
      <c r="G2960"/>
      <c r="H2960"/>
      <c r="I2960"/>
      <c r="J2960"/>
      <c r="K2960"/>
      <c r="L2960"/>
      <c r="M2960"/>
      <c r="N2960"/>
      <c r="O2960"/>
      <c r="P2960"/>
      <c r="Q2960"/>
      <c r="R2960"/>
      <c r="S2960"/>
      <c r="T2960"/>
      <c r="U2960"/>
      <c r="V2960"/>
      <c r="W2960"/>
      <c r="X2960"/>
      <c r="Y2960"/>
      <c r="Z2960"/>
      <c r="AA2960"/>
      <c r="AB2960"/>
      <c r="AC2960"/>
    </row>
    <row r="2961" spans="1:29" x14ac:dyDescent="0.15">
      <c r="A2961"/>
      <c r="B2961"/>
      <c r="C2961"/>
      <c r="D2961"/>
      <c r="E2961"/>
      <c r="F2961"/>
      <c r="G2961"/>
      <c r="H2961"/>
      <c r="I2961"/>
      <c r="J2961"/>
      <c r="K2961"/>
      <c r="L2961"/>
      <c r="M2961"/>
      <c r="N2961"/>
      <c r="O2961"/>
      <c r="P2961"/>
      <c r="Q2961"/>
      <c r="R2961"/>
      <c r="S2961"/>
      <c r="T2961"/>
      <c r="U2961"/>
      <c r="V2961"/>
      <c r="W2961"/>
      <c r="X2961"/>
      <c r="Y2961"/>
      <c r="Z2961"/>
      <c r="AA2961"/>
      <c r="AB2961"/>
      <c r="AC2961"/>
    </row>
    <row r="2962" spans="1:29" x14ac:dyDescent="0.15">
      <c r="A2962"/>
      <c r="B2962"/>
      <c r="C2962"/>
      <c r="D2962"/>
      <c r="E2962"/>
      <c r="F2962"/>
      <c r="G2962"/>
      <c r="H2962"/>
      <c r="I2962"/>
      <c r="J2962"/>
      <c r="K2962"/>
      <c r="L2962"/>
      <c r="M2962"/>
      <c r="N2962"/>
      <c r="O2962"/>
      <c r="P2962"/>
      <c r="Q2962"/>
      <c r="R2962"/>
      <c r="S2962"/>
      <c r="T2962"/>
      <c r="U2962"/>
      <c r="V2962"/>
      <c r="W2962"/>
      <c r="X2962"/>
      <c r="Y2962"/>
      <c r="Z2962"/>
      <c r="AA2962"/>
      <c r="AB2962"/>
      <c r="AC2962"/>
    </row>
    <row r="2963" spans="1:29" x14ac:dyDescent="0.15">
      <c r="A2963"/>
      <c r="B2963"/>
      <c r="C2963"/>
      <c r="D2963"/>
      <c r="E2963"/>
      <c r="F2963"/>
      <c r="G2963"/>
      <c r="H2963"/>
      <c r="I2963"/>
      <c r="J2963"/>
      <c r="K2963"/>
      <c r="L2963"/>
      <c r="M2963"/>
      <c r="N2963"/>
      <c r="O2963"/>
      <c r="P2963"/>
      <c r="Q2963"/>
      <c r="R2963"/>
      <c r="S2963"/>
      <c r="T2963"/>
      <c r="U2963"/>
      <c r="V2963"/>
      <c r="W2963"/>
      <c r="X2963"/>
      <c r="Y2963"/>
      <c r="Z2963"/>
      <c r="AA2963"/>
      <c r="AB2963"/>
      <c r="AC2963"/>
    </row>
    <row r="2964" spans="1:29" x14ac:dyDescent="0.15">
      <c r="A2964"/>
      <c r="B2964"/>
      <c r="C2964"/>
      <c r="D2964"/>
      <c r="E2964"/>
      <c r="F2964"/>
      <c r="G2964"/>
      <c r="H2964"/>
      <c r="I2964"/>
      <c r="J2964"/>
      <c r="K2964"/>
      <c r="L2964"/>
      <c r="M2964"/>
      <c r="N2964"/>
      <c r="O2964"/>
      <c r="P2964"/>
      <c r="Q2964"/>
      <c r="R2964"/>
      <c r="S2964"/>
      <c r="T2964"/>
      <c r="U2964"/>
      <c r="V2964"/>
      <c r="W2964"/>
      <c r="X2964"/>
      <c r="Y2964"/>
      <c r="Z2964"/>
      <c r="AA2964"/>
      <c r="AB2964"/>
      <c r="AC2964"/>
    </row>
    <row r="2965" spans="1:29" x14ac:dyDescent="0.15">
      <c r="A2965"/>
      <c r="B2965"/>
      <c r="C2965"/>
      <c r="D2965"/>
      <c r="E2965"/>
      <c r="F2965"/>
      <c r="G2965"/>
      <c r="H2965"/>
      <c r="I2965"/>
      <c r="J2965"/>
      <c r="K2965"/>
      <c r="L2965"/>
      <c r="M2965"/>
      <c r="N2965"/>
      <c r="O2965"/>
      <c r="P2965"/>
      <c r="Q2965"/>
      <c r="R2965"/>
      <c r="S2965"/>
      <c r="T2965"/>
      <c r="U2965"/>
      <c r="V2965"/>
      <c r="W2965"/>
      <c r="X2965"/>
      <c r="Y2965"/>
      <c r="Z2965"/>
      <c r="AA2965"/>
      <c r="AB2965"/>
      <c r="AC2965"/>
    </row>
    <row r="2966" spans="1:29" x14ac:dyDescent="0.15">
      <c r="A2966"/>
      <c r="B2966"/>
      <c r="C2966"/>
      <c r="D2966"/>
      <c r="E2966"/>
      <c r="F2966"/>
      <c r="G2966"/>
      <c r="H2966"/>
      <c r="I2966"/>
      <c r="J2966"/>
      <c r="K2966"/>
      <c r="L2966"/>
      <c r="M2966"/>
      <c r="N2966"/>
      <c r="O2966"/>
      <c r="P2966"/>
      <c r="Q2966"/>
      <c r="R2966"/>
      <c r="S2966"/>
      <c r="T2966"/>
      <c r="U2966"/>
      <c r="V2966"/>
      <c r="W2966"/>
      <c r="X2966"/>
      <c r="Y2966"/>
      <c r="Z2966"/>
      <c r="AA2966"/>
      <c r="AB2966"/>
      <c r="AC2966"/>
    </row>
    <row r="2967" spans="1:29" x14ac:dyDescent="0.15">
      <c r="A2967"/>
      <c r="B2967"/>
      <c r="C2967"/>
      <c r="D2967"/>
      <c r="E2967"/>
      <c r="F2967"/>
      <c r="G2967"/>
      <c r="H2967"/>
      <c r="I2967"/>
      <c r="J2967"/>
      <c r="K2967"/>
      <c r="L2967"/>
      <c r="M2967"/>
      <c r="N2967"/>
      <c r="O2967"/>
      <c r="P2967"/>
      <c r="Q2967"/>
      <c r="R2967"/>
      <c r="S2967"/>
      <c r="T2967"/>
      <c r="U2967"/>
      <c r="V2967"/>
      <c r="W2967"/>
      <c r="X2967"/>
      <c r="Y2967"/>
      <c r="Z2967"/>
      <c r="AA2967"/>
      <c r="AB2967"/>
      <c r="AC2967"/>
    </row>
    <row r="2968" spans="1:29" x14ac:dyDescent="0.15">
      <c r="A2968"/>
      <c r="B2968"/>
      <c r="C2968"/>
      <c r="D2968"/>
      <c r="E2968"/>
      <c r="F2968"/>
      <c r="G2968"/>
      <c r="H2968"/>
      <c r="I2968"/>
      <c r="J2968"/>
      <c r="K2968"/>
      <c r="L2968"/>
      <c r="M2968"/>
      <c r="N2968"/>
      <c r="O2968"/>
      <c r="P2968"/>
      <c r="Q2968"/>
      <c r="R2968"/>
      <c r="S2968"/>
      <c r="T2968"/>
      <c r="U2968"/>
      <c r="V2968"/>
      <c r="W2968"/>
      <c r="X2968"/>
      <c r="Y2968"/>
      <c r="Z2968"/>
      <c r="AA2968"/>
      <c r="AB2968"/>
      <c r="AC2968"/>
    </row>
    <row r="2969" spans="1:29" x14ac:dyDescent="0.15">
      <c r="A2969"/>
      <c r="B2969"/>
      <c r="C2969"/>
      <c r="D2969"/>
      <c r="E2969"/>
      <c r="F2969"/>
      <c r="G2969"/>
      <c r="H2969"/>
      <c r="I2969"/>
      <c r="J2969"/>
      <c r="K2969"/>
      <c r="L2969"/>
      <c r="M2969"/>
      <c r="N2969"/>
      <c r="O2969"/>
      <c r="P2969"/>
      <c r="Q2969"/>
      <c r="R2969"/>
      <c r="S2969"/>
      <c r="T2969"/>
      <c r="U2969"/>
      <c r="V2969"/>
      <c r="W2969"/>
      <c r="X2969"/>
      <c r="Y2969"/>
      <c r="Z2969"/>
      <c r="AA2969"/>
      <c r="AB2969"/>
      <c r="AC2969"/>
    </row>
    <row r="2970" spans="1:29" x14ac:dyDescent="0.15">
      <c r="A2970"/>
      <c r="B2970"/>
      <c r="C2970"/>
      <c r="D2970"/>
      <c r="E2970"/>
      <c r="F2970"/>
      <c r="G2970"/>
      <c r="H2970"/>
      <c r="I2970"/>
      <c r="J2970"/>
      <c r="K2970"/>
      <c r="L2970"/>
      <c r="M2970"/>
      <c r="N2970"/>
      <c r="O2970"/>
      <c r="P2970"/>
      <c r="Q2970"/>
      <c r="R2970"/>
      <c r="S2970"/>
      <c r="T2970"/>
      <c r="U2970"/>
      <c r="V2970"/>
      <c r="W2970"/>
      <c r="X2970"/>
      <c r="Y2970"/>
      <c r="Z2970"/>
      <c r="AA2970"/>
      <c r="AB2970"/>
      <c r="AC2970"/>
    </row>
    <row r="2971" spans="1:29" x14ac:dyDescent="0.15">
      <c r="A2971"/>
      <c r="B2971"/>
      <c r="C2971"/>
      <c r="D2971"/>
      <c r="E2971"/>
      <c r="F2971"/>
      <c r="G2971"/>
      <c r="H2971"/>
      <c r="I2971"/>
      <c r="J2971"/>
      <c r="K2971"/>
      <c r="L2971"/>
      <c r="M2971"/>
      <c r="N2971"/>
      <c r="O2971"/>
      <c r="P2971"/>
      <c r="Q2971"/>
      <c r="R2971"/>
      <c r="S2971"/>
      <c r="T2971"/>
      <c r="U2971"/>
      <c r="V2971"/>
      <c r="W2971"/>
      <c r="X2971"/>
      <c r="Y2971"/>
      <c r="Z2971"/>
      <c r="AA2971"/>
      <c r="AB2971"/>
      <c r="AC2971"/>
    </row>
    <row r="2972" spans="1:29" x14ac:dyDescent="0.15">
      <c r="A2972"/>
      <c r="B2972"/>
      <c r="C2972"/>
      <c r="D2972"/>
      <c r="E2972"/>
      <c r="F2972"/>
      <c r="G2972"/>
      <c r="H2972"/>
      <c r="I2972"/>
      <c r="J2972"/>
      <c r="K2972"/>
      <c r="L2972"/>
      <c r="M2972"/>
      <c r="N2972"/>
      <c r="O2972"/>
      <c r="P2972"/>
      <c r="Q2972"/>
      <c r="R2972"/>
      <c r="S2972"/>
      <c r="T2972"/>
      <c r="U2972"/>
      <c r="V2972"/>
      <c r="W2972"/>
      <c r="X2972"/>
      <c r="Y2972"/>
      <c r="Z2972"/>
      <c r="AA2972"/>
      <c r="AB2972"/>
      <c r="AC2972"/>
    </row>
    <row r="2973" spans="1:29" x14ac:dyDescent="0.15">
      <c r="A2973"/>
      <c r="B2973"/>
      <c r="C2973"/>
      <c r="D2973"/>
      <c r="E2973"/>
      <c r="F2973"/>
      <c r="G2973"/>
      <c r="H2973"/>
      <c r="I2973"/>
      <c r="J2973"/>
      <c r="K2973"/>
      <c r="L2973"/>
      <c r="M2973"/>
      <c r="N2973"/>
      <c r="O2973"/>
      <c r="P2973"/>
      <c r="Q2973"/>
      <c r="R2973"/>
      <c r="S2973"/>
      <c r="T2973"/>
      <c r="U2973"/>
      <c r="V2973"/>
      <c r="W2973"/>
      <c r="X2973"/>
      <c r="Y2973"/>
      <c r="Z2973"/>
      <c r="AA2973"/>
      <c r="AB2973"/>
      <c r="AC2973"/>
    </row>
    <row r="2974" spans="1:29" x14ac:dyDescent="0.15">
      <c r="A2974"/>
      <c r="B2974"/>
      <c r="C2974"/>
      <c r="D2974"/>
      <c r="E2974"/>
      <c r="F2974"/>
      <c r="G2974"/>
      <c r="H2974"/>
      <c r="I2974"/>
      <c r="J2974"/>
      <c r="K2974"/>
      <c r="L2974"/>
      <c r="M2974"/>
      <c r="N2974"/>
      <c r="O2974"/>
      <c r="P2974"/>
      <c r="Q2974"/>
      <c r="R2974"/>
      <c r="S2974"/>
      <c r="T2974"/>
      <c r="U2974"/>
      <c r="V2974"/>
      <c r="W2974"/>
      <c r="X2974"/>
      <c r="Y2974"/>
      <c r="Z2974"/>
      <c r="AA2974"/>
      <c r="AB2974"/>
      <c r="AC2974"/>
    </row>
    <row r="2975" spans="1:29" x14ac:dyDescent="0.15">
      <c r="A2975"/>
      <c r="B2975"/>
      <c r="C2975"/>
      <c r="D2975"/>
      <c r="E2975"/>
      <c r="F2975"/>
      <c r="G2975"/>
      <c r="H2975"/>
      <c r="I2975"/>
      <c r="J2975"/>
      <c r="K2975"/>
      <c r="L2975"/>
      <c r="M2975"/>
      <c r="N2975"/>
      <c r="O2975"/>
      <c r="P2975"/>
      <c r="Q2975"/>
      <c r="R2975"/>
      <c r="S2975"/>
      <c r="T2975"/>
      <c r="U2975"/>
      <c r="V2975"/>
      <c r="W2975"/>
      <c r="X2975"/>
      <c r="Y2975"/>
      <c r="Z2975"/>
      <c r="AA2975"/>
      <c r="AB2975"/>
      <c r="AC2975"/>
    </row>
    <row r="2976" spans="1:29" x14ac:dyDescent="0.15">
      <c r="A2976"/>
      <c r="B2976"/>
      <c r="C2976"/>
      <c r="D2976"/>
      <c r="E2976"/>
      <c r="F2976"/>
      <c r="G2976"/>
      <c r="H2976"/>
      <c r="I2976"/>
      <c r="J2976"/>
      <c r="K2976"/>
      <c r="L2976"/>
      <c r="M2976"/>
      <c r="N2976"/>
      <c r="O2976"/>
      <c r="P2976"/>
      <c r="Q2976"/>
      <c r="R2976"/>
      <c r="S2976"/>
      <c r="T2976"/>
      <c r="U2976"/>
      <c r="V2976"/>
      <c r="W2976"/>
      <c r="X2976"/>
      <c r="Y2976"/>
      <c r="Z2976"/>
      <c r="AA2976"/>
      <c r="AB2976"/>
      <c r="AC2976"/>
    </row>
    <row r="2977" spans="1:29" x14ac:dyDescent="0.15">
      <c r="A2977"/>
      <c r="B2977"/>
      <c r="C2977"/>
      <c r="D2977"/>
      <c r="E2977"/>
      <c r="F2977"/>
      <c r="G2977"/>
      <c r="H2977"/>
      <c r="I2977"/>
      <c r="J2977"/>
      <c r="K2977"/>
      <c r="L2977"/>
      <c r="M2977"/>
      <c r="N2977"/>
      <c r="O2977"/>
      <c r="P2977"/>
      <c r="Q2977"/>
      <c r="R2977"/>
      <c r="S2977"/>
      <c r="T2977"/>
      <c r="U2977"/>
      <c r="V2977"/>
      <c r="W2977"/>
      <c r="X2977"/>
      <c r="Y2977"/>
      <c r="Z2977"/>
      <c r="AA2977"/>
      <c r="AB2977"/>
      <c r="AC2977"/>
    </row>
    <row r="2978" spans="1:29" x14ac:dyDescent="0.15">
      <c r="A2978"/>
      <c r="B2978"/>
      <c r="C2978"/>
      <c r="D2978"/>
      <c r="E2978"/>
      <c r="F2978"/>
      <c r="G2978"/>
      <c r="H2978"/>
      <c r="I2978"/>
      <c r="J2978"/>
      <c r="K2978"/>
      <c r="L2978"/>
      <c r="M2978"/>
      <c r="N2978"/>
      <c r="O2978"/>
      <c r="P2978"/>
      <c r="Q2978"/>
      <c r="R2978"/>
      <c r="S2978"/>
      <c r="T2978"/>
      <c r="U2978"/>
      <c r="V2978"/>
      <c r="W2978"/>
      <c r="X2978"/>
      <c r="Y2978"/>
      <c r="Z2978"/>
      <c r="AA2978"/>
      <c r="AB2978"/>
      <c r="AC2978"/>
    </row>
    <row r="2979" spans="1:29" x14ac:dyDescent="0.15">
      <c r="A2979"/>
      <c r="B2979"/>
      <c r="C2979"/>
      <c r="D2979"/>
      <c r="E2979"/>
      <c r="F2979"/>
      <c r="G2979"/>
      <c r="H2979"/>
      <c r="I2979"/>
      <c r="J2979"/>
      <c r="K2979"/>
      <c r="L2979"/>
      <c r="M2979"/>
      <c r="N2979"/>
      <c r="O2979"/>
      <c r="P2979"/>
      <c r="Q2979"/>
      <c r="R2979"/>
      <c r="S2979"/>
      <c r="T2979"/>
      <c r="U2979"/>
      <c r="V2979"/>
      <c r="W2979"/>
      <c r="X2979"/>
      <c r="Y2979"/>
      <c r="Z2979"/>
      <c r="AA2979"/>
      <c r="AB2979"/>
      <c r="AC2979"/>
    </row>
    <row r="2980" spans="1:29" x14ac:dyDescent="0.15">
      <c r="A2980"/>
      <c r="B2980"/>
      <c r="C2980"/>
      <c r="D2980"/>
      <c r="E2980"/>
      <c r="F2980"/>
      <c r="G2980"/>
      <c r="H2980"/>
      <c r="I2980"/>
      <c r="J2980"/>
      <c r="K2980"/>
      <c r="L2980"/>
      <c r="M2980"/>
      <c r="N2980"/>
      <c r="O2980"/>
      <c r="P2980"/>
      <c r="Q2980"/>
      <c r="R2980"/>
      <c r="S2980"/>
      <c r="T2980"/>
      <c r="U2980"/>
      <c r="V2980"/>
      <c r="W2980"/>
      <c r="X2980"/>
      <c r="Y2980"/>
      <c r="Z2980"/>
      <c r="AA2980"/>
      <c r="AB2980"/>
      <c r="AC2980"/>
    </row>
    <row r="2981" spans="1:29" x14ac:dyDescent="0.15">
      <c r="A2981"/>
      <c r="B2981"/>
      <c r="C2981"/>
      <c r="D2981"/>
      <c r="E2981"/>
      <c r="F2981"/>
      <c r="G2981"/>
      <c r="H2981"/>
      <c r="I2981"/>
      <c r="J2981"/>
      <c r="K2981"/>
      <c r="L2981"/>
      <c r="M2981"/>
      <c r="N2981"/>
      <c r="O2981"/>
      <c r="P2981"/>
      <c r="Q2981"/>
      <c r="R2981"/>
      <c r="S2981"/>
      <c r="T2981"/>
      <c r="U2981"/>
      <c r="V2981"/>
      <c r="W2981"/>
      <c r="X2981"/>
      <c r="Y2981"/>
      <c r="Z2981"/>
      <c r="AA2981"/>
      <c r="AB2981"/>
      <c r="AC2981"/>
    </row>
    <row r="2982" spans="1:29" x14ac:dyDescent="0.15">
      <c r="A2982"/>
      <c r="B2982"/>
      <c r="C2982"/>
      <c r="D2982"/>
      <c r="E2982"/>
      <c r="F2982"/>
      <c r="G2982"/>
      <c r="H2982"/>
      <c r="I2982"/>
      <c r="J2982"/>
      <c r="K2982"/>
      <c r="L2982"/>
      <c r="M2982"/>
      <c r="N2982"/>
      <c r="O2982"/>
      <c r="P2982"/>
      <c r="Q2982"/>
      <c r="R2982"/>
      <c r="S2982"/>
      <c r="T2982"/>
      <c r="U2982"/>
      <c r="V2982"/>
      <c r="W2982"/>
      <c r="X2982"/>
      <c r="Y2982"/>
      <c r="Z2982"/>
      <c r="AA2982"/>
      <c r="AB2982"/>
      <c r="AC2982"/>
    </row>
    <row r="2983" spans="1:29" x14ac:dyDescent="0.15">
      <c r="A2983"/>
      <c r="B2983"/>
      <c r="C2983"/>
      <c r="D2983"/>
      <c r="E2983"/>
      <c r="F2983"/>
      <c r="G2983"/>
      <c r="H2983"/>
      <c r="I2983"/>
      <c r="J2983"/>
      <c r="K2983"/>
      <c r="L2983"/>
      <c r="M2983"/>
      <c r="N2983"/>
      <c r="O2983"/>
      <c r="P2983"/>
      <c r="Q2983"/>
      <c r="R2983"/>
      <c r="S2983"/>
      <c r="T2983"/>
      <c r="U2983"/>
      <c r="V2983"/>
      <c r="W2983"/>
      <c r="X2983"/>
      <c r="Y2983"/>
      <c r="Z2983"/>
      <c r="AA2983"/>
      <c r="AB2983"/>
      <c r="AC2983"/>
    </row>
    <row r="2984" spans="1:29" x14ac:dyDescent="0.15">
      <c r="A2984"/>
      <c r="B2984"/>
      <c r="C2984"/>
      <c r="D2984"/>
      <c r="E2984"/>
      <c r="F2984"/>
      <c r="G2984"/>
      <c r="H2984"/>
      <c r="I2984"/>
      <c r="J2984"/>
      <c r="K2984"/>
      <c r="L2984"/>
      <c r="M2984"/>
      <c r="N2984"/>
      <c r="O2984"/>
      <c r="P2984"/>
      <c r="Q2984"/>
      <c r="R2984"/>
      <c r="S2984"/>
      <c r="T2984"/>
      <c r="U2984"/>
      <c r="V2984"/>
      <c r="W2984"/>
      <c r="X2984"/>
      <c r="Y2984"/>
      <c r="Z2984"/>
      <c r="AA2984"/>
      <c r="AB2984"/>
      <c r="AC2984"/>
    </row>
    <row r="2985" spans="1:29" x14ac:dyDescent="0.15">
      <c r="A2985"/>
      <c r="B2985"/>
      <c r="C2985"/>
      <c r="D2985"/>
      <c r="E2985"/>
      <c r="F2985"/>
      <c r="G2985"/>
      <c r="H2985"/>
      <c r="I2985"/>
      <c r="J2985"/>
      <c r="K2985"/>
      <c r="L2985"/>
      <c r="M2985"/>
      <c r="N2985"/>
      <c r="O2985"/>
      <c r="P2985"/>
      <c r="Q2985"/>
      <c r="R2985"/>
      <c r="S2985"/>
      <c r="T2985"/>
      <c r="U2985"/>
      <c r="V2985"/>
      <c r="W2985"/>
      <c r="X2985"/>
      <c r="Y2985"/>
      <c r="Z2985"/>
      <c r="AA2985"/>
      <c r="AB2985"/>
      <c r="AC2985"/>
    </row>
    <row r="2986" spans="1:29" x14ac:dyDescent="0.15">
      <c r="A2986"/>
      <c r="B2986"/>
      <c r="C2986"/>
      <c r="D2986"/>
      <c r="E2986"/>
      <c r="F2986"/>
      <c r="G2986"/>
      <c r="H2986"/>
      <c r="I2986"/>
      <c r="J2986"/>
      <c r="K2986"/>
      <c r="L2986"/>
      <c r="M2986"/>
      <c r="N2986"/>
      <c r="O2986"/>
      <c r="P2986"/>
      <c r="Q2986"/>
      <c r="R2986"/>
      <c r="S2986"/>
      <c r="T2986"/>
      <c r="U2986"/>
      <c r="V2986"/>
      <c r="W2986"/>
      <c r="X2986"/>
      <c r="Y2986"/>
      <c r="Z2986"/>
      <c r="AA2986"/>
      <c r="AB2986"/>
      <c r="AC2986"/>
    </row>
    <row r="2987" spans="1:29" x14ac:dyDescent="0.15">
      <c r="A2987"/>
      <c r="B2987"/>
      <c r="C2987"/>
      <c r="D2987"/>
      <c r="E2987"/>
      <c r="F2987"/>
      <c r="G2987"/>
      <c r="H2987"/>
      <c r="I2987"/>
      <c r="J2987"/>
      <c r="K2987"/>
      <c r="L2987"/>
      <c r="M2987"/>
      <c r="N2987"/>
      <c r="O2987"/>
      <c r="P2987"/>
      <c r="Q2987"/>
      <c r="R2987"/>
      <c r="S2987"/>
      <c r="T2987"/>
      <c r="U2987"/>
      <c r="V2987"/>
      <c r="W2987"/>
      <c r="X2987"/>
      <c r="Y2987"/>
      <c r="Z2987"/>
      <c r="AA2987"/>
      <c r="AB2987"/>
      <c r="AC2987"/>
    </row>
    <row r="2988" spans="1:29" x14ac:dyDescent="0.15">
      <c r="A2988"/>
      <c r="B2988"/>
      <c r="C2988"/>
      <c r="D2988"/>
      <c r="E2988"/>
      <c r="F2988"/>
      <c r="G2988"/>
      <c r="H2988"/>
      <c r="I2988"/>
      <c r="J2988"/>
      <c r="K2988"/>
      <c r="L2988"/>
      <c r="M2988"/>
      <c r="N2988"/>
      <c r="O2988"/>
      <c r="P2988"/>
      <c r="Q2988"/>
      <c r="R2988"/>
      <c r="S2988"/>
      <c r="T2988"/>
      <c r="U2988"/>
      <c r="V2988"/>
      <c r="W2988"/>
      <c r="X2988"/>
      <c r="Y2988"/>
      <c r="Z2988"/>
      <c r="AA2988"/>
      <c r="AB2988"/>
      <c r="AC2988"/>
    </row>
    <row r="2989" spans="1:29" x14ac:dyDescent="0.15">
      <c r="A2989"/>
      <c r="B2989"/>
      <c r="C2989"/>
      <c r="D2989"/>
      <c r="E2989"/>
      <c r="F2989"/>
      <c r="G2989"/>
      <c r="H2989"/>
      <c r="I2989"/>
      <c r="J2989"/>
      <c r="K2989"/>
      <c r="L2989"/>
      <c r="M2989"/>
      <c r="N2989"/>
      <c r="O2989"/>
      <c r="P2989"/>
      <c r="Q2989"/>
      <c r="R2989"/>
      <c r="S2989"/>
      <c r="T2989"/>
      <c r="U2989"/>
      <c r="V2989"/>
      <c r="W2989"/>
      <c r="X2989"/>
      <c r="Y2989"/>
      <c r="Z2989"/>
      <c r="AA2989"/>
      <c r="AB2989"/>
      <c r="AC2989"/>
    </row>
    <row r="2990" spans="1:29" x14ac:dyDescent="0.15">
      <c r="A2990"/>
      <c r="B2990"/>
      <c r="C2990"/>
      <c r="D2990"/>
      <c r="E2990"/>
      <c r="F2990"/>
      <c r="G2990"/>
      <c r="H2990"/>
      <c r="I2990"/>
      <c r="J2990"/>
      <c r="K2990"/>
      <c r="L2990"/>
      <c r="M2990"/>
      <c r="N2990"/>
      <c r="O2990"/>
      <c r="P2990"/>
      <c r="Q2990"/>
      <c r="R2990"/>
      <c r="S2990"/>
      <c r="T2990"/>
      <c r="U2990"/>
      <c r="V2990"/>
      <c r="W2990"/>
      <c r="X2990"/>
      <c r="Y2990"/>
      <c r="Z2990"/>
      <c r="AA2990"/>
      <c r="AB2990"/>
      <c r="AC2990"/>
    </row>
    <row r="2991" spans="1:29" x14ac:dyDescent="0.15">
      <c r="A2991"/>
      <c r="B2991"/>
      <c r="C2991"/>
      <c r="D2991"/>
      <c r="E2991"/>
      <c r="F2991"/>
      <c r="G2991"/>
      <c r="H2991"/>
      <c r="I2991"/>
      <c r="J2991"/>
      <c r="K2991"/>
      <c r="L2991"/>
      <c r="M2991"/>
      <c r="N2991"/>
      <c r="O2991"/>
      <c r="P2991"/>
      <c r="Q2991"/>
      <c r="R2991"/>
      <c r="S2991"/>
      <c r="T2991"/>
      <c r="U2991"/>
      <c r="V2991"/>
      <c r="W2991"/>
      <c r="X2991"/>
      <c r="Y2991"/>
      <c r="Z2991"/>
      <c r="AA2991"/>
      <c r="AB2991"/>
      <c r="AC2991"/>
    </row>
    <row r="2992" spans="1:29" x14ac:dyDescent="0.15">
      <c r="A2992"/>
      <c r="B2992"/>
      <c r="C2992"/>
      <c r="D2992"/>
      <c r="E2992"/>
      <c r="F2992"/>
      <c r="G2992"/>
      <c r="H2992"/>
      <c r="I2992"/>
      <c r="J2992"/>
      <c r="K2992"/>
      <c r="L2992"/>
      <c r="M2992"/>
      <c r="N2992"/>
      <c r="O2992"/>
      <c r="P2992"/>
      <c r="Q2992"/>
      <c r="R2992"/>
      <c r="S2992"/>
      <c r="T2992"/>
      <c r="U2992"/>
      <c r="V2992"/>
      <c r="W2992"/>
      <c r="X2992"/>
      <c r="Y2992"/>
      <c r="Z2992"/>
      <c r="AA2992"/>
      <c r="AB2992"/>
      <c r="AC2992"/>
    </row>
    <row r="2993" spans="1:29" x14ac:dyDescent="0.15">
      <c r="A2993"/>
      <c r="B2993"/>
      <c r="C2993"/>
      <c r="D2993"/>
      <c r="E2993"/>
      <c r="F2993"/>
      <c r="G2993"/>
      <c r="H2993"/>
      <c r="I2993"/>
      <c r="J2993"/>
      <c r="K2993"/>
      <c r="L2993"/>
      <c r="M2993"/>
      <c r="N2993"/>
      <c r="O2993"/>
      <c r="P2993"/>
      <c r="Q2993"/>
      <c r="R2993"/>
      <c r="S2993"/>
      <c r="T2993"/>
      <c r="U2993"/>
      <c r="V2993"/>
      <c r="W2993"/>
      <c r="X2993"/>
      <c r="Y2993"/>
      <c r="Z2993"/>
      <c r="AA2993"/>
      <c r="AB2993"/>
      <c r="AC2993"/>
    </row>
    <row r="2994" spans="1:29" x14ac:dyDescent="0.15">
      <c r="A2994"/>
      <c r="B2994"/>
      <c r="C2994"/>
      <c r="D2994"/>
      <c r="E2994"/>
      <c r="F2994"/>
      <c r="G2994"/>
      <c r="H2994"/>
      <c r="I2994"/>
      <c r="J2994"/>
      <c r="K2994"/>
      <c r="L2994"/>
      <c r="M2994"/>
      <c r="N2994"/>
      <c r="O2994"/>
      <c r="P2994"/>
      <c r="Q2994"/>
      <c r="R2994"/>
      <c r="S2994"/>
      <c r="T2994"/>
      <c r="U2994"/>
      <c r="V2994"/>
      <c r="W2994"/>
      <c r="X2994"/>
      <c r="Y2994"/>
      <c r="Z2994"/>
      <c r="AA2994"/>
      <c r="AB2994"/>
      <c r="AC2994"/>
    </row>
    <row r="2995" spans="1:29" x14ac:dyDescent="0.15">
      <c r="A2995"/>
      <c r="B2995"/>
      <c r="C2995"/>
      <c r="D2995"/>
      <c r="E2995"/>
      <c r="F2995"/>
      <c r="G2995"/>
      <c r="H2995"/>
      <c r="I2995"/>
      <c r="J2995"/>
      <c r="K2995"/>
      <c r="L2995"/>
      <c r="M2995"/>
      <c r="N2995"/>
      <c r="O2995"/>
      <c r="P2995"/>
      <c r="Q2995"/>
      <c r="R2995"/>
      <c r="S2995"/>
      <c r="T2995"/>
      <c r="U2995"/>
      <c r="V2995"/>
      <c r="W2995"/>
      <c r="X2995"/>
      <c r="Y2995"/>
      <c r="Z2995"/>
      <c r="AA2995"/>
      <c r="AB2995"/>
      <c r="AC2995"/>
    </row>
    <row r="2996" spans="1:29" x14ac:dyDescent="0.15">
      <c r="A2996"/>
      <c r="B2996"/>
      <c r="C2996"/>
      <c r="D2996"/>
      <c r="E2996"/>
      <c r="F2996"/>
      <c r="G2996"/>
      <c r="H2996"/>
      <c r="I2996"/>
      <c r="J2996"/>
      <c r="K2996"/>
      <c r="L2996"/>
      <c r="M2996"/>
      <c r="N2996"/>
      <c r="O2996"/>
      <c r="P2996"/>
      <c r="Q2996"/>
      <c r="R2996"/>
      <c r="S2996"/>
      <c r="T2996"/>
      <c r="U2996"/>
      <c r="V2996"/>
      <c r="W2996"/>
      <c r="X2996"/>
      <c r="Y2996"/>
      <c r="Z2996"/>
      <c r="AA2996"/>
      <c r="AB2996"/>
      <c r="AC2996"/>
    </row>
    <row r="2997" spans="1:29" x14ac:dyDescent="0.15">
      <c r="A2997"/>
      <c r="B2997"/>
      <c r="C2997"/>
      <c r="D2997"/>
      <c r="E2997"/>
      <c r="F2997"/>
      <c r="G2997"/>
      <c r="H2997"/>
      <c r="I2997"/>
      <c r="J2997"/>
      <c r="K2997"/>
      <c r="L2997"/>
      <c r="M2997"/>
      <c r="N2997"/>
      <c r="O2997"/>
      <c r="P2997"/>
      <c r="Q2997"/>
      <c r="R2997"/>
      <c r="S2997"/>
      <c r="T2997"/>
      <c r="U2997"/>
      <c r="V2997"/>
      <c r="W2997"/>
      <c r="X2997"/>
      <c r="Y2997"/>
      <c r="Z2997"/>
      <c r="AA2997"/>
      <c r="AB2997"/>
      <c r="AC2997"/>
    </row>
    <row r="2998" spans="1:29" x14ac:dyDescent="0.15">
      <c r="A2998"/>
      <c r="B2998"/>
      <c r="C2998"/>
      <c r="D2998"/>
      <c r="E2998"/>
      <c r="F2998"/>
      <c r="G2998"/>
      <c r="H2998"/>
      <c r="I2998"/>
      <c r="J2998"/>
      <c r="K2998"/>
      <c r="L2998"/>
      <c r="M2998"/>
      <c r="N2998"/>
      <c r="O2998"/>
      <c r="P2998"/>
      <c r="Q2998"/>
      <c r="R2998"/>
      <c r="S2998"/>
      <c r="T2998"/>
      <c r="U2998"/>
      <c r="V2998"/>
      <c r="W2998"/>
      <c r="X2998"/>
      <c r="Y2998"/>
      <c r="Z2998"/>
      <c r="AA2998"/>
      <c r="AB2998"/>
      <c r="AC2998"/>
    </row>
    <row r="2999" spans="1:29" x14ac:dyDescent="0.15">
      <c r="A2999"/>
      <c r="B2999"/>
      <c r="C2999"/>
      <c r="D2999"/>
      <c r="E2999"/>
      <c r="F2999"/>
      <c r="G2999"/>
      <c r="H2999"/>
      <c r="I2999"/>
      <c r="J2999"/>
      <c r="K2999"/>
      <c r="L2999"/>
      <c r="M2999"/>
      <c r="N2999"/>
      <c r="O2999"/>
      <c r="P2999"/>
      <c r="Q2999"/>
      <c r="R2999"/>
      <c r="S2999"/>
      <c r="T2999"/>
      <c r="U2999"/>
      <c r="V2999"/>
      <c r="W2999"/>
      <c r="X2999"/>
      <c r="Y2999"/>
      <c r="Z2999"/>
      <c r="AA2999"/>
      <c r="AB2999"/>
      <c r="AC2999"/>
    </row>
    <row r="3000" spans="1:29" x14ac:dyDescent="0.15">
      <c r="A3000"/>
      <c r="B3000"/>
      <c r="C3000"/>
      <c r="D3000"/>
      <c r="E3000"/>
      <c r="F3000"/>
      <c r="G3000"/>
      <c r="H3000"/>
      <c r="I3000"/>
      <c r="J3000"/>
      <c r="K3000"/>
      <c r="L3000"/>
      <c r="M3000"/>
      <c r="N3000"/>
      <c r="O3000"/>
      <c r="P3000"/>
      <c r="Q3000"/>
      <c r="R3000"/>
      <c r="S3000"/>
      <c r="T3000"/>
      <c r="U3000"/>
      <c r="V3000"/>
      <c r="W3000"/>
      <c r="X3000"/>
      <c r="Y3000"/>
      <c r="Z3000"/>
      <c r="AA3000"/>
      <c r="AB3000"/>
      <c r="AC3000"/>
    </row>
    <row r="3001" spans="1:29" x14ac:dyDescent="0.15">
      <c r="A3001"/>
      <c r="B3001"/>
      <c r="C3001"/>
      <c r="D3001"/>
      <c r="E3001"/>
      <c r="F3001"/>
      <c r="G3001"/>
      <c r="H3001"/>
      <c r="I3001"/>
      <c r="J3001"/>
      <c r="K3001"/>
      <c r="L3001"/>
      <c r="M3001"/>
      <c r="N3001"/>
      <c r="O3001"/>
      <c r="P3001"/>
      <c r="Q3001"/>
      <c r="R3001"/>
      <c r="S3001"/>
      <c r="T3001"/>
      <c r="U3001"/>
      <c r="V3001"/>
      <c r="W3001"/>
      <c r="X3001"/>
      <c r="Y3001"/>
      <c r="Z3001"/>
      <c r="AA3001"/>
      <c r="AB3001"/>
      <c r="AC3001"/>
    </row>
    <row r="3002" spans="1:29" x14ac:dyDescent="0.15">
      <c r="A3002"/>
      <c r="B3002"/>
      <c r="C3002"/>
      <c r="D3002"/>
      <c r="E3002"/>
      <c r="F3002"/>
      <c r="G3002"/>
      <c r="H3002"/>
      <c r="I3002"/>
      <c r="J3002"/>
      <c r="K3002"/>
      <c r="L3002"/>
      <c r="M3002"/>
      <c r="N3002"/>
      <c r="O3002"/>
      <c r="P3002"/>
      <c r="Q3002"/>
      <c r="R3002"/>
      <c r="S3002"/>
      <c r="T3002"/>
      <c r="U3002"/>
      <c r="V3002"/>
      <c r="W3002"/>
      <c r="X3002"/>
      <c r="Y3002"/>
      <c r="Z3002"/>
      <c r="AA3002"/>
      <c r="AB3002"/>
      <c r="AC3002"/>
    </row>
    <row r="3003" spans="1:29" x14ac:dyDescent="0.15">
      <c r="A3003"/>
      <c r="B3003"/>
      <c r="C3003"/>
      <c r="D3003"/>
      <c r="E3003"/>
      <c r="F3003"/>
      <c r="G3003"/>
      <c r="H3003"/>
      <c r="I3003"/>
      <c r="J3003"/>
      <c r="K3003"/>
      <c r="L3003"/>
      <c r="M3003"/>
      <c r="N3003"/>
      <c r="O3003"/>
      <c r="P3003"/>
      <c r="Q3003"/>
      <c r="R3003"/>
      <c r="S3003"/>
      <c r="T3003"/>
      <c r="U3003"/>
      <c r="V3003"/>
      <c r="W3003"/>
      <c r="X3003"/>
      <c r="Y3003"/>
      <c r="Z3003"/>
      <c r="AA3003"/>
      <c r="AB3003"/>
      <c r="AC3003"/>
    </row>
    <row r="3004" spans="1:29" x14ac:dyDescent="0.15">
      <c r="A3004"/>
      <c r="B3004"/>
      <c r="C3004"/>
      <c r="D3004"/>
      <c r="E3004"/>
      <c r="F3004"/>
      <c r="G3004"/>
      <c r="H3004"/>
      <c r="I3004"/>
      <c r="J3004"/>
      <c r="K3004"/>
      <c r="L3004"/>
      <c r="M3004"/>
      <c r="N3004"/>
      <c r="O3004"/>
      <c r="P3004"/>
      <c r="Q3004"/>
      <c r="R3004"/>
      <c r="S3004"/>
      <c r="T3004"/>
      <c r="U3004"/>
      <c r="V3004"/>
      <c r="W3004"/>
      <c r="X3004"/>
      <c r="Y3004"/>
      <c r="Z3004"/>
      <c r="AA3004"/>
      <c r="AB3004"/>
      <c r="AC3004"/>
    </row>
    <row r="3005" spans="1:29" x14ac:dyDescent="0.15">
      <c r="A3005"/>
      <c r="B3005"/>
      <c r="C3005"/>
      <c r="D3005"/>
      <c r="E3005"/>
      <c r="F3005"/>
      <c r="G3005"/>
      <c r="H3005"/>
      <c r="I3005"/>
      <c r="J3005"/>
      <c r="K3005"/>
      <c r="L3005"/>
      <c r="M3005"/>
      <c r="N3005"/>
      <c r="O3005"/>
      <c r="P3005"/>
      <c r="Q3005"/>
      <c r="R3005"/>
      <c r="S3005"/>
      <c r="T3005"/>
      <c r="U3005"/>
      <c r="V3005"/>
      <c r="W3005"/>
      <c r="X3005"/>
      <c r="Y3005"/>
      <c r="Z3005"/>
      <c r="AA3005"/>
      <c r="AB3005"/>
      <c r="AC3005"/>
    </row>
    <row r="3006" spans="1:29" x14ac:dyDescent="0.15">
      <c r="A3006"/>
      <c r="B3006"/>
      <c r="C3006"/>
      <c r="D3006"/>
      <c r="E3006"/>
      <c r="F3006"/>
      <c r="G3006"/>
      <c r="H3006"/>
      <c r="I3006"/>
      <c r="J3006"/>
      <c r="K3006"/>
      <c r="L3006"/>
      <c r="M3006"/>
      <c r="N3006"/>
      <c r="O3006"/>
      <c r="P3006"/>
      <c r="Q3006"/>
      <c r="R3006"/>
      <c r="S3006"/>
      <c r="T3006"/>
      <c r="U3006"/>
      <c r="V3006"/>
      <c r="W3006"/>
      <c r="X3006"/>
      <c r="Y3006"/>
      <c r="Z3006"/>
      <c r="AA3006"/>
      <c r="AB3006"/>
      <c r="AC3006"/>
    </row>
    <row r="3007" spans="1:29" x14ac:dyDescent="0.15">
      <c r="A3007"/>
      <c r="B3007"/>
      <c r="C3007"/>
      <c r="D3007"/>
      <c r="E3007"/>
      <c r="F3007"/>
      <c r="G3007"/>
      <c r="H3007"/>
      <c r="I3007"/>
      <c r="J3007"/>
      <c r="K3007"/>
      <c r="L3007"/>
      <c r="M3007"/>
      <c r="N3007"/>
      <c r="O3007"/>
      <c r="P3007"/>
      <c r="Q3007"/>
      <c r="R3007"/>
      <c r="S3007"/>
      <c r="T3007"/>
      <c r="U3007"/>
      <c r="V3007"/>
      <c r="W3007"/>
      <c r="X3007"/>
      <c r="Y3007"/>
      <c r="Z3007"/>
      <c r="AA3007"/>
      <c r="AB3007"/>
      <c r="AC3007"/>
    </row>
    <row r="3008" spans="1:29" x14ac:dyDescent="0.15">
      <c r="A3008"/>
      <c r="B3008"/>
      <c r="C3008"/>
      <c r="D3008"/>
      <c r="E3008"/>
      <c r="F3008"/>
      <c r="G3008"/>
      <c r="H3008"/>
      <c r="I3008"/>
      <c r="J3008"/>
      <c r="K3008"/>
      <c r="L3008"/>
      <c r="M3008"/>
      <c r="N3008"/>
      <c r="O3008"/>
      <c r="P3008"/>
      <c r="Q3008"/>
      <c r="R3008"/>
      <c r="S3008"/>
      <c r="T3008"/>
      <c r="U3008"/>
      <c r="V3008"/>
      <c r="W3008"/>
      <c r="X3008"/>
      <c r="Y3008"/>
      <c r="Z3008"/>
      <c r="AA3008"/>
      <c r="AB3008"/>
      <c r="AC3008"/>
    </row>
    <row r="3009" spans="1:29" x14ac:dyDescent="0.15">
      <c r="A3009"/>
      <c r="B3009"/>
      <c r="C3009"/>
      <c r="D3009"/>
      <c r="E3009"/>
      <c r="F3009"/>
      <c r="G3009"/>
      <c r="H3009"/>
      <c r="I3009"/>
      <c r="J3009"/>
      <c r="K3009"/>
      <c r="L3009"/>
      <c r="M3009"/>
      <c r="N3009"/>
      <c r="O3009"/>
      <c r="P3009"/>
      <c r="Q3009"/>
      <c r="R3009"/>
      <c r="S3009"/>
      <c r="T3009"/>
      <c r="U3009"/>
      <c r="V3009"/>
      <c r="W3009"/>
      <c r="X3009"/>
      <c r="Y3009"/>
      <c r="Z3009"/>
      <c r="AA3009"/>
      <c r="AB3009"/>
      <c r="AC3009"/>
    </row>
    <row r="3010" spans="1:29" x14ac:dyDescent="0.15">
      <c r="A3010"/>
      <c r="B3010"/>
      <c r="C3010"/>
      <c r="D3010"/>
      <c r="E3010"/>
      <c r="F3010"/>
      <c r="G3010"/>
      <c r="H3010"/>
      <c r="I3010"/>
      <c r="J3010"/>
      <c r="K3010"/>
      <c r="L3010"/>
      <c r="M3010"/>
      <c r="N3010"/>
      <c r="O3010"/>
      <c r="P3010"/>
      <c r="Q3010"/>
      <c r="R3010"/>
      <c r="S3010"/>
      <c r="T3010"/>
      <c r="U3010"/>
      <c r="V3010"/>
      <c r="W3010"/>
      <c r="X3010"/>
      <c r="Y3010"/>
      <c r="Z3010"/>
      <c r="AA3010"/>
      <c r="AB3010"/>
      <c r="AC3010"/>
    </row>
    <row r="3011" spans="1:29" x14ac:dyDescent="0.15">
      <c r="A3011"/>
      <c r="B3011"/>
      <c r="C3011"/>
      <c r="D3011"/>
      <c r="E3011"/>
      <c r="F3011"/>
      <c r="G3011"/>
      <c r="H3011"/>
      <c r="I3011"/>
      <c r="J3011"/>
      <c r="K3011"/>
      <c r="L3011"/>
      <c r="M3011"/>
      <c r="N3011"/>
      <c r="O3011"/>
      <c r="P3011"/>
      <c r="Q3011"/>
      <c r="R3011"/>
      <c r="S3011"/>
      <c r="T3011"/>
      <c r="U3011"/>
      <c r="V3011"/>
      <c r="W3011"/>
      <c r="X3011"/>
      <c r="Y3011"/>
      <c r="Z3011"/>
      <c r="AA3011"/>
      <c r="AB3011"/>
      <c r="AC3011"/>
    </row>
    <row r="3012" spans="1:29" x14ac:dyDescent="0.15">
      <c r="A3012"/>
      <c r="B3012"/>
      <c r="C3012"/>
      <c r="D3012"/>
      <c r="E3012"/>
      <c r="F3012"/>
      <c r="G3012"/>
      <c r="H3012"/>
      <c r="I3012"/>
      <c r="J3012"/>
      <c r="K3012"/>
      <c r="L3012"/>
      <c r="M3012"/>
      <c r="N3012"/>
      <c r="O3012"/>
      <c r="P3012"/>
      <c r="Q3012"/>
      <c r="R3012"/>
      <c r="S3012"/>
      <c r="T3012"/>
      <c r="U3012"/>
      <c r="V3012"/>
      <c r="W3012"/>
      <c r="X3012"/>
      <c r="Y3012"/>
      <c r="Z3012"/>
      <c r="AA3012"/>
      <c r="AB3012"/>
      <c r="AC3012"/>
    </row>
    <row r="3013" spans="1:29" x14ac:dyDescent="0.15">
      <c r="A3013"/>
      <c r="B3013"/>
      <c r="C3013"/>
      <c r="D3013"/>
      <c r="E3013"/>
      <c r="F3013"/>
      <c r="G3013"/>
      <c r="H3013"/>
      <c r="I3013"/>
      <c r="J3013"/>
      <c r="K3013"/>
      <c r="L3013"/>
      <c r="M3013"/>
      <c r="N3013"/>
      <c r="O3013"/>
      <c r="P3013"/>
      <c r="Q3013"/>
      <c r="R3013"/>
      <c r="S3013"/>
      <c r="T3013"/>
      <c r="U3013"/>
      <c r="V3013"/>
      <c r="W3013"/>
      <c r="X3013"/>
      <c r="Y3013"/>
      <c r="Z3013"/>
      <c r="AA3013"/>
      <c r="AB3013"/>
      <c r="AC3013"/>
    </row>
    <row r="3014" spans="1:29" x14ac:dyDescent="0.15">
      <c r="A3014"/>
      <c r="B3014"/>
      <c r="C3014"/>
      <c r="D3014"/>
      <c r="E3014"/>
      <c r="F3014"/>
      <c r="G3014"/>
      <c r="H3014"/>
      <c r="I3014"/>
      <c r="J3014"/>
      <c r="K3014"/>
      <c r="L3014"/>
      <c r="M3014"/>
      <c r="N3014"/>
      <c r="O3014"/>
      <c r="P3014"/>
      <c r="Q3014"/>
      <c r="R3014"/>
      <c r="S3014"/>
      <c r="T3014"/>
      <c r="U3014"/>
      <c r="V3014"/>
      <c r="W3014"/>
      <c r="X3014"/>
      <c r="Y3014"/>
      <c r="Z3014"/>
      <c r="AA3014"/>
      <c r="AB3014"/>
      <c r="AC3014"/>
    </row>
    <row r="3015" spans="1:29" x14ac:dyDescent="0.15">
      <c r="A3015"/>
      <c r="B3015"/>
      <c r="C3015"/>
      <c r="D3015"/>
      <c r="E3015"/>
      <c r="F3015"/>
      <c r="G3015"/>
      <c r="H3015"/>
      <c r="I3015"/>
      <c r="J3015"/>
      <c r="K3015"/>
      <c r="L3015"/>
      <c r="M3015"/>
      <c r="N3015"/>
      <c r="O3015"/>
      <c r="P3015"/>
      <c r="Q3015"/>
      <c r="R3015"/>
      <c r="S3015"/>
      <c r="T3015"/>
      <c r="U3015"/>
      <c r="V3015"/>
      <c r="W3015"/>
      <c r="X3015"/>
      <c r="Y3015"/>
      <c r="Z3015"/>
      <c r="AA3015"/>
      <c r="AB3015"/>
      <c r="AC3015"/>
    </row>
    <row r="3016" spans="1:29" x14ac:dyDescent="0.15">
      <c r="A3016"/>
      <c r="B3016"/>
      <c r="C3016"/>
      <c r="D3016"/>
      <c r="E3016"/>
      <c r="F3016"/>
      <c r="G3016"/>
      <c r="H3016"/>
      <c r="I3016"/>
      <c r="J3016"/>
      <c r="K3016"/>
      <c r="L3016"/>
      <c r="M3016"/>
      <c r="N3016"/>
      <c r="O3016"/>
      <c r="P3016"/>
      <c r="Q3016"/>
      <c r="R3016"/>
      <c r="S3016"/>
      <c r="T3016"/>
      <c r="U3016"/>
      <c r="V3016"/>
      <c r="W3016"/>
      <c r="X3016"/>
      <c r="Y3016"/>
      <c r="Z3016"/>
      <c r="AA3016"/>
      <c r="AB3016"/>
      <c r="AC3016"/>
    </row>
    <row r="3017" spans="1:29" x14ac:dyDescent="0.15">
      <c r="A3017"/>
      <c r="B3017"/>
      <c r="C3017"/>
      <c r="D3017"/>
      <c r="E3017"/>
      <c r="F3017"/>
      <c r="G3017"/>
      <c r="H3017"/>
      <c r="I3017"/>
      <c r="J3017"/>
      <c r="K3017"/>
      <c r="L3017"/>
      <c r="M3017"/>
      <c r="N3017"/>
      <c r="O3017"/>
      <c r="P3017"/>
      <c r="Q3017"/>
      <c r="R3017"/>
      <c r="S3017"/>
      <c r="T3017"/>
      <c r="U3017"/>
      <c r="V3017"/>
      <c r="W3017"/>
      <c r="X3017"/>
      <c r="Y3017"/>
      <c r="Z3017"/>
      <c r="AA3017"/>
      <c r="AB3017"/>
      <c r="AC3017"/>
    </row>
    <row r="3018" spans="1:29" x14ac:dyDescent="0.15">
      <c r="A3018"/>
      <c r="B3018"/>
      <c r="C3018"/>
      <c r="D3018"/>
      <c r="E3018"/>
      <c r="F3018"/>
      <c r="G3018"/>
      <c r="H3018"/>
      <c r="I3018"/>
      <c r="J3018"/>
      <c r="K3018"/>
      <c r="L3018"/>
      <c r="M3018"/>
      <c r="N3018"/>
      <c r="O3018"/>
      <c r="P3018"/>
      <c r="Q3018"/>
      <c r="R3018"/>
      <c r="S3018"/>
      <c r="T3018"/>
      <c r="U3018"/>
      <c r="V3018"/>
      <c r="W3018"/>
      <c r="X3018"/>
      <c r="Y3018"/>
      <c r="Z3018"/>
      <c r="AA3018"/>
      <c r="AB3018"/>
      <c r="AC3018"/>
    </row>
    <row r="3019" spans="1:29" x14ac:dyDescent="0.15">
      <c r="A3019"/>
      <c r="B3019"/>
      <c r="C3019"/>
      <c r="D3019"/>
      <c r="E3019"/>
      <c r="F3019"/>
      <c r="G3019"/>
      <c r="H3019"/>
      <c r="I3019"/>
      <c r="J3019"/>
      <c r="K3019"/>
      <c r="L3019"/>
      <c r="M3019"/>
      <c r="N3019"/>
      <c r="O3019"/>
      <c r="P3019"/>
      <c r="Q3019"/>
      <c r="R3019"/>
      <c r="S3019"/>
      <c r="T3019"/>
      <c r="U3019"/>
      <c r="V3019"/>
      <c r="W3019"/>
      <c r="X3019"/>
      <c r="Y3019"/>
      <c r="Z3019"/>
      <c r="AA3019"/>
      <c r="AB3019"/>
      <c r="AC3019"/>
    </row>
    <row r="3020" spans="1:29" x14ac:dyDescent="0.15">
      <c r="A3020"/>
      <c r="B3020"/>
      <c r="C3020"/>
      <c r="D3020"/>
      <c r="E3020"/>
      <c r="F3020"/>
      <c r="G3020"/>
      <c r="H3020"/>
      <c r="I3020"/>
      <c r="J3020"/>
      <c r="K3020"/>
      <c r="L3020"/>
      <c r="M3020"/>
      <c r="N3020"/>
      <c r="O3020"/>
      <c r="P3020"/>
      <c r="Q3020"/>
      <c r="R3020"/>
      <c r="S3020"/>
      <c r="T3020"/>
      <c r="U3020"/>
      <c r="V3020"/>
      <c r="W3020"/>
      <c r="X3020"/>
      <c r="Y3020"/>
      <c r="Z3020"/>
      <c r="AA3020"/>
      <c r="AB3020"/>
      <c r="AC3020"/>
    </row>
    <row r="3021" spans="1:29" x14ac:dyDescent="0.15">
      <c r="A3021"/>
      <c r="B3021"/>
      <c r="C3021"/>
      <c r="D3021"/>
      <c r="E3021"/>
      <c r="F3021"/>
      <c r="G3021"/>
      <c r="H3021"/>
      <c r="I3021"/>
      <c r="J3021"/>
      <c r="K3021"/>
      <c r="L3021"/>
      <c r="M3021"/>
      <c r="N3021"/>
      <c r="O3021"/>
      <c r="P3021"/>
      <c r="Q3021"/>
      <c r="R3021"/>
      <c r="S3021"/>
      <c r="T3021"/>
      <c r="U3021"/>
      <c r="V3021"/>
      <c r="W3021"/>
      <c r="X3021"/>
      <c r="Y3021"/>
      <c r="Z3021"/>
      <c r="AA3021"/>
      <c r="AB3021"/>
      <c r="AC3021"/>
    </row>
    <row r="3022" spans="1:29" x14ac:dyDescent="0.15">
      <c r="A3022"/>
      <c r="B3022"/>
      <c r="C3022"/>
      <c r="D3022"/>
      <c r="E3022"/>
      <c r="F3022"/>
      <c r="G3022"/>
      <c r="H3022"/>
      <c r="I3022"/>
      <c r="J3022"/>
      <c r="K3022"/>
      <c r="L3022"/>
      <c r="M3022"/>
      <c r="N3022"/>
      <c r="O3022"/>
      <c r="P3022"/>
      <c r="Q3022"/>
      <c r="R3022"/>
      <c r="S3022"/>
      <c r="T3022"/>
      <c r="U3022"/>
      <c r="V3022"/>
      <c r="W3022"/>
      <c r="X3022"/>
      <c r="Y3022"/>
      <c r="Z3022"/>
      <c r="AA3022"/>
      <c r="AB3022"/>
      <c r="AC3022"/>
    </row>
    <row r="3023" spans="1:29" x14ac:dyDescent="0.15">
      <c r="A3023"/>
      <c r="B3023"/>
      <c r="C3023"/>
      <c r="D3023"/>
      <c r="E3023"/>
      <c r="F3023"/>
      <c r="G3023"/>
      <c r="H3023"/>
      <c r="I3023"/>
      <c r="J3023"/>
      <c r="K3023"/>
      <c r="L3023"/>
      <c r="M3023"/>
      <c r="N3023"/>
      <c r="O3023"/>
      <c r="P3023"/>
      <c r="Q3023"/>
      <c r="R3023"/>
      <c r="S3023"/>
      <c r="T3023"/>
      <c r="U3023"/>
      <c r="V3023"/>
      <c r="W3023"/>
      <c r="X3023"/>
      <c r="Y3023"/>
      <c r="Z3023"/>
      <c r="AA3023"/>
      <c r="AB3023"/>
      <c r="AC3023"/>
    </row>
    <row r="3024" spans="1:29" x14ac:dyDescent="0.15">
      <c r="A3024"/>
      <c r="B3024"/>
      <c r="C3024"/>
      <c r="D3024"/>
      <c r="E3024"/>
      <c r="F3024"/>
      <c r="G3024"/>
      <c r="H3024"/>
      <c r="I3024"/>
      <c r="J3024"/>
      <c r="K3024"/>
      <c r="L3024"/>
      <c r="M3024"/>
      <c r="N3024"/>
      <c r="O3024"/>
      <c r="P3024"/>
      <c r="Q3024"/>
      <c r="R3024"/>
      <c r="S3024"/>
      <c r="T3024"/>
      <c r="U3024"/>
      <c r="V3024"/>
      <c r="W3024"/>
      <c r="X3024"/>
      <c r="Y3024"/>
      <c r="Z3024"/>
      <c r="AA3024"/>
      <c r="AB3024"/>
      <c r="AC3024"/>
    </row>
    <row r="3025" spans="1:29" x14ac:dyDescent="0.15">
      <c r="A3025"/>
      <c r="B3025"/>
      <c r="C3025"/>
      <c r="D3025"/>
      <c r="E3025"/>
      <c r="F3025"/>
      <c r="G3025"/>
      <c r="H3025"/>
      <c r="I3025"/>
      <c r="J3025"/>
      <c r="K3025"/>
      <c r="L3025"/>
      <c r="M3025"/>
      <c r="N3025"/>
      <c r="O3025"/>
      <c r="P3025"/>
      <c r="Q3025"/>
      <c r="R3025"/>
      <c r="S3025"/>
      <c r="T3025"/>
      <c r="U3025"/>
      <c r="V3025"/>
      <c r="W3025"/>
      <c r="X3025"/>
      <c r="Y3025"/>
      <c r="Z3025"/>
      <c r="AA3025"/>
      <c r="AB3025"/>
      <c r="AC3025"/>
    </row>
    <row r="3026" spans="1:29" x14ac:dyDescent="0.15">
      <c r="A3026"/>
      <c r="B3026"/>
      <c r="C3026"/>
      <c r="D3026"/>
      <c r="E3026"/>
      <c r="F3026"/>
      <c r="G3026"/>
      <c r="H3026"/>
      <c r="I3026"/>
      <c r="J3026"/>
      <c r="K3026"/>
      <c r="L3026"/>
      <c r="M3026"/>
      <c r="N3026"/>
      <c r="O3026"/>
      <c r="P3026"/>
      <c r="Q3026"/>
      <c r="R3026"/>
      <c r="S3026"/>
      <c r="T3026"/>
      <c r="U3026"/>
      <c r="V3026"/>
      <c r="W3026"/>
      <c r="X3026"/>
      <c r="Y3026"/>
      <c r="Z3026"/>
      <c r="AA3026"/>
      <c r="AB3026"/>
      <c r="AC3026"/>
    </row>
    <row r="3027" spans="1:29" x14ac:dyDescent="0.15">
      <c r="A3027"/>
      <c r="B3027"/>
      <c r="C3027"/>
      <c r="D3027"/>
      <c r="E3027"/>
      <c r="F3027"/>
      <c r="G3027"/>
      <c r="H3027"/>
      <c r="I3027"/>
      <c r="J3027"/>
      <c r="K3027"/>
      <c r="L3027"/>
      <c r="M3027"/>
      <c r="N3027"/>
      <c r="O3027"/>
      <c r="P3027"/>
      <c r="Q3027"/>
      <c r="R3027"/>
      <c r="S3027"/>
      <c r="T3027"/>
      <c r="U3027"/>
      <c r="V3027"/>
      <c r="W3027"/>
      <c r="X3027"/>
      <c r="Y3027"/>
      <c r="Z3027"/>
      <c r="AA3027"/>
      <c r="AB3027"/>
      <c r="AC3027"/>
    </row>
    <row r="3028" spans="1:29" x14ac:dyDescent="0.15">
      <c r="A3028"/>
      <c r="B3028"/>
      <c r="C3028"/>
      <c r="D3028"/>
      <c r="E3028"/>
      <c r="F3028"/>
      <c r="G3028"/>
      <c r="H3028"/>
      <c r="I3028"/>
      <c r="J3028"/>
      <c r="K3028"/>
      <c r="L3028"/>
      <c r="M3028"/>
      <c r="N3028"/>
      <c r="O3028"/>
      <c r="P3028"/>
      <c r="Q3028"/>
      <c r="R3028"/>
      <c r="S3028"/>
      <c r="T3028"/>
      <c r="U3028"/>
      <c r="V3028"/>
      <c r="W3028"/>
      <c r="X3028"/>
      <c r="Y3028"/>
      <c r="Z3028"/>
      <c r="AA3028"/>
      <c r="AB3028"/>
      <c r="AC3028"/>
    </row>
    <row r="3029" spans="1:29" x14ac:dyDescent="0.15">
      <c r="A3029"/>
      <c r="B3029"/>
      <c r="C3029"/>
      <c r="D3029"/>
      <c r="E3029"/>
      <c r="F3029"/>
      <c r="G3029"/>
      <c r="H3029"/>
      <c r="I3029"/>
      <c r="J3029"/>
      <c r="K3029"/>
      <c r="L3029"/>
      <c r="M3029"/>
      <c r="N3029"/>
      <c r="O3029"/>
      <c r="P3029"/>
      <c r="Q3029"/>
      <c r="R3029"/>
      <c r="S3029"/>
      <c r="T3029"/>
      <c r="U3029"/>
      <c r="V3029"/>
      <c r="W3029"/>
      <c r="X3029"/>
      <c r="Y3029"/>
      <c r="Z3029"/>
      <c r="AA3029"/>
      <c r="AB3029"/>
      <c r="AC3029"/>
    </row>
    <row r="3030" spans="1:29" x14ac:dyDescent="0.15">
      <c r="A3030"/>
      <c r="B3030"/>
      <c r="C3030"/>
      <c r="D3030"/>
      <c r="E3030"/>
      <c r="F3030"/>
      <c r="G3030"/>
      <c r="H3030"/>
      <c r="I3030"/>
      <c r="J3030"/>
      <c r="K3030"/>
      <c r="L3030"/>
      <c r="M3030"/>
      <c r="N3030"/>
      <c r="O3030"/>
      <c r="P3030"/>
      <c r="Q3030"/>
      <c r="R3030"/>
      <c r="S3030"/>
      <c r="T3030"/>
      <c r="U3030"/>
      <c r="V3030"/>
      <c r="W3030"/>
      <c r="X3030"/>
      <c r="Y3030"/>
      <c r="Z3030"/>
      <c r="AA3030"/>
      <c r="AB3030"/>
      <c r="AC3030"/>
    </row>
    <row r="3031" spans="1:29" x14ac:dyDescent="0.15">
      <c r="A3031"/>
      <c r="B3031"/>
      <c r="C3031"/>
      <c r="D3031"/>
      <c r="E3031"/>
      <c r="F3031"/>
      <c r="G3031"/>
      <c r="H3031"/>
      <c r="I3031"/>
      <c r="J3031"/>
      <c r="K3031"/>
      <c r="L3031"/>
      <c r="M3031"/>
      <c r="N3031"/>
      <c r="O3031"/>
      <c r="P3031"/>
      <c r="Q3031"/>
      <c r="R3031"/>
      <c r="S3031"/>
      <c r="T3031"/>
      <c r="U3031"/>
      <c r="V3031"/>
      <c r="W3031"/>
      <c r="X3031"/>
      <c r="Y3031"/>
      <c r="Z3031"/>
      <c r="AA3031"/>
      <c r="AB3031"/>
      <c r="AC3031"/>
    </row>
    <row r="3032" spans="1:29" x14ac:dyDescent="0.15">
      <c r="A3032"/>
      <c r="B3032"/>
      <c r="C3032"/>
      <c r="D3032"/>
      <c r="E3032"/>
      <c r="F3032"/>
      <c r="G3032"/>
      <c r="H3032"/>
      <c r="I3032"/>
      <c r="J3032"/>
      <c r="K3032"/>
      <c r="L3032"/>
      <c r="M3032"/>
      <c r="N3032"/>
      <c r="O3032"/>
      <c r="P3032"/>
      <c r="Q3032"/>
      <c r="R3032"/>
      <c r="S3032"/>
      <c r="T3032"/>
      <c r="U3032"/>
      <c r="V3032"/>
      <c r="W3032"/>
      <c r="X3032"/>
      <c r="Y3032"/>
      <c r="Z3032"/>
      <c r="AA3032"/>
      <c r="AB3032"/>
      <c r="AC3032"/>
    </row>
    <row r="3033" spans="1:29" x14ac:dyDescent="0.15">
      <c r="A3033"/>
      <c r="B3033"/>
      <c r="C3033"/>
      <c r="D3033"/>
      <c r="E3033"/>
      <c r="F3033"/>
      <c r="G3033"/>
      <c r="H3033"/>
      <c r="I3033"/>
      <c r="J3033"/>
      <c r="K3033"/>
      <c r="L3033"/>
      <c r="M3033"/>
      <c r="N3033"/>
      <c r="O3033"/>
      <c r="P3033"/>
      <c r="Q3033"/>
      <c r="R3033"/>
      <c r="S3033"/>
      <c r="T3033"/>
      <c r="U3033"/>
      <c r="V3033"/>
      <c r="W3033"/>
      <c r="X3033"/>
      <c r="Y3033"/>
      <c r="Z3033"/>
      <c r="AA3033"/>
      <c r="AB3033"/>
      <c r="AC3033"/>
    </row>
    <row r="3034" spans="1:29" x14ac:dyDescent="0.15">
      <c r="A3034"/>
      <c r="B3034"/>
      <c r="C3034"/>
      <c r="D3034"/>
      <c r="E3034"/>
      <c r="F3034"/>
      <c r="G3034"/>
      <c r="H3034"/>
      <c r="I3034"/>
      <c r="J3034"/>
      <c r="K3034"/>
      <c r="L3034"/>
      <c r="M3034"/>
      <c r="N3034"/>
      <c r="O3034"/>
      <c r="P3034"/>
      <c r="Q3034"/>
      <c r="R3034"/>
      <c r="S3034"/>
      <c r="T3034"/>
      <c r="U3034"/>
      <c r="V3034"/>
      <c r="W3034"/>
      <c r="X3034"/>
      <c r="Y3034"/>
      <c r="Z3034"/>
      <c r="AA3034"/>
      <c r="AB3034"/>
      <c r="AC3034"/>
    </row>
    <row r="3035" spans="1:29" x14ac:dyDescent="0.15">
      <c r="A3035"/>
      <c r="B3035"/>
      <c r="C3035"/>
      <c r="D3035"/>
      <c r="E3035"/>
      <c r="F3035"/>
      <c r="G3035"/>
      <c r="H3035"/>
      <c r="I3035"/>
      <c r="J3035"/>
      <c r="K3035"/>
      <c r="L3035"/>
      <c r="M3035"/>
      <c r="N3035"/>
      <c r="O3035"/>
      <c r="P3035"/>
      <c r="Q3035"/>
      <c r="R3035"/>
      <c r="S3035"/>
      <c r="T3035"/>
      <c r="U3035"/>
      <c r="V3035"/>
      <c r="W3035"/>
      <c r="X3035"/>
      <c r="Y3035"/>
      <c r="Z3035"/>
      <c r="AA3035"/>
      <c r="AB3035"/>
      <c r="AC3035"/>
    </row>
    <row r="3036" spans="1:29" x14ac:dyDescent="0.15">
      <c r="A3036"/>
      <c r="B3036"/>
      <c r="C3036"/>
      <c r="D3036"/>
      <c r="E3036"/>
      <c r="F3036"/>
      <c r="G3036"/>
      <c r="H3036"/>
      <c r="I3036"/>
      <c r="J3036"/>
      <c r="K3036"/>
      <c r="L3036"/>
      <c r="M3036"/>
      <c r="N3036"/>
      <c r="O3036"/>
      <c r="P3036"/>
      <c r="Q3036"/>
      <c r="R3036"/>
      <c r="S3036"/>
      <c r="T3036"/>
      <c r="U3036"/>
      <c r="V3036"/>
      <c r="W3036"/>
      <c r="X3036"/>
      <c r="Y3036"/>
      <c r="Z3036"/>
      <c r="AA3036"/>
      <c r="AB3036"/>
      <c r="AC3036"/>
    </row>
    <row r="3037" spans="1:29" x14ac:dyDescent="0.15">
      <c r="A3037"/>
      <c r="B3037"/>
      <c r="C3037"/>
      <c r="D3037"/>
      <c r="E3037"/>
      <c r="F3037"/>
      <c r="G3037"/>
      <c r="H3037"/>
      <c r="I3037"/>
      <c r="J3037"/>
      <c r="K3037"/>
      <c r="L3037"/>
      <c r="M3037"/>
      <c r="N3037"/>
      <c r="O3037"/>
      <c r="P3037"/>
      <c r="Q3037"/>
      <c r="R3037"/>
      <c r="S3037"/>
      <c r="T3037"/>
      <c r="U3037"/>
      <c r="V3037"/>
      <c r="W3037"/>
      <c r="X3037"/>
      <c r="Y3037"/>
      <c r="Z3037"/>
      <c r="AA3037"/>
      <c r="AB3037"/>
      <c r="AC3037"/>
    </row>
    <row r="3038" spans="1:29" x14ac:dyDescent="0.15">
      <c r="A3038"/>
      <c r="B3038"/>
      <c r="C3038"/>
      <c r="D3038"/>
      <c r="E3038"/>
      <c r="F3038"/>
      <c r="G3038"/>
      <c r="H3038"/>
      <c r="I3038"/>
      <c r="J3038"/>
      <c r="K3038"/>
      <c r="L3038"/>
      <c r="M3038"/>
      <c r="N3038"/>
      <c r="O3038"/>
      <c r="P3038"/>
      <c r="Q3038"/>
      <c r="R3038"/>
      <c r="S3038"/>
      <c r="T3038"/>
      <c r="U3038"/>
      <c r="V3038"/>
      <c r="W3038"/>
      <c r="X3038"/>
      <c r="Y3038"/>
      <c r="Z3038"/>
      <c r="AA3038"/>
      <c r="AB3038"/>
      <c r="AC3038"/>
    </row>
    <row r="3039" spans="1:29" x14ac:dyDescent="0.15">
      <c r="A3039"/>
      <c r="B3039"/>
      <c r="C3039"/>
      <c r="D3039"/>
      <c r="E3039"/>
      <c r="F3039"/>
      <c r="G3039"/>
      <c r="H3039"/>
      <c r="I3039"/>
      <c r="J3039"/>
      <c r="K3039"/>
      <c r="L3039"/>
      <c r="M3039"/>
      <c r="N3039"/>
      <c r="O3039"/>
      <c r="P3039"/>
      <c r="Q3039"/>
      <c r="R3039"/>
      <c r="S3039"/>
      <c r="T3039"/>
      <c r="U3039"/>
      <c r="V3039"/>
      <c r="W3039"/>
      <c r="X3039"/>
      <c r="Y3039"/>
      <c r="Z3039"/>
      <c r="AA3039"/>
      <c r="AB3039"/>
      <c r="AC3039"/>
    </row>
    <row r="3040" spans="1:29" x14ac:dyDescent="0.15">
      <c r="A3040"/>
      <c r="B3040"/>
      <c r="C3040"/>
      <c r="D3040"/>
      <c r="E3040"/>
      <c r="F3040"/>
      <c r="G3040"/>
      <c r="H3040"/>
      <c r="I3040"/>
      <c r="J3040"/>
      <c r="K3040"/>
      <c r="L3040"/>
      <c r="M3040"/>
      <c r="N3040"/>
      <c r="O3040"/>
      <c r="P3040"/>
      <c r="Q3040"/>
      <c r="R3040"/>
      <c r="S3040"/>
      <c r="T3040"/>
      <c r="U3040"/>
      <c r="V3040"/>
      <c r="W3040"/>
      <c r="X3040"/>
      <c r="Y3040"/>
      <c r="Z3040"/>
      <c r="AA3040"/>
      <c r="AB3040"/>
      <c r="AC3040"/>
    </row>
    <row r="3041" spans="1:29" x14ac:dyDescent="0.15">
      <c r="A3041"/>
      <c r="B3041"/>
      <c r="C3041"/>
      <c r="D3041"/>
      <c r="E3041"/>
      <c r="F3041"/>
      <c r="G3041"/>
      <c r="H3041"/>
      <c r="I3041"/>
      <c r="J3041"/>
      <c r="K3041"/>
      <c r="L3041"/>
      <c r="M3041"/>
      <c r="N3041"/>
      <c r="O3041"/>
      <c r="P3041"/>
      <c r="Q3041"/>
      <c r="R3041"/>
      <c r="S3041"/>
      <c r="T3041"/>
      <c r="U3041"/>
      <c r="V3041"/>
      <c r="W3041"/>
      <c r="X3041"/>
      <c r="Y3041"/>
      <c r="Z3041"/>
      <c r="AA3041"/>
      <c r="AB3041"/>
      <c r="AC3041"/>
    </row>
    <row r="3042" spans="1:29" x14ac:dyDescent="0.15">
      <c r="A3042"/>
      <c r="B3042"/>
      <c r="C3042"/>
      <c r="D3042"/>
      <c r="E3042"/>
      <c r="F3042"/>
      <c r="G3042"/>
      <c r="H3042"/>
      <c r="I3042"/>
      <c r="J3042"/>
      <c r="K3042"/>
      <c r="L3042"/>
      <c r="M3042"/>
      <c r="N3042"/>
      <c r="O3042"/>
      <c r="P3042"/>
      <c r="Q3042"/>
      <c r="R3042"/>
      <c r="S3042"/>
      <c r="T3042"/>
      <c r="U3042"/>
      <c r="V3042"/>
      <c r="W3042"/>
      <c r="X3042"/>
      <c r="Y3042"/>
      <c r="Z3042"/>
      <c r="AA3042"/>
      <c r="AB3042"/>
      <c r="AC3042"/>
    </row>
    <row r="3043" spans="1:29" x14ac:dyDescent="0.15">
      <c r="A3043"/>
      <c r="B3043"/>
      <c r="C3043"/>
      <c r="D3043"/>
      <c r="E3043"/>
      <c r="F3043"/>
      <c r="G3043"/>
      <c r="H3043"/>
      <c r="I3043"/>
      <c r="J3043"/>
      <c r="K3043"/>
      <c r="L3043"/>
      <c r="M3043"/>
      <c r="N3043"/>
      <c r="O3043"/>
      <c r="P3043"/>
      <c r="Q3043"/>
      <c r="R3043"/>
      <c r="S3043"/>
      <c r="T3043"/>
      <c r="U3043"/>
      <c r="V3043"/>
      <c r="W3043"/>
      <c r="X3043"/>
      <c r="Y3043"/>
      <c r="Z3043"/>
      <c r="AA3043"/>
      <c r="AB3043"/>
      <c r="AC3043"/>
    </row>
    <row r="3044" spans="1:29" x14ac:dyDescent="0.15">
      <c r="A3044"/>
      <c r="B3044"/>
      <c r="C3044"/>
      <c r="D3044"/>
      <c r="E3044"/>
      <c r="F3044"/>
      <c r="G3044"/>
      <c r="H3044"/>
      <c r="I3044"/>
      <c r="J3044"/>
      <c r="K3044"/>
      <c r="L3044"/>
      <c r="M3044"/>
      <c r="N3044"/>
      <c r="O3044"/>
      <c r="P3044"/>
      <c r="Q3044"/>
      <c r="R3044"/>
      <c r="S3044"/>
      <c r="T3044"/>
      <c r="U3044"/>
      <c r="V3044"/>
      <c r="W3044"/>
      <c r="X3044"/>
      <c r="Y3044"/>
      <c r="Z3044"/>
      <c r="AA3044"/>
      <c r="AB3044"/>
      <c r="AC3044"/>
    </row>
    <row r="3045" spans="1:29" x14ac:dyDescent="0.15">
      <c r="A3045"/>
      <c r="B3045"/>
      <c r="C3045"/>
      <c r="D3045"/>
      <c r="E3045"/>
      <c r="F3045"/>
      <c r="G3045"/>
      <c r="H3045"/>
      <c r="I3045"/>
      <c r="J3045"/>
      <c r="K3045"/>
      <c r="L3045"/>
      <c r="M3045"/>
      <c r="N3045"/>
      <c r="O3045"/>
      <c r="P3045"/>
      <c r="Q3045"/>
      <c r="R3045"/>
      <c r="S3045"/>
      <c r="T3045"/>
      <c r="U3045"/>
      <c r="V3045"/>
      <c r="W3045"/>
      <c r="X3045"/>
      <c r="Y3045"/>
      <c r="Z3045"/>
      <c r="AA3045"/>
      <c r="AB3045"/>
      <c r="AC3045"/>
    </row>
    <row r="3046" spans="1:29" x14ac:dyDescent="0.15">
      <c r="A3046"/>
      <c r="B3046"/>
      <c r="C3046"/>
      <c r="D3046"/>
      <c r="E3046"/>
      <c r="F3046"/>
      <c r="G3046"/>
      <c r="H3046"/>
      <c r="I3046"/>
      <c r="J3046"/>
      <c r="K3046"/>
      <c r="L3046"/>
      <c r="M3046"/>
      <c r="N3046"/>
      <c r="O3046"/>
      <c r="P3046"/>
      <c r="Q3046"/>
      <c r="R3046"/>
      <c r="S3046"/>
      <c r="T3046"/>
      <c r="U3046"/>
      <c r="V3046"/>
      <c r="W3046"/>
      <c r="X3046"/>
      <c r="Y3046"/>
      <c r="Z3046"/>
      <c r="AA3046"/>
      <c r="AB3046"/>
      <c r="AC3046"/>
    </row>
    <row r="3047" spans="1:29" x14ac:dyDescent="0.15">
      <c r="A3047"/>
      <c r="B3047"/>
      <c r="C3047"/>
      <c r="D3047"/>
      <c r="E3047"/>
      <c r="F3047"/>
      <c r="G3047"/>
      <c r="H3047"/>
      <c r="I3047"/>
      <c r="J3047"/>
      <c r="K3047"/>
      <c r="L3047"/>
      <c r="M3047"/>
      <c r="N3047"/>
      <c r="O3047"/>
      <c r="P3047"/>
      <c r="Q3047"/>
      <c r="R3047"/>
      <c r="S3047"/>
      <c r="T3047"/>
      <c r="U3047"/>
      <c r="V3047"/>
      <c r="W3047"/>
      <c r="X3047"/>
      <c r="Y3047"/>
      <c r="Z3047"/>
      <c r="AA3047"/>
      <c r="AB3047"/>
      <c r="AC3047"/>
    </row>
    <row r="3048" spans="1:29" x14ac:dyDescent="0.15">
      <c r="A3048"/>
      <c r="B3048"/>
      <c r="C3048"/>
      <c r="D3048"/>
      <c r="E3048"/>
      <c r="F3048"/>
      <c r="G3048"/>
      <c r="H3048"/>
      <c r="I3048"/>
      <c r="J3048"/>
      <c r="K3048"/>
      <c r="L3048"/>
      <c r="M3048"/>
      <c r="N3048"/>
      <c r="O3048"/>
      <c r="P3048"/>
      <c r="Q3048"/>
      <c r="R3048"/>
      <c r="S3048"/>
      <c r="T3048"/>
      <c r="U3048"/>
      <c r="V3048"/>
      <c r="W3048"/>
      <c r="X3048"/>
      <c r="Y3048"/>
      <c r="Z3048"/>
      <c r="AA3048"/>
      <c r="AB3048"/>
      <c r="AC3048"/>
    </row>
    <row r="3049" spans="1:29" x14ac:dyDescent="0.15">
      <c r="A3049"/>
      <c r="B3049"/>
      <c r="C3049"/>
      <c r="D3049"/>
      <c r="E3049"/>
      <c r="F3049"/>
      <c r="G3049"/>
      <c r="H3049"/>
      <c r="I3049"/>
      <c r="J3049"/>
      <c r="K3049"/>
      <c r="L3049"/>
      <c r="M3049"/>
      <c r="N3049"/>
      <c r="O3049"/>
      <c r="P3049"/>
      <c r="Q3049"/>
      <c r="R3049"/>
      <c r="S3049"/>
      <c r="T3049"/>
      <c r="U3049"/>
      <c r="V3049"/>
      <c r="W3049"/>
      <c r="X3049"/>
      <c r="Y3049"/>
      <c r="Z3049"/>
      <c r="AA3049"/>
      <c r="AB3049"/>
      <c r="AC3049"/>
    </row>
    <row r="3050" spans="1:29" x14ac:dyDescent="0.15">
      <c r="A3050"/>
      <c r="B3050"/>
      <c r="C3050"/>
      <c r="D3050"/>
      <c r="E3050"/>
      <c r="F3050"/>
      <c r="G3050"/>
      <c r="H3050"/>
      <c r="I3050"/>
      <c r="J3050"/>
      <c r="K3050"/>
      <c r="L3050"/>
      <c r="M3050"/>
      <c r="N3050"/>
      <c r="O3050"/>
      <c r="P3050"/>
      <c r="Q3050"/>
      <c r="R3050"/>
      <c r="S3050"/>
      <c r="T3050"/>
      <c r="U3050"/>
      <c r="V3050"/>
      <c r="W3050"/>
      <c r="X3050"/>
      <c r="Y3050"/>
      <c r="Z3050"/>
      <c r="AA3050"/>
      <c r="AB3050"/>
      <c r="AC3050"/>
    </row>
    <row r="3051" spans="1:29" x14ac:dyDescent="0.15">
      <c r="A3051"/>
      <c r="B3051"/>
      <c r="C3051"/>
      <c r="D3051"/>
      <c r="E3051"/>
      <c r="F3051"/>
      <c r="G3051"/>
      <c r="H3051"/>
      <c r="I3051"/>
      <c r="J3051"/>
      <c r="K3051"/>
      <c r="L3051"/>
      <c r="M3051"/>
      <c r="N3051"/>
      <c r="O3051"/>
      <c r="P3051"/>
      <c r="Q3051"/>
      <c r="R3051"/>
      <c r="S3051"/>
      <c r="T3051"/>
      <c r="U3051"/>
      <c r="V3051"/>
      <c r="W3051"/>
      <c r="X3051"/>
      <c r="Y3051"/>
      <c r="Z3051"/>
      <c r="AA3051"/>
      <c r="AB3051"/>
      <c r="AC3051"/>
    </row>
    <row r="3052" spans="1:29" x14ac:dyDescent="0.15">
      <c r="A3052"/>
      <c r="B3052"/>
      <c r="C3052"/>
      <c r="D3052"/>
      <c r="E3052"/>
      <c r="F3052"/>
      <c r="G3052"/>
      <c r="H3052"/>
      <c r="I3052"/>
      <c r="J3052"/>
      <c r="K3052"/>
      <c r="L3052"/>
      <c r="M3052"/>
      <c r="N3052"/>
      <c r="O3052"/>
      <c r="P3052"/>
      <c r="Q3052"/>
      <c r="R3052"/>
      <c r="S3052"/>
      <c r="T3052"/>
      <c r="U3052"/>
      <c r="V3052"/>
      <c r="W3052"/>
      <c r="X3052"/>
      <c r="Y3052"/>
      <c r="Z3052"/>
      <c r="AA3052"/>
      <c r="AB3052"/>
      <c r="AC3052"/>
    </row>
    <row r="3053" spans="1:29" x14ac:dyDescent="0.15">
      <c r="A3053"/>
      <c r="B3053"/>
      <c r="C3053"/>
      <c r="D3053"/>
      <c r="E3053"/>
      <c r="F3053"/>
      <c r="G3053"/>
      <c r="H3053"/>
      <c r="I3053"/>
      <c r="J3053"/>
      <c r="K3053"/>
      <c r="L3053"/>
      <c r="M3053"/>
      <c r="N3053"/>
      <c r="O3053"/>
      <c r="P3053"/>
      <c r="Q3053"/>
      <c r="R3053"/>
      <c r="S3053"/>
      <c r="T3053"/>
      <c r="U3053"/>
      <c r="V3053"/>
      <c r="W3053"/>
      <c r="X3053"/>
      <c r="Y3053"/>
      <c r="Z3053"/>
      <c r="AA3053"/>
      <c r="AB3053"/>
      <c r="AC3053"/>
    </row>
    <row r="3054" spans="1:29" x14ac:dyDescent="0.15">
      <c r="A3054"/>
      <c r="B3054"/>
      <c r="C3054"/>
      <c r="D3054"/>
      <c r="E3054"/>
      <c r="F3054"/>
      <c r="G3054"/>
      <c r="H3054"/>
      <c r="I3054"/>
      <c r="J3054"/>
      <c r="K3054"/>
      <c r="L3054"/>
      <c r="M3054"/>
      <c r="N3054"/>
      <c r="O3054"/>
      <c r="P3054"/>
      <c r="Q3054"/>
      <c r="R3054"/>
      <c r="S3054"/>
      <c r="T3054"/>
      <c r="U3054"/>
      <c r="V3054"/>
      <c r="W3054"/>
      <c r="X3054"/>
      <c r="Y3054"/>
      <c r="Z3054"/>
      <c r="AA3054"/>
      <c r="AB3054"/>
      <c r="AC3054"/>
    </row>
    <row r="3055" spans="1:29" x14ac:dyDescent="0.15">
      <c r="A3055"/>
      <c r="B3055"/>
      <c r="C3055"/>
      <c r="D3055"/>
      <c r="E3055"/>
      <c r="F3055"/>
      <c r="G3055"/>
      <c r="H3055"/>
      <c r="I3055"/>
      <c r="J3055"/>
      <c r="K3055"/>
      <c r="L3055"/>
      <c r="M3055"/>
      <c r="N3055"/>
      <c r="O3055"/>
      <c r="P3055"/>
      <c r="Q3055"/>
      <c r="R3055"/>
      <c r="S3055"/>
      <c r="T3055"/>
      <c r="U3055"/>
      <c r="V3055"/>
      <c r="W3055"/>
      <c r="X3055"/>
      <c r="Y3055"/>
      <c r="Z3055"/>
      <c r="AA3055"/>
      <c r="AB3055"/>
      <c r="AC3055"/>
    </row>
    <row r="3056" spans="1:29" x14ac:dyDescent="0.15">
      <c r="A3056"/>
      <c r="B3056"/>
      <c r="C3056"/>
      <c r="D3056"/>
      <c r="E3056"/>
      <c r="F3056"/>
      <c r="G3056"/>
      <c r="H3056"/>
      <c r="I3056"/>
      <c r="J3056"/>
      <c r="K3056"/>
      <c r="L3056"/>
      <c r="M3056"/>
      <c r="N3056"/>
      <c r="O3056"/>
      <c r="P3056"/>
      <c r="Q3056"/>
      <c r="R3056"/>
      <c r="S3056"/>
      <c r="T3056"/>
      <c r="U3056"/>
      <c r="V3056"/>
      <c r="W3056"/>
      <c r="X3056"/>
      <c r="Y3056"/>
      <c r="Z3056"/>
      <c r="AA3056"/>
      <c r="AB3056"/>
      <c r="AC3056"/>
    </row>
    <row r="3057" spans="1:29" x14ac:dyDescent="0.15">
      <c r="A3057"/>
      <c r="B3057"/>
      <c r="C3057"/>
      <c r="D3057"/>
      <c r="E3057"/>
      <c r="F3057"/>
      <c r="G3057"/>
      <c r="H3057"/>
      <c r="I3057"/>
      <c r="J3057"/>
      <c r="K3057"/>
      <c r="L3057"/>
      <c r="M3057"/>
      <c r="N3057"/>
      <c r="O3057"/>
      <c r="P3057"/>
      <c r="Q3057"/>
      <c r="R3057"/>
      <c r="S3057"/>
      <c r="T3057"/>
      <c r="U3057"/>
      <c r="V3057"/>
      <c r="W3057"/>
      <c r="X3057"/>
      <c r="Y3057"/>
      <c r="Z3057"/>
      <c r="AA3057"/>
      <c r="AB3057"/>
      <c r="AC3057"/>
    </row>
    <row r="3058" spans="1:29" x14ac:dyDescent="0.15">
      <c r="A3058"/>
      <c r="B3058"/>
      <c r="C3058"/>
      <c r="D3058"/>
      <c r="E3058"/>
      <c r="F3058"/>
      <c r="G3058"/>
      <c r="H3058"/>
      <c r="I3058"/>
      <c r="J3058"/>
      <c r="K3058"/>
      <c r="L3058"/>
      <c r="M3058"/>
      <c r="N3058"/>
      <c r="O3058"/>
      <c r="P3058"/>
      <c r="Q3058"/>
      <c r="R3058"/>
      <c r="S3058"/>
      <c r="T3058"/>
      <c r="U3058"/>
      <c r="V3058"/>
      <c r="W3058"/>
      <c r="X3058"/>
      <c r="Y3058"/>
      <c r="Z3058"/>
      <c r="AA3058"/>
      <c r="AB3058"/>
      <c r="AC3058"/>
    </row>
    <row r="3059" spans="1:29" x14ac:dyDescent="0.15">
      <c r="A3059"/>
      <c r="B3059"/>
      <c r="C3059"/>
      <c r="D3059"/>
      <c r="E3059"/>
      <c r="F3059"/>
      <c r="G3059"/>
      <c r="H3059"/>
      <c r="I3059"/>
      <c r="J3059"/>
      <c r="K3059"/>
      <c r="L3059"/>
      <c r="M3059"/>
      <c r="N3059"/>
      <c r="O3059"/>
      <c r="P3059"/>
      <c r="Q3059"/>
      <c r="R3059"/>
      <c r="S3059"/>
      <c r="T3059"/>
      <c r="U3059"/>
      <c r="V3059"/>
      <c r="W3059"/>
      <c r="X3059"/>
      <c r="Y3059"/>
      <c r="Z3059"/>
      <c r="AA3059"/>
      <c r="AB3059"/>
      <c r="AC3059"/>
    </row>
    <row r="3060" spans="1:29" x14ac:dyDescent="0.15">
      <c r="A3060"/>
      <c r="B3060"/>
      <c r="C3060"/>
      <c r="D3060"/>
      <c r="E3060"/>
      <c r="F3060"/>
      <c r="G3060"/>
      <c r="H3060"/>
      <c r="I3060"/>
      <c r="J3060"/>
      <c r="K3060"/>
      <c r="L3060"/>
      <c r="M3060"/>
      <c r="N3060"/>
      <c r="O3060"/>
      <c r="P3060"/>
      <c r="Q3060"/>
      <c r="R3060"/>
      <c r="S3060"/>
      <c r="T3060"/>
      <c r="U3060"/>
      <c r="V3060"/>
      <c r="W3060"/>
      <c r="X3060"/>
      <c r="Y3060"/>
      <c r="Z3060"/>
      <c r="AA3060"/>
      <c r="AB3060"/>
      <c r="AC3060"/>
    </row>
    <row r="3061" spans="1:29" x14ac:dyDescent="0.15">
      <c r="A3061"/>
      <c r="B3061"/>
      <c r="C3061"/>
      <c r="D3061"/>
      <c r="E3061"/>
      <c r="F3061"/>
      <c r="G3061"/>
      <c r="H3061"/>
      <c r="I3061"/>
      <c r="J3061"/>
      <c r="K3061"/>
      <c r="L3061"/>
      <c r="M3061"/>
      <c r="N3061"/>
      <c r="O3061"/>
      <c r="P3061"/>
      <c r="Q3061"/>
      <c r="R3061"/>
      <c r="S3061"/>
      <c r="T3061"/>
      <c r="U3061"/>
      <c r="V3061"/>
      <c r="W3061"/>
      <c r="X3061"/>
      <c r="Y3061"/>
      <c r="Z3061"/>
      <c r="AA3061"/>
      <c r="AB3061"/>
      <c r="AC3061"/>
    </row>
    <row r="3062" spans="1:29" x14ac:dyDescent="0.15">
      <c r="A3062"/>
      <c r="B3062"/>
      <c r="C3062"/>
      <c r="D3062"/>
      <c r="E3062"/>
      <c r="F3062"/>
      <c r="G3062"/>
      <c r="H3062"/>
      <c r="I3062"/>
      <c r="J3062"/>
      <c r="K3062"/>
      <c r="L3062"/>
      <c r="M3062"/>
      <c r="N3062"/>
      <c r="O3062"/>
      <c r="P3062"/>
      <c r="Q3062"/>
      <c r="R3062"/>
      <c r="S3062"/>
      <c r="T3062"/>
      <c r="U3062"/>
      <c r="V3062"/>
      <c r="W3062"/>
      <c r="X3062"/>
      <c r="Y3062"/>
      <c r="Z3062"/>
      <c r="AA3062"/>
      <c r="AB3062"/>
      <c r="AC3062"/>
    </row>
    <row r="3063" spans="1:29" x14ac:dyDescent="0.15">
      <c r="A3063"/>
      <c r="B3063"/>
      <c r="C3063"/>
      <c r="D3063"/>
      <c r="E3063"/>
      <c r="F3063"/>
      <c r="G3063"/>
      <c r="H3063"/>
      <c r="I3063"/>
      <c r="J3063"/>
      <c r="K3063"/>
      <c r="L3063"/>
      <c r="M3063"/>
      <c r="N3063"/>
      <c r="O3063"/>
      <c r="P3063"/>
      <c r="Q3063"/>
      <c r="R3063"/>
      <c r="S3063"/>
      <c r="T3063"/>
      <c r="U3063"/>
      <c r="V3063"/>
      <c r="W3063"/>
      <c r="X3063"/>
      <c r="Y3063"/>
      <c r="Z3063"/>
      <c r="AA3063"/>
      <c r="AB3063"/>
      <c r="AC3063"/>
    </row>
    <row r="3064" spans="1:29" x14ac:dyDescent="0.15">
      <c r="A3064"/>
      <c r="B3064"/>
      <c r="C3064"/>
      <c r="D3064"/>
      <c r="E3064"/>
      <c r="F3064"/>
      <c r="G3064"/>
      <c r="H3064"/>
      <c r="I3064"/>
      <c r="J3064"/>
      <c r="K3064"/>
      <c r="L3064"/>
      <c r="M3064"/>
      <c r="N3064"/>
      <c r="O3064"/>
      <c r="P3064"/>
      <c r="Q3064"/>
      <c r="R3064"/>
      <c r="S3064"/>
      <c r="T3064"/>
      <c r="U3064"/>
      <c r="V3064"/>
      <c r="W3064"/>
      <c r="X3064"/>
      <c r="Y3064"/>
      <c r="Z3064"/>
      <c r="AA3064"/>
      <c r="AB3064"/>
      <c r="AC3064"/>
    </row>
    <row r="3065" spans="1:29" x14ac:dyDescent="0.15">
      <c r="A3065"/>
      <c r="B3065"/>
      <c r="C3065"/>
      <c r="D3065"/>
      <c r="E3065"/>
      <c r="F3065"/>
      <c r="G3065"/>
      <c r="H3065"/>
      <c r="I3065"/>
      <c r="J3065"/>
      <c r="K3065"/>
      <c r="L3065"/>
      <c r="M3065"/>
      <c r="N3065"/>
      <c r="O3065"/>
      <c r="P3065"/>
      <c r="Q3065"/>
      <c r="R3065"/>
      <c r="S3065"/>
      <c r="T3065"/>
      <c r="U3065"/>
      <c r="V3065"/>
      <c r="W3065"/>
      <c r="X3065"/>
      <c r="Y3065"/>
      <c r="Z3065"/>
      <c r="AA3065"/>
      <c r="AB3065"/>
      <c r="AC3065"/>
    </row>
    <row r="3066" spans="1:29" x14ac:dyDescent="0.15">
      <c r="A3066"/>
      <c r="B3066"/>
      <c r="C3066"/>
      <c r="D3066"/>
      <c r="E3066"/>
      <c r="F3066"/>
      <c r="G3066"/>
      <c r="H3066"/>
      <c r="I3066"/>
      <c r="J3066"/>
      <c r="K3066"/>
      <c r="L3066"/>
      <c r="M3066"/>
      <c r="N3066"/>
      <c r="O3066"/>
      <c r="P3066"/>
      <c r="Q3066"/>
      <c r="R3066"/>
      <c r="S3066"/>
      <c r="T3066"/>
      <c r="U3066"/>
      <c r="V3066"/>
      <c r="W3066"/>
      <c r="X3066"/>
      <c r="Y3066"/>
      <c r="Z3066"/>
      <c r="AA3066"/>
      <c r="AB3066"/>
      <c r="AC3066"/>
    </row>
    <row r="3067" spans="1:29" x14ac:dyDescent="0.15">
      <c r="A3067"/>
      <c r="B3067"/>
      <c r="C3067"/>
      <c r="D3067"/>
      <c r="E3067"/>
      <c r="F3067"/>
      <c r="G3067"/>
      <c r="H3067"/>
      <c r="I3067"/>
      <c r="J3067"/>
      <c r="K3067"/>
      <c r="L3067"/>
      <c r="M3067"/>
      <c r="N3067"/>
      <c r="O3067"/>
      <c r="P3067"/>
      <c r="Q3067"/>
      <c r="R3067"/>
      <c r="S3067"/>
      <c r="T3067"/>
      <c r="U3067"/>
      <c r="V3067"/>
      <c r="W3067"/>
      <c r="X3067"/>
      <c r="Y3067"/>
      <c r="Z3067"/>
      <c r="AA3067"/>
      <c r="AB3067"/>
      <c r="AC3067"/>
    </row>
    <row r="3068" spans="1:29" x14ac:dyDescent="0.15">
      <c r="A3068"/>
      <c r="B3068"/>
      <c r="C3068"/>
      <c r="D3068"/>
      <c r="E3068"/>
      <c r="F3068"/>
      <c r="G3068"/>
      <c r="H3068"/>
      <c r="I3068"/>
      <c r="J3068"/>
      <c r="K3068"/>
      <c r="L3068"/>
      <c r="M3068"/>
      <c r="N3068"/>
      <c r="O3068"/>
      <c r="P3068"/>
      <c r="Q3068"/>
      <c r="R3068"/>
      <c r="S3068"/>
      <c r="T3068"/>
      <c r="U3068"/>
      <c r="V3068"/>
      <c r="W3068"/>
      <c r="X3068"/>
      <c r="Y3068"/>
      <c r="Z3068"/>
      <c r="AA3068"/>
      <c r="AB3068"/>
      <c r="AC3068"/>
    </row>
    <row r="3069" spans="1:29" x14ac:dyDescent="0.15">
      <c r="A3069"/>
      <c r="B3069"/>
      <c r="C3069"/>
      <c r="D3069"/>
      <c r="E3069"/>
      <c r="F3069"/>
      <c r="G3069"/>
      <c r="H3069"/>
      <c r="I3069"/>
      <c r="J3069"/>
      <c r="K3069"/>
      <c r="L3069"/>
      <c r="M3069"/>
      <c r="N3069"/>
      <c r="O3069"/>
      <c r="P3069"/>
      <c r="Q3069"/>
      <c r="R3069"/>
      <c r="S3069"/>
      <c r="T3069"/>
      <c r="U3069"/>
      <c r="V3069"/>
      <c r="W3069"/>
      <c r="X3069"/>
      <c r="Y3069"/>
      <c r="Z3069"/>
      <c r="AA3069"/>
      <c r="AB3069"/>
      <c r="AC3069"/>
    </row>
    <row r="3070" spans="1:29" x14ac:dyDescent="0.15">
      <c r="A3070"/>
      <c r="B3070"/>
      <c r="C3070"/>
      <c r="D3070"/>
      <c r="E3070"/>
      <c r="F3070"/>
      <c r="G3070"/>
      <c r="H3070"/>
      <c r="I3070"/>
      <c r="J3070"/>
      <c r="K3070"/>
      <c r="L3070"/>
      <c r="M3070"/>
      <c r="N3070"/>
      <c r="O3070"/>
      <c r="P3070"/>
      <c r="Q3070"/>
      <c r="R3070"/>
      <c r="S3070"/>
      <c r="T3070"/>
      <c r="U3070"/>
      <c r="V3070"/>
      <c r="W3070"/>
      <c r="X3070"/>
      <c r="Y3070"/>
      <c r="Z3070"/>
      <c r="AA3070"/>
      <c r="AB3070"/>
      <c r="AC3070"/>
    </row>
    <row r="3071" spans="1:29" x14ac:dyDescent="0.15">
      <c r="A3071"/>
      <c r="B3071"/>
      <c r="C3071"/>
      <c r="D3071"/>
      <c r="E3071"/>
      <c r="F3071"/>
      <c r="G3071"/>
      <c r="H3071"/>
      <c r="I3071"/>
      <c r="J3071"/>
      <c r="K3071"/>
      <c r="L3071"/>
      <c r="M3071"/>
      <c r="N3071"/>
      <c r="O3071"/>
      <c r="P3071"/>
      <c r="Q3071"/>
      <c r="R3071"/>
      <c r="S3071"/>
      <c r="T3071"/>
      <c r="U3071"/>
      <c r="V3071"/>
      <c r="W3071"/>
      <c r="X3071"/>
      <c r="Y3071"/>
      <c r="Z3071"/>
      <c r="AA3071"/>
      <c r="AB3071"/>
      <c r="AC3071"/>
    </row>
    <row r="3072" spans="1:29" x14ac:dyDescent="0.15">
      <c r="A3072"/>
      <c r="B3072"/>
      <c r="C3072"/>
      <c r="D3072"/>
      <c r="E3072"/>
      <c r="F3072"/>
      <c r="G3072"/>
      <c r="H3072"/>
      <c r="I3072"/>
      <c r="J3072"/>
      <c r="K3072"/>
      <c r="L3072"/>
      <c r="M3072"/>
      <c r="N3072"/>
      <c r="O3072"/>
      <c r="P3072"/>
      <c r="Q3072"/>
      <c r="R3072"/>
      <c r="S3072"/>
      <c r="T3072"/>
      <c r="U3072"/>
      <c r="V3072"/>
      <c r="W3072"/>
      <c r="X3072"/>
      <c r="Y3072"/>
      <c r="Z3072"/>
      <c r="AA3072"/>
      <c r="AB3072"/>
      <c r="AC3072"/>
    </row>
    <row r="3073" spans="1:29" x14ac:dyDescent="0.15">
      <c r="A3073"/>
      <c r="B3073"/>
      <c r="C3073"/>
      <c r="D3073"/>
      <c r="E3073"/>
      <c r="F3073"/>
      <c r="G3073"/>
      <c r="H3073"/>
      <c r="I3073"/>
      <c r="J3073"/>
      <c r="K3073"/>
      <c r="L3073"/>
      <c r="M3073"/>
      <c r="N3073"/>
      <c r="O3073"/>
      <c r="P3073"/>
      <c r="Q3073"/>
      <c r="R3073"/>
      <c r="S3073"/>
      <c r="T3073"/>
      <c r="U3073"/>
      <c r="V3073"/>
      <c r="W3073"/>
      <c r="X3073"/>
      <c r="Y3073"/>
      <c r="Z3073"/>
      <c r="AA3073"/>
      <c r="AB3073"/>
      <c r="AC3073"/>
    </row>
    <row r="3074" spans="1:29" x14ac:dyDescent="0.15">
      <c r="A3074"/>
      <c r="B3074"/>
      <c r="C3074"/>
      <c r="D3074"/>
      <c r="E3074"/>
      <c r="F3074"/>
      <c r="G3074"/>
      <c r="H3074"/>
      <c r="I3074"/>
      <c r="J3074"/>
      <c r="K3074"/>
      <c r="L3074"/>
      <c r="M3074"/>
      <c r="N3074"/>
      <c r="O3074"/>
      <c r="P3074"/>
      <c r="Q3074"/>
      <c r="R3074"/>
      <c r="S3074"/>
      <c r="T3074"/>
      <c r="U3074"/>
      <c r="V3074"/>
      <c r="W3074"/>
      <c r="X3074"/>
      <c r="Y3074"/>
      <c r="Z3074"/>
      <c r="AA3074"/>
      <c r="AB3074"/>
      <c r="AC3074"/>
    </row>
    <row r="3075" spans="1:29" x14ac:dyDescent="0.15">
      <c r="A3075"/>
      <c r="B3075"/>
      <c r="C3075"/>
      <c r="D3075"/>
      <c r="E3075"/>
      <c r="F3075"/>
      <c r="G3075"/>
      <c r="H3075"/>
      <c r="I3075"/>
      <c r="J3075"/>
      <c r="K3075"/>
      <c r="L3075"/>
      <c r="M3075"/>
      <c r="N3075"/>
      <c r="O3075"/>
      <c r="P3075"/>
      <c r="Q3075"/>
      <c r="R3075"/>
      <c r="S3075"/>
      <c r="T3075"/>
      <c r="U3075"/>
      <c r="V3075"/>
      <c r="W3075"/>
      <c r="X3075"/>
      <c r="Y3075"/>
      <c r="Z3075"/>
      <c r="AA3075"/>
      <c r="AB3075"/>
      <c r="AC3075"/>
    </row>
    <row r="3076" spans="1:29" x14ac:dyDescent="0.15">
      <c r="A3076"/>
      <c r="B3076"/>
      <c r="C3076"/>
      <c r="D3076"/>
      <c r="E3076"/>
      <c r="F3076"/>
      <c r="G3076"/>
      <c r="H3076"/>
      <c r="I3076"/>
      <c r="J3076"/>
      <c r="K3076"/>
      <c r="L3076"/>
      <c r="M3076"/>
      <c r="N3076"/>
      <c r="O3076"/>
      <c r="P3076"/>
      <c r="Q3076"/>
      <c r="R3076"/>
      <c r="S3076"/>
      <c r="T3076"/>
      <c r="U3076"/>
      <c r="V3076"/>
      <c r="W3076"/>
      <c r="X3076"/>
      <c r="Y3076"/>
      <c r="Z3076"/>
      <c r="AA3076"/>
      <c r="AB3076"/>
      <c r="AC3076"/>
    </row>
    <row r="3077" spans="1:29" x14ac:dyDescent="0.15">
      <c r="A3077"/>
      <c r="B3077"/>
      <c r="C3077"/>
      <c r="D3077"/>
      <c r="E3077"/>
      <c r="F3077"/>
      <c r="G3077"/>
      <c r="H3077"/>
      <c r="I3077"/>
      <c r="J3077"/>
      <c r="K3077"/>
      <c r="L3077"/>
      <c r="M3077"/>
      <c r="N3077"/>
      <c r="O3077"/>
      <c r="P3077"/>
      <c r="Q3077"/>
      <c r="R3077"/>
      <c r="S3077"/>
      <c r="T3077"/>
      <c r="U3077"/>
      <c r="V3077"/>
      <c r="W3077"/>
      <c r="X3077"/>
      <c r="Y3077"/>
      <c r="Z3077"/>
      <c r="AA3077"/>
      <c r="AB3077"/>
      <c r="AC3077"/>
    </row>
    <row r="3078" spans="1:29" x14ac:dyDescent="0.15">
      <c r="A3078"/>
      <c r="B3078"/>
      <c r="C3078"/>
      <c r="D3078"/>
      <c r="E3078"/>
      <c r="F3078"/>
      <c r="G3078"/>
      <c r="H3078"/>
      <c r="I3078"/>
      <c r="J3078"/>
      <c r="K3078"/>
      <c r="L3078"/>
      <c r="M3078"/>
      <c r="N3078"/>
      <c r="O3078"/>
      <c r="P3078"/>
      <c r="Q3078"/>
      <c r="R3078"/>
      <c r="S3078"/>
      <c r="T3078"/>
      <c r="U3078"/>
      <c r="V3078"/>
      <c r="W3078"/>
      <c r="X3078"/>
      <c r="Y3078"/>
      <c r="Z3078"/>
      <c r="AA3078"/>
      <c r="AB3078"/>
      <c r="AC3078"/>
    </row>
    <row r="3079" spans="1:29" x14ac:dyDescent="0.15">
      <c r="A3079"/>
      <c r="B3079"/>
      <c r="C3079"/>
      <c r="D3079"/>
      <c r="E3079"/>
      <c r="F3079"/>
      <c r="G3079"/>
      <c r="H3079"/>
      <c r="I3079"/>
      <c r="J3079"/>
      <c r="K3079"/>
      <c r="L3079"/>
      <c r="M3079"/>
      <c r="N3079"/>
      <c r="O3079"/>
      <c r="P3079"/>
      <c r="Q3079"/>
      <c r="R3079"/>
      <c r="S3079"/>
      <c r="T3079"/>
      <c r="U3079"/>
      <c r="V3079"/>
      <c r="W3079"/>
      <c r="X3079"/>
      <c r="Y3079"/>
      <c r="Z3079"/>
      <c r="AA3079"/>
      <c r="AB3079"/>
      <c r="AC3079"/>
    </row>
    <row r="3080" spans="1:29" x14ac:dyDescent="0.15">
      <c r="A3080"/>
      <c r="B3080"/>
      <c r="C3080"/>
      <c r="D3080"/>
      <c r="E3080"/>
      <c r="F3080"/>
      <c r="G3080"/>
      <c r="H3080"/>
      <c r="I3080"/>
      <c r="J3080"/>
      <c r="K3080"/>
      <c r="L3080"/>
      <c r="M3080"/>
      <c r="N3080"/>
      <c r="O3080"/>
      <c r="P3080"/>
      <c r="Q3080"/>
      <c r="R3080"/>
      <c r="S3080"/>
      <c r="T3080"/>
      <c r="U3080"/>
      <c r="V3080"/>
      <c r="W3080"/>
      <c r="X3080"/>
      <c r="Y3080"/>
      <c r="Z3080"/>
      <c r="AA3080"/>
      <c r="AB3080"/>
      <c r="AC3080"/>
    </row>
    <row r="3081" spans="1:29" x14ac:dyDescent="0.15">
      <c r="A3081"/>
      <c r="B3081"/>
      <c r="C3081"/>
      <c r="D3081"/>
      <c r="E3081"/>
      <c r="F3081"/>
      <c r="G3081"/>
      <c r="H3081"/>
      <c r="I3081"/>
      <c r="J3081"/>
      <c r="K3081"/>
      <c r="L3081"/>
      <c r="M3081"/>
      <c r="N3081"/>
      <c r="O3081"/>
      <c r="P3081"/>
      <c r="Q3081"/>
      <c r="R3081"/>
      <c r="S3081"/>
      <c r="T3081"/>
      <c r="U3081"/>
      <c r="V3081"/>
      <c r="W3081"/>
      <c r="X3081"/>
      <c r="Y3081"/>
      <c r="Z3081"/>
      <c r="AA3081"/>
      <c r="AB3081"/>
      <c r="AC3081"/>
    </row>
    <row r="3082" spans="1:29" x14ac:dyDescent="0.15">
      <c r="A3082"/>
      <c r="B3082"/>
      <c r="C3082"/>
      <c r="D3082"/>
      <c r="E3082"/>
      <c r="F3082"/>
      <c r="G3082"/>
      <c r="H3082"/>
      <c r="I3082"/>
      <c r="J3082"/>
      <c r="K3082"/>
      <c r="L3082"/>
      <c r="M3082"/>
      <c r="N3082"/>
      <c r="O3082"/>
      <c r="P3082"/>
      <c r="Q3082"/>
      <c r="R3082"/>
      <c r="S3082"/>
      <c r="T3082"/>
      <c r="U3082"/>
      <c r="V3082"/>
      <c r="W3082"/>
      <c r="X3082"/>
      <c r="Y3082"/>
      <c r="Z3082"/>
      <c r="AA3082"/>
      <c r="AB3082"/>
      <c r="AC3082"/>
    </row>
    <row r="3083" spans="1:29" x14ac:dyDescent="0.15">
      <c r="A3083"/>
      <c r="B3083"/>
      <c r="C3083"/>
      <c r="D3083"/>
      <c r="E3083"/>
      <c r="F3083"/>
      <c r="G3083"/>
      <c r="H3083"/>
      <c r="I3083"/>
      <c r="J3083"/>
      <c r="K3083"/>
      <c r="L3083"/>
      <c r="M3083"/>
      <c r="N3083"/>
      <c r="O3083"/>
      <c r="P3083"/>
      <c r="Q3083"/>
      <c r="R3083"/>
      <c r="S3083"/>
      <c r="T3083"/>
      <c r="U3083"/>
      <c r="V3083"/>
      <c r="W3083"/>
      <c r="X3083"/>
      <c r="Y3083"/>
      <c r="Z3083"/>
      <c r="AA3083"/>
      <c r="AB3083"/>
      <c r="AC3083"/>
    </row>
    <row r="3084" spans="1:29" x14ac:dyDescent="0.15">
      <c r="A3084"/>
      <c r="B3084"/>
      <c r="C3084"/>
      <c r="D3084"/>
      <c r="E3084"/>
      <c r="F3084"/>
      <c r="G3084"/>
      <c r="H3084"/>
      <c r="I3084"/>
      <c r="J3084"/>
      <c r="K3084"/>
      <c r="L3084"/>
      <c r="M3084"/>
      <c r="N3084"/>
      <c r="O3084"/>
      <c r="P3084"/>
      <c r="Q3084"/>
      <c r="R3084"/>
      <c r="S3084"/>
      <c r="T3084"/>
      <c r="U3084"/>
      <c r="V3084"/>
      <c r="W3084"/>
      <c r="X3084"/>
      <c r="Y3084"/>
      <c r="Z3084"/>
      <c r="AA3084"/>
      <c r="AB3084"/>
      <c r="AC3084"/>
    </row>
    <row r="3085" spans="1:29" x14ac:dyDescent="0.15">
      <c r="A3085"/>
      <c r="B3085"/>
      <c r="C3085"/>
      <c r="D3085"/>
      <c r="E3085"/>
      <c r="F3085"/>
      <c r="G3085"/>
      <c r="H3085"/>
      <c r="I3085"/>
      <c r="J3085"/>
      <c r="K3085"/>
      <c r="L3085"/>
      <c r="M3085"/>
      <c r="N3085"/>
      <c r="O3085"/>
      <c r="P3085"/>
      <c r="Q3085"/>
      <c r="R3085"/>
      <c r="S3085"/>
      <c r="T3085"/>
      <c r="U3085"/>
      <c r="V3085"/>
      <c r="W3085"/>
      <c r="X3085"/>
      <c r="Y3085"/>
      <c r="Z3085"/>
      <c r="AA3085"/>
      <c r="AB3085"/>
      <c r="AC3085"/>
    </row>
    <row r="3086" spans="1:29" x14ac:dyDescent="0.15">
      <c r="A3086"/>
      <c r="B3086"/>
      <c r="C3086"/>
      <c r="D3086"/>
      <c r="E3086"/>
      <c r="F3086"/>
      <c r="G3086"/>
      <c r="H3086"/>
      <c r="I3086"/>
      <c r="J3086"/>
      <c r="K3086"/>
      <c r="L3086"/>
      <c r="M3086"/>
      <c r="N3086"/>
      <c r="O3086"/>
      <c r="P3086"/>
      <c r="Q3086"/>
      <c r="R3086"/>
      <c r="S3086"/>
      <c r="T3086"/>
      <c r="U3086"/>
      <c r="V3086"/>
      <c r="W3086"/>
      <c r="X3086"/>
      <c r="Y3086"/>
      <c r="Z3086"/>
      <c r="AA3086"/>
      <c r="AB3086"/>
      <c r="AC3086"/>
    </row>
    <row r="3087" spans="1:29" x14ac:dyDescent="0.15">
      <c r="A3087"/>
      <c r="B3087"/>
      <c r="C3087"/>
      <c r="D3087"/>
      <c r="E3087"/>
      <c r="F3087"/>
      <c r="G3087"/>
      <c r="H3087"/>
      <c r="I3087"/>
      <c r="J3087"/>
      <c r="K3087"/>
      <c r="L3087"/>
      <c r="M3087"/>
      <c r="N3087"/>
      <c r="O3087"/>
      <c r="P3087"/>
      <c r="Q3087"/>
      <c r="R3087"/>
      <c r="S3087"/>
      <c r="T3087"/>
      <c r="U3087"/>
      <c r="V3087"/>
      <c r="W3087"/>
      <c r="X3087"/>
      <c r="Y3087"/>
      <c r="Z3087"/>
      <c r="AA3087"/>
      <c r="AB3087"/>
      <c r="AC3087"/>
    </row>
    <row r="3088" spans="1:29" x14ac:dyDescent="0.15">
      <c r="A3088"/>
      <c r="B3088"/>
      <c r="C3088"/>
      <c r="D3088"/>
      <c r="E3088"/>
      <c r="F3088"/>
      <c r="G3088"/>
      <c r="H3088"/>
      <c r="I3088"/>
      <c r="J3088"/>
      <c r="K3088"/>
      <c r="L3088"/>
      <c r="M3088"/>
      <c r="N3088"/>
      <c r="O3088"/>
      <c r="P3088"/>
      <c r="Q3088"/>
      <c r="R3088"/>
      <c r="S3088"/>
      <c r="T3088"/>
      <c r="U3088"/>
      <c r="V3088"/>
      <c r="W3088"/>
      <c r="X3088"/>
      <c r="Y3088"/>
      <c r="Z3088"/>
      <c r="AA3088"/>
      <c r="AB3088"/>
      <c r="AC3088"/>
    </row>
    <row r="3089" spans="1:29" x14ac:dyDescent="0.15">
      <c r="A3089"/>
      <c r="B3089"/>
      <c r="C3089"/>
      <c r="D3089"/>
      <c r="E3089"/>
      <c r="F3089"/>
      <c r="G3089"/>
      <c r="H3089"/>
      <c r="I3089"/>
      <c r="J3089"/>
      <c r="K3089"/>
      <c r="L3089"/>
      <c r="M3089"/>
      <c r="N3089"/>
      <c r="O3089"/>
      <c r="P3089"/>
      <c r="Q3089"/>
      <c r="R3089"/>
      <c r="S3089"/>
      <c r="T3089"/>
      <c r="U3089"/>
      <c r="V3089"/>
      <c r="W3089"/>
      <c r="X3089"/>
      <c r="Y3089"/>
      <c r="Z3089"/>
      <c r="AA3089"/>
      <c r="AB3089"/>
      <c r="AC3089"/>
    </row>
    <row r="3090" spans="1:29" x14ac:dyDescent="0.15">
      <c r="A3090"/>
      <c r="B3090"/>
      <c r="C3090"/>
      <c r="D3090"/>
      <c r="E3090"/>
      <c r="F3090"/>
      <c r="G3090"/>
      <c r="H3090"/>
      <c r="I3090"/>
      <c r="J3090"/>
      <c r="K3090"/>
      <c r="L3090"/>
      <c r="M3090"/>
      <c r="N3090"/>
      <c r="O3090"/>
      <c r="P3090"/>
      <c r="Q3090"/>
      <c r="R3090"/>
      <c r="S3090"/>
      <c r="T3090"/>
      <c r="U3090"/>
      <c r="V3090"/>
      <c r="W3090"/>
      <c r="X3090"/>
      <c r="Y3090"/>
      <c r="Z3090"/>
      <c r="AA3090"/>
      <c r="AB3090"/>
      <c r="AC3090"/>
    </row>
    <row r="3091" spans="1:29" x14ac:dyDescent="0.15">
      <c r="A3091"/>
      <c r="B3091"/>
      <c r="C3091"/>
      <c r="D3091"/>
      <c r="E3091"/>
      <c r="F3091"/>
      <c r="G3091"/>
      <c r="H3091"/>
      <c r="I3091"/>
      <c r="J3091"/>
      <c r="K3091"/>
      <c r="L3091"/>
      <c r="M3091"/>
      <c r="N3091"/>
      <c r="O3091"/>
      <c r="P3091"/>
      <c r="Q3091"/>
      <c r="R3091"/>
      <c r="S3091"/>
      <c r="T3091"/>
      <c r="U3091"/>
      <c r="V3091"/>
      <c r="W3091"/>
      <c r="X3091"/>
      <c r="Y3091"/>
      <c r="Z3091"/>
      <c r="AA3091"/>
      <c r="AB3091"/>
      <c r="AC3091"/>
    </row>
    <row r="3092" spans="1:29" x14ac:dyDescent="0.15">
      <c r="A3092"/>
      <c r="B3092"/>
      <c r="C3092"/>
      <c r="D3092"/>
      <c r="E3092"/>
      <c r="F3092"/>
      <c r="G3092"/>
      <c r="H3092"/>
      <c r="I3092"/>
      <c r="J3092"/>
      <c r="K3092"/>
      <c r="L3092"/>
      <c r="M3092"/>
      <c r="N3092"/>
      <c r="O3092"/>
      <c r="P3092"/>
      <c r="Q3092"/>
      <c r="R3092"/>
      <c r="S3092"/>
      <c r="T3092"/>
      <c r="U3092"/>
      <c r="V3092"/>
      <c r="W3092"/>
      <c r="X3092"/>
      <c r="Y3092"/>
      <c r="Z3092"/>
      <c r="AA3092"/>
      <c r="AB3092"/>
      <c r="AC3092"/>
    </row>
    <row r="3093" spans="1:29" x14ac:dyDescent="0.15">
      <c r="A3093"/>
      <c r="B3093"/>
      <c r="C3093"/>
      <c r="D3093"/>
      <c r="E3093"/>
      <c r="F3093"/>
      <c r="G3093"/>
      <c r="H3093"/>
      <c r="I3093"/>
      <c r="J3093"/>
      <c r="K3093"/>
      <c r="L3093"/>
      <c r="M3093"/>
      <c r="N3093"/>
      <c r="O3093"/>
      <c r="P3093"/>
      <c r="Q3093"/>
      <c r="R3093"/>
      <c r="S3093"/>
      <c r="T3093"/>
      <c r="U3093"/>
      <c r="V3093"/>
      <c r="W3093"/>
      <c r="X3093"/>
      <c r="Y3093"/>
      <c r="Z3093"/>
      <c r="AA3093"/>
      <c r="AB3093"/>
      <c r="AC3093"/>
    </row>
    <row r="3094" spans="1:29" x14ac:dyDescent="0.15">
      <c r="A3094"/>
      <c r="B3094"/>
      <c r="C3094"/>
      <c r="D3094"/>
      <c r="E3094"/>
      <c r="F3094"/>
      <c r="G3094"/>
      <c r="H3094"/>
      <c r="I3094"/>
      <c r="J3094"/>
      <c r="K3094"/>
      <c r="L3094"/>
      <c r="M3094"/>
      <c r="N3094"/>
      <c r="O3094"/>
      <c r="P3094"/>
      <c r="Q3094"/>
      <c r="R3094"/>
      <c r="S3094"/>
      <c r="T3094"/>
      <c r="U3094"/>
      <c r="V3094"/>
      <c r="W3094"/>
      <c r="X3094"/>
      <c r="Y3094"/>
      <c r="Z3094"/>
      <c r="AA3094"/>
      <c r="AB3094"/>
      <c r="AC3094"/>
    </row>
    <row r="3095" spans="1:29" x14ac:dyDescent="0.15">
      <c r="A3095"/>
      <c r="B3095"/>
      <c r="C3095"/>
      <c r="D3095"/>
      <c r="E3095"/>
      <c r="F3095"/>
      <c r="G3095"/>
      <c r="H3095"/>
      <c r="I3095"/>
      <c r="J3095"/>
      <c r="K3095"/>
      <c r="L3095"/>
      <c r="M3095"/>
      <c r="N3095"/>
      <c r="O3095"/>
      <c r="P3095"/>
      <c r="Q3095"/>
      <c r="R3095"/>
      <c r="S3095"/>
      <c r="T3095"/>
      <c r="U3095"/>
      <c r="V3095"/>
      <c r="W3095"/>
      <c r="X3095"/>
      <c r="Y3095"/>
      <c r="Z3095"/>
      <c r="AA3095"/>
      <c r="AB3095"/>
      <c r="AC3095"/>
    </row>
    <row r="3096" spans="1:29" x14ac:dyDescent="0.15">
      <c r="A3096"/>
      <c r="B3096"/>
      <c r="C3096"/>
      <c r="D3096"/>
      <c r="E3096"/>
      <c r="F3096"/>
      <c r="G3096"/>
      <c r="H3096"/>
      <c r="I3096"/>
      <c r="J3096"/>
      <c r="K3096"/>
      <c r="L3096"/>
      <c r="M3096"/>
      <c r="N3096"/>
      <c r="O3096"/>
      <c r="P3096"/>
      <c r="Q3096"/>
      <c r="R3096"/>
      <c r="S3096"/>
      <c r="T3096"/>
      <c r="U3096"/>
      <c r="V3096"/>
      <c r="W3096"/>
      <c r="X3096"/>
      <c r="Y3096"/>
      <c r="Z3096"/>
      <c r="AA3096"/>
      <c r="AB3096"/>
      <c r="AC3096"/>
    </row>
    <row r="3097" spans="1:29" x14ac:dyDescent="0.15">
      <c r="A3097"/>
      <c r="B3097"/>
      <c r="C3097"/>
      <c r="D3097"/>
      <c r="E3097"/>
      <c r="F3097"/>
      <c r="G3097"/>
      <c r="H3097"/>
      <c r="I3097"/>
      <c r="J3097"/>
      <c r="K3097"/>
      <c r="L3097"/>
      <c r="M3097"/>
      <c r="N3097"/>
      <c r="O3097"/>
      <c r="P3097"/>
      <c r="Q3097"/>
      <c r="R3097"/>
      <c r="S3097"/>
      <c r="T3097"/>
      <c r="U3097"/>
      <c r="V3097"/>
      <c r="W3097"/>
      <c r="X3097"/>
      <c r="Y3097"/>
      <c r="Z3097"/>
      <c r="AA3097"/>
      <c r="AB3097"/>
      <c r="AC3097"/>
    </row>
    <row r="3098" spans="1:29" x14ac:dyDescent="0.15">
      <c r="A3098"/>
      <c r="B3098"/>
      <c r="C3098"/>
      <c r="D3098"/>
      <c r="E3098"/>
      <c r="F3098"/>
      <c r="G3098"/>
      <c r="H3098"/>
      <c r="I3098"/>
      <c r="J3098"/>
      <c r="K3098"/>
      <c r="L3098"/>
      <c r="M3098"/>
      <c r="N3098"/>
      <c r="O3098"/>
      <c r="P3098"/>
      <c r="Q3098"/>
      <c r="R3098"/>
      <c r="S3098"/>
      <c r="T3098"/>
      <c r="U3098"/>
      <c r="V3098"/>
      <c r="W3098"/>
      <c r="X3098"/>
      <c r="Y3098"/>
      <c r="Z3098"/>
      <c r="AA3098"/>
      <c r="AB3098"/>
      <c r="AC3098"/>
    </row>
    <row r="3099" spans="1:29" x14ac:dyDescent="0.15">
      <c r="A3099"/>
      <c r="B3099"/>
      <c r="C3099"/>
      <c r="D3099"/>
      <c r="E3099"/>
      <c r="F3099"/>
      <c r="G3099"/>
      <c r="H3099"/>
      <c r="I3099"/>
      <c r="J3099"/>
      <c r="K3099"/>
      <c r="L3099"/>
      <c r="M3099"/>
      <c r="N3099"/>
      <c r="O3099"/>
      <c r="P3099"/>
      <c r="Q3099"/>
      <c r="R3099"/>
      <c r="S3099"/>
      <c r="T3099"/>
      <c r="U3099"/>
      <c r="V3099"/>
      <c r="W3099"/>
      <c r="X3099"/>
      <c r="Y3099"/>
      <c r="Z3099"/>
      <c r="AA3099"/>
      <c r="AB3099"/>
      <c r="AC3099"/>
    </row>
    <row r="3100" spans="1:29" x14ac:dyDescent="0.15">
      <c r="A3100"/>
      <c r="B3100"/>
      <c r="C3100"/>
      <c r="D3100"/>
      <c r="E3100"/>
      <c r="F3100"/>
      <c r="G3100"/>
      <c r="H3100"/>
      <c r="I3100"/>
      <c r="J3100"/>
      <c r="K3100"/>
      <c r="L3100"/>
      <c r="M3100"/>
      <c r="N3100"/>
      <c r="O3100"/>
      <c r="P3100"/>
      <c r="Q3100"/>
      <c r="R3100"/>
      <c r="S3100"/>
      <c r="T3100"/>
      <c r="U3100"/>
      <c r="V3100"/>
      <c r="W3100"/>
      <c r="X3100"/>
      <c r="Y3100"/>
      <c r="Z3100"/>
      <c r="AA3100"/>
      <c r="AB3100"/>
      <c r="AC3100"/>
    </row>
    <row r="3101" spans="1:29" x14ac:dyDescent="0.15">
      <c r="A3101"/>
      <c r="B3101"/>
      <c r="C3101"/>
      <c r="D3101"/>
      <c r="E3101"/>
      <c r="F3101"/>
      <c r="G3101"/>
      <c r="H3101"/>
      <c r="I3101"/>
      <c r="J3101"/>
      <c r="K3101"/>
      <c r="L3101"/>
      <c r="M3101"/>
      <c r="N3101"/>
      <c r="O3101"/>
      <c r="P3101"/>
      <c r="Q3101"/>
      <c r="R3101"/>
      <c r="S3101"/>
      <c r="T3101"/>
      <c r="U3101"/>
      <c r="V3101"/>
      <c r="W3101"/>
      <c r="X3101"/>
      <c r="Y3101"/>
      <c r="Z3101"/>
      <c r="AA3101"/>
      <c r="AB3101"/>
      <c r="AC3101"/>
    </row>
    <row r="3102" spans="1:29" x14ac:dyDescent="0.15">
      <c r="A3102"/>
      <c r="B3102"/>
      <c r="C3102"/>
      <c r="D3102"/>
      <c r="E3102"/>
      <c r="F3102"/>
      <c r="G3102"/>
      <c r="H3102"/>
      <c r="I3102"/>
      <c r="J3102"/>
      <c r="K3102"/>
      <c r="L3102"/>
      <c r="M3102"/>
      <c r="N3102"/>
      <c r="O3102"/>
      <c r="P3102"/>
      <c r="Q3102"/>
      <c r="R3102"/>
      <c r="S3102"/>
      <c r="T3102"/>
      <c r="U3102"/>
      <c r="V3102"/>
      <c r="W3102"/>
      <c r="X3102"/>
      <c r="Y3102"/>
      <c r="Z3102"/>
      <c r="AA3102"/>
      <c r="AB3102"/>
      <c r="AC3102"/>
    </row>
    <row r="3103" spans="1:29" x14ac:dyDescent="0.15">
      <c r="A3103"/>
      <c r="B3103"/>
      <c r="C3103"/>
      <c r="D3103"/>
      <c r="E3103"/>
      <c r="F3103"/>
      <c r="G3103"/>
      <c r="H3103"/>
      <c r="I3103"/>
      <c r="J3103"/>
      <c r="K3103"/>
      <c r="L3103"/>
      <c r="M3103"/>
      <c r="N3103"/>
      <c r="O3103"/>
      <c r="P3103"/>
      <c r="Q3103"/>
      <c r="R3103"/>
      <c r="S3103"/>
      <c r="T3103"/>
      <c r="U3103"/>
      <c r="V3103"/>
      <c r="W3103"/>
      <c r="X3103"/>
      <c r="Y3103"/>
      <c r="Z3103"/>
      <c r="AA3103"/>
      <c r="AB3103"/>
      <c r="AC3103"/>
    </row>
    <row r="3104" spans="1:29" x14ac:dyDescent="0.15">
      <c r="A3104"/>
      <c r="B3104"/>
      <c r="C3104"/>
      <c r="D3104"/>
      <c r="E3104"/>
      <c r="F3104"/>
      <c r="G3104"/>
      <c r="H3104"/>
      <c r="I3104"/>
      <c r="J3104"/>
      <c r="K3104"/>
      <c r="L3104"/>
      <c r="M3104"/>
      <c r="N3104"/>
      <c r="O3104"/>
      <c r="P3104"/>
      <c r="Q3104"/>
      <c r="R3104"/>
      <c r="S3104"/>
      <c r="T3104"/>
      <c r="U3104"/>
      <c r="V3104"/>
      <c r="W3104"/>
      <c r="X3104"/>
      <c r="Y3104"/>
      <c r="Z3104"/>
      <c r="AA3104"/>
      <c r="AB3104"/>
      <c r="AC3104"/>
    </row>
    <row r="3105" spans="1:29" x14ac:dyDescent="0.15">
      <c r="A3105"/>
      <c r="B3105"/>
      <c r="C3105"/>
      <c r="D3105"/>
      <c r="E3105"/>
      <c r="F3105"/>
      <c r="G3105"/>
      <c r="H3105"/>
      <c r="I3105"/>
      <c r="J3105"/>
      <c r="K3105"/>
      <c r="L3105"/>
      <c r="M3105"/>
      <c r="N3105"/>
      <c r="O3105"/>
      <c r="P3105"/>
      <c r="Q3105"/>
      <c r="R3105"/>
      <c r="S3105"/>
      <c r="T3105"/>
      <c r="U3105"/>
      <c r="V3105"/>
      <c r="W3105"/>
      <c r="X3105"/>
      <c r="Y3105"/>
      <c r="Z3105"/>
      <c r="AA3105"/>
      <c r="AB3105"/>
      <c r="AC3105"/>
    </row>
    <row r="3106" spans="1:29" x14ac:dyDescent="0.15">
      <c r="A3106"/>
      <c r="B3106"/>
      <c r="C3106"/>
      <c r="D3106"/>
      <c r="E3106"/>
      <c r="F3106"/>
      <c r="G3106"/>
      <c r="H3106"/>
      <c r="I3106"/>
      <c r="J3106"/>
      <c r="K3106"/>
      <c r="L3106"/>
      <c r="M3106"/>
      <c r="N3106"/>
      <c r="O3106"/>
      <c r="P3106"/>
      <c r="Q3106"/>
      <c r="R3106"/>
      <c r="S3106"/>
      <c r="T3106"/>
      <c r="U3106"/>
      <c r="V3106"/>
      <c r="W3106"/>
      <c r="X3106"/>
      <c r="Y3106"/>
      <c r="Z3106"/>
      <c r="AA3106"/>
      <c r="AB3106"/>
      <c r="AC3106"/>
    </row>
    <row r="3107" spans="1:29" x14ac:dyDescent="0.15">
      <c r="A3107"/>
      <c r="B3107"/>
      <c r="C3107"/>
      <c r="D3107"/>
      <c r="E3107"/>
      <c r="F3107"/>
      <c r="G3107"/>
      <c r="H3107"/>
      <c r="I3107"/>
      <c r="J3107"/>
      <c r="K3107"/>
      <c r="L3107"/>
      <c r="M3107"/>
      <c r="N3107"/>
      <c r="O3107"/>
      <c r="P3107"/>
      <c r="Q3107"/>
      <c r="R3107"/>
      <c r="S3107"/>
      <c r="T3107"/>
      <c r="U3107"/>
      <c r="V3107"/>
      <c r="W3107"/>
      <c r="X3107"/>
      <c r="Y3107"/>
      <c r="Z3107"/>
      <c r="AA3107"/>
      <c r="AB3107"/>
      <c r="AC3107"/>
    </row>
    <row r="3108" spans="1:29" x14ac:dyDescent="0.15">
      <c r="A3108"/>
      <c r="B3108"/>
      <c r="C3108"/>
      <c r="D3108"/>
      <c r="E3108"/>
      <c r="F3108"/>
      <c r="G3108"/>
      <c r="H3108"/>
      <c r="I3108"/>
      <c r="J3108"/>
      <c r="K3108"/>
      <c r="L3108"/>
      <c r="M3108"/>
      <c r="N3108"/>
      <c r="O3108"/>
      <c r="P3108"/>
      <c r="Q3108"/>
      <c r="R3108"/>
      <c r="S3108"/>
      <c r="T3108"/>
      <c r="U3108"/>
      <c r="V3108"/>
      <c r="W3108"/>
      <c r="X3108"/>
      <c r="Y3108"/>
      <c r="Z3108"/>
      <c r="AA3108"/>
      <c r="AB3108"/>
      <c r="AC3108"/>
    </row>
    <row r="3109" spans="1:29" x14ac:dyDescent="0.15">
      <c r="A3109"/>
      <c r="B3109"/>
      <c r="C3109"/>
      <c r="D3109"/>
      <c r="E3109"/>
      <c r="F3109"/>
      <c r="G3109"/>
      <c r="H3109"/>
      <c r="I3109"/>
      <c r="J3109"/>
      <c r="K3109"/>
      <c r="L3109"/>
      <c r="M3109"/>
      <c r="N3109"/>
      <c r="O3109"/>
      <c r="P3109"/>
      <c r="Q3109"/>
      <c r="R3109"/>
      <c r="S3109"/>
      <c r="T3109"/>
      <c r="U3109"/>
      <c r="V3109"/>
      <c r="W3109"/>
      <c r="X3109"/>
      <c r="Y3109"/>
      <c r="Z3109"/>
      <c r="AA3109"/>
      <c r="AB3109"/>
      <c r="AC3109"/>
    </row>
    <row r="3110" spans="1:29" x14ac:dyDescent="0.15">
      <c r="A3110"/>
      <c r="B3110"/>
      <c r="C3110"/>
      <c r="D3110"/>
      <c r="E3110"/>
      <c r="F3110"/>
      <c r="G3110"/>
      <c r="H3110"/>
      <c r="I3110"/>
      <c r="J3110"/>
      <c r="K3110"/>
      <c r="L3110"/>
      <c r="M3110"/>
      <c r="N3110"/>
      <c r="O3110"/>
      <c r="P3110"/>
      <c r="Q3110"/>
      <c r="R3110"/>
      <c r="S3110"/>
      <c r="T3110"/>
      <c r="U3110"/>
      <c r="V3110"/>
      <c r="W3110"/>
      <c r="X3110"/>
      <c r="Y3110"/>
      <c r="Z3110"/>
      <c r="AA3110"/>
      <c r="AB3110"/>
      <c r="AC3110"/>
    </row>
    <row r="3111" spans="1:29" x14ac:dyDescent="0.15">
      <c r="A3111"/>
      <c r="B3111"/>
      <c r="C3111"/>
      <c r="D3111"/>
      <c r="E3111"/>
      <c r="F3111"/>
      <c r="G3111"/>
      <c r="H3111"/>
      <c r="I3111"/>
      <c r="J3111"/>
      <c r="K3111"/>
      <c r="L3111"/>
      <c r="M3111"/>
      <c r="N3111"/>
      <c r="O3111"/>
      <c r="P3111"/>
      <c r="Q3111"/>
      <c r="R3111"/>
      <c r="S3111"/>
      <c r="T3111"/>
      <c r="U3111"/>
      <c r="V3111"/>
      <c r="W3111"/>
      <c r="X3111"/>
      <c r="Y3111"/>
      <c r="Z3111"/>
      <c r="AA3111"/>
      <c r="AB3111"/>
      <c r="AC3111"/>
    </row>
    <row r="3112" spans="1:29" x14ac:dyDescent="0.15">
      <c r="A3112"/>
      <c r="B3112"/>
      <c r="C3112"/>
      <c r="D3112"/>
      <c r="E3112"/>
      <c r="F3112"/>
      <c r="G3112"/>
      <c r="H3112"/>
      <c r="I3112"/>
      <c r="J3112"/>
      <c r="K3112"/>
      <c r="L3112"/>
      <c r="M3112"/>
      <c r="N3112"/>
      <c r="O3112"/>
      <c r="P3112"/>
      <c r="Q3112"/>
      <c r="R3112"/>
      <c r="S3112"/>
      <c r="T3112"/>
      <c r="U3112"/>
      <c r="V3112"/>
      <c r="W3112"/>
      <c r="X3112"/>
      <c r="Y3112"/>
      <c r="Z3112"/>
      <c r="AA3112"/>
      <c r="AB3112"/>
      <c r="AC3112"/>
    </row>
    <row r="3113" spans="1:29" x14ac:dyDescent="0.15">
      <c r="A3113"/>
      <c r="B3113"/>
      <c r="C3113"/>
      <c r="D3113"/>
      <c r="E3113"/>
      <c r="F3113"/>
      <c r="G3113"/>
      <c r="H3113"/>
      <c r="I3113"/>
      <c r="J3113"/>
      <c r="K3113"/>
      <c r="L3113"/>
      <c r="M3113"/>
      <c r="N3113"/>
      <c r="O3113"/>
      <c r="P3113"/>
      <c r="Q3113"/>
      <c r="R3113"/>
      <c r="S3113"/>
      <c r="T3113"/>
      <c r="U3113"/>
      <c r="V3113"/>
      <c r="W3113"/>
      <c r="X3113"/>
      <c r="Y3113"/>
      <c r="Z3113"/>
      <c r="AA3113"/>
      <c r="AB3113"/>
      <c r="AC3113"/>
    </row>
    <row r="3114" spans="1:29" x14ac:dyDescent="0.15">
      <c r="A3114"/>
      <c r="B3114"/>
      <c r="C3114"/>
      <c r="D3114"/>
      <c r="E3114"/>
      <c r="F3114"/>
      <c r="G3114"/>
      <c r="H3114"/>
      <c r="I3114"/>
      <c r="J3114"/>
      <c r="K3114"/>
      <c r="L3114"/>
      <c r="M3114"/>
      <c r="N3114"/>
      <c r="O3114"/>
      <c r="P3114"/>
      <c r="Q3114"/>
      <c r="R3114"/>
      <c r="S3114"/>
      <c r="T3114"/>
      <c r="U3114"/>
      <c r="V3114"/>
      <c r="W3114"/>
      <c r="X3114"/>
      <c r="Y3114"/>
      <c r="Z3114"/>
      <c r="AA3114"/>
      <c r="AB3114"/>
      <c r="AC3114"/>
    </row>
    <row r="3115" spans="1:29" x14ac:dyDescent="0.15">
      <c r="A3115"/>
      <c r="B3115"/>
      <c r="C3115"/>
      <c r="D3115"/>
      <c r="E3115"/>
      <c r="F3115"/>
      <c r="G3115"/>
      <c r="H3115"/>
      <c r="I3115"/>
      <c r="J3115"/>
      <c r="K3115"/>
      <c r="L3115"/>
      <c r="M3115"/>
      <c r="N3115"/>
      <c r="O3115"/>
      <c r="P3115"/>
      <c r="Q3115"/>
      <c r="R3115"/>
      <c r="S3115"/>
      <c r="T3115"/>
      <c r="U3115"/>
      <c r="V3115"/>
      <c r="W3115"/>
      <c r="X3115"/>
      <c r="Y3115"/>
      <c r="Z3115"/>
      <c r="AA3115"/>
      <c r="AB3115"/>
      <c r="AC3115"/>
    </row>
    <row r="3116" spans="1:29" x14ac:dyDescent="0.15">
      <c r="A3116"/>
      <c r="B3116"/>
      <c r="C3116"/>
      <c r="D3116"/>
      <c r="E3116"/>
      <c r="F3116"/>
      <c r="G3116"/>
      <c r="H3116"/>
      <c r="I3116"/>
      <c r="J3116"/>
      <c r="K3116"/>
      <c r="L3116"/>
      <c r="M3116"/>
      <c r="N3116"/>
      <c r="O3116"/>
      <c r="P3116"/>
      <c r="Q3116"/>
      <c r="R3116"/>
      <c r="S3116"/>
      <c r="T3116"/>
      <c r="U3116"/>
      <c r="V3116"/>
      <c r="W3116"/>
      <c r="X3116"/>
      <c r="Y3116"/>
      <c r="Z3116"/>
      <c r="AA3116"/>
      <c r="AB3116"/>
      <c r="AC3116"/>
    </row>
    <row r="3117" spans="1:29" x14ac:dyDescent="0.15">
      <c r="A3117"/>
      <c r="B3117"/>
      <c r="C3117"/>
      <c r="D3117"/>
      <c r="E3117"/>
      <c r="F3117"/>
      <c r="G3117"/>
      <c r="H3117"/>
      <c r="I3117"/>
      <c r="J3117"/>
      <c r="K3117"/>
      <c r="L3117"/>
      <c r="M3117"/>
      <c r="N3117"/>
      <c r="O3117"/>
      <c r="P3117"/>
      <c r="Q3117"/>
      <c r="R3117"/>
      <c r="S3117"/>
      <c r="T3117"/>
      <c r="U3117"/>
      <c r="V3117"/>
      <c r="W3117"/>
      <c r="X3117"/>
      <c r="Y3117"/>
      <c r="Z3117"/>
      <c r="AA3117"/>
      <c r="AB3117"/>
      <c r="AC3117"/>
    </row>
    <row r="3118" spans="1:29" x14ac:dyDescent="0.15">
      <c r="A3118"/>
      <c r="B3118"/>
      <c r="C3118"/>
      <c r="D3118"/>
      <c r="E3118"/>
      <c r="F3118"/>
      <c r="G3118"/>
      <c r="H3118"/>
      <c r="I3118"/>
      <c r="J3118"/>
      <c r="K3118"/>
      <c r="L3118"/>
      <c r="M3118"/>
      <c r="N3118"/>
      <c r="O3118"/>
      <c r="P3118"/>
      <c r="Q3118"/>
      <c r="R3118"/>
      <c r="S3118"/>
      <c r="T3118"/>
      <c r="U3118"/>
      <c r="V3118"/>
      <c r="W3118"/>
      <c r="X3118"/>
      <c r="Y3118"/>
      <c r="Z3118"/>
      <c r="AA3118"/>
      <c r="AB3118"/>
      <c r="AC3118"/>
    </row>
    <row r="3119" spans="1:29" x14ac:dyDescent="0.15">
      <c r="A3119"/>
      <c r="B3119"/>
      <c r="C3119"/>
      <c r="D3119"/>
      <c r="E3119"/>
      <c r="F3119"/>
      <c r="G3119"/>
      <c r="H3119"/>
      <c r="I3119"/>
      <c r="J3119"/>
      <c r="K3119"/>
      <c r="L3119"/>
      <c r="M3119"/>
      <c r="N3119"/>
      <c r="O3119"/>
      <c r="P3119"/>
      <c r="Q3119"/>
      <c r="R3119"/>
      <c r="S3119"/>
      <c r="T3119"/>
      <c r="U3119"/>
      <c r="V3119"/>
      <c r="W3119"/>
      <c r="X3119"/>
      <c r="Y3119"/>
      <c r="Z3119"/>
      <c r="AA3119"/>
      <c r="AB3119"/>
      <c r="AC3119"/>
    </row>
    <row r="3120" spans="1:29" x14ac:dyDescent="0.15">
      <c r="A3120"/>
      <c r="B3120"/>
      <c r="C3120"/>
      <c r="D3120"/>
      <c r="E3120"/>
      <c r="F3120"/>
      <c r="G3120"/>
      <c r="H3120"/>
      <c r="I3120"/>
      <c r="J3120"/>
      <c r="K3120"/>
      <c r="L3120"/>
      <c r="M3120"/>
      <c r="N3120"/>
      <c r="O3120"/>
      <c r="P3120"/>
      <c r="Q3120"/>
      <c r="R3120"/>
      <c r="S3120"/>
      <c r="T3120"/>
      <c r="U3120"/>
      <c r="V3120"/>
      <c r="W3120"/>
      <c r="X3120"/>
      <c r="Y3120"/>
      <c r="Z3120"/>
      <c r="AA3120"/>
      <c r="AB3120"/>
      <c r="AC3120"/>
    </row>
    <row r="3121" spans="1:29" x14ac:dyDescent="0.15">
      <c r="A3121"/>
      <c r="B3121"/>
      <c r="C3121"/>
      <c r="D3121"/>
      <c r="E3121"/>
      <c r="F3121"/>
      <c r="G3121"/>
      <c r="H3121"/>
      <c r="I3121"/>
      <c r="J3121"/>
      <c r="K3121"/>
      <c r="L3121"/>
      <c r="M3121"/>
      <c r="N3121"/>
      <c r="O3121"/>
      <c r="P3121"/>
      <c r="Q3121"/>
      <c r="R3121"/>
      <c r="S3121"/>
      <c r="T3121"/>
      <c r="U3121"/>
      <c r="V3121"/>
      <c r="W3121"/>
      <c r="X3121"/>
      <c r="Y3121"/>
      <c r="Z3121"/>
      <c r="AA3121"/>
      <c r="AB3121"/>
      <c r="AC3121"/>
    </row>
    <row r="3122" spans="1:29" x14ac:dyDescent="0.15">
      <c r="A3122"/>
      <c r="B3122"/>
      <c r="C3122"/>
      <c r="D3122"/>
      <c r="E3122"/>
      <c r="F3122"/>
      <c r="G3122"/>
      <c r="H3122"/>
      <c r="I3122"/>
      <c r="J3122"/>
      <c r="K3122"/>
      <c r="L3122"/>
      <c r="M3122"/>
      <c r="N3122"/>
      <c r="O3122"/>
      <c r="P3122"/>
      <c r="Q3122"/>
      <c r="R3122"/>
      <c r="S3122"/>
      <c r="T3122"/>
      <c r="U3122"/>
      <c r="V3122"/>
      <c r="W3122"/>
      <c r="X3122"/>
      <c r="Y3122"/>
      <c r="Z3122"/>
      <c r="AA3122"/>
      <c r="AB3122"/>
      <c r="AC3122"/>
    </row>
    <row r="3123" spans="1:29" x14ac:dyDescent="0.15">
      <c r="A3123"/>
      <c r="B3123"/>
      <c r="C3123"/>
      <c r="D3123"/>
      <c r="E3123"/>
      <c r="F3123"/>
      <c r="G3123"/>
      <c r="H3123"/>
      <c r="I3123"/>
      <c r="J3123"/>
      <c r="K3123"/>
      <c r="L3123"/>
      <c r="M3123"/>
      <c r="N3123"/>
      <c r="O3123"/>
      <c r="P3123"/>
      <c r="Q3123"/>
      <c r="R3123"/>
      <c r="S3123"/>
      <c r="T3123"/>
      <c r="U3123"/>
      <c r="V3123"/>
      <c r="W3123"/>
      <c r="X3123"/>
      <c r="Y3123"/>
      <c r="Z3123"/>
      <c r="AA3123"/>
      <c r="AB3123"/>
      <c r="AC3123"/>
    </row>
    <row r="3124" spans="1:29" x14ac:dyDescent="0.15">
      <c r="A3124"/>
      <c r="B3124"/>
      <c r="C3124"/>
      <c r="D3124"/>
      <c r="E3124"/>
      <c r="F3124"/>
      <c r="G3124"/>
      <c r="H3124"/>
      <c r="I3124"/>
      <c r="J3124"/>
      <c r="K3124"/>
      <c r="L3124"/>
      <c r="M3124"/>
      <c r="N3124"/>
      <c r="O3124"/>
      <c r="P3124"/>
      <c r="Q3124"/>
      <c r="R3124"/>
      <c r="S3124"/>
      <c r="T3124"/>
      <c r="U3124"/>
      <c r="V3124"/>
      <c r="W3124"/>
      <c r="X3124"/>
      <c r="Y3124"/>
      <c r="Z3124"/>
      <c r="AA3124"/>
      <c r="AB3124"/>
      <c r="AC3124"/>
    </row>
    <row r="3125" spans="1:29" x14ac:dyDescent="0.15">
      <c r="A3125"/>
      <c r="B3125"/>
      <c r="C3125"/>
      <c r="D3125"/>
      <c r="E3125"/>
      <c r="F3125"/>
      <c r="G3125"/>
      <c r="H3125"/>
      <c r="I3125"/>
      <c r="J3125"/>
      <c r="K3125"/>
      <c r="L3125"/>
      <c r="M3125"/>
      <c r="N3125"/>
      <c r="O3125"/>
      <c r="P3125"/>
      <c r="Q3125"/>
      <c r="R3125"/>
      <c r="S3125"/>
      <c r="T3125"/>
      <c r="U3125"/>
      <c r="V3125"/>
      <c r="W3125"/>
      <c r="X3125"/>
      <c r="Y3125"/>
      <c r="Z3125"/>
      <c r="AA3125"/>
      <c r="AB3125"/>
      <c r="AC3125"/>
    </row>
    <row r="3126" spans="1:29" x14ac:dyDescent="0.15">
      <c r="A3126"/>
      <c r="B3126"/>
      <c r="C3126"/>
      <c r="D3126"/>
      <c r="E3126"/>
      <c r="F3126"/>
      <c r="G3126"/>
      <c r="H3126"/>
      <c r="I3126"/>
      <c r="J3126"/>
      <c r="K3126"/>
      <c r="L3126"/>
      <c r="M3126"/>
      <c r="N3126"/>
      <c r="O3126"/>
      <c r="P3126"/>
      <c r="Q3126"/>
      <c r="R3126"/>
      <c r="S3126"/>
      <c r="T3126"/>
      <c r="U3126"/>
      <c r="V3126"/>
      <c r="W3126"/>
      <c r="X3126"/>
      <c r="Y3126"/>
      <c r="Z3126"/>
      <c r="AA3126"/>
      <c r="AB3126"/>
      <c r="AC3126"/>
    </row>
    <row r="3127" spans="1:29" x14ac:dyDescent="0.15">
      <c r="A3127"/>
      <c r="B3127"/>
      <c r="C3127"/>
      <c r="D3127"/>
      <c r="E3127"/>
      <c r="F3127"/>
      <c r="G3127"/>
      <c r="H3127"/>
      <c r="I3127"/>
      <c r="J3127"/>
      <c r="K3127"/>
      <c r="L3127"/>
      <c r="M3127"/>
      <c r="N3127"/>
      <c r="O3127"/>
      <c r="P3127"/>
      <c r="Q3127"/>
      <c r="R3127"/>
      <c r="S3127"/>
      <c r="T3127"/>
      <c r="U3127"/>
      <c r="V3127"/>
      <c r="W3127"/>
      <c r="X3127"/>
      <c r="Y3127"/>
      <c r="Z3127"/>
      <c r="AA3127"/>
      <c r="AB3127"/>
      <c r="AC3127"/>
    </row>
    <row r="3128" spans="1:29" x14ac:dyDescent="0.15">
      <c r="A3128"/>
      <c r="B3128"/>
      <c r="C3128"/>
      <c r="D3128"/>
      <c r="E3128"/>
      <c r="F3128"/>
      <c r="G3128"/>
      <c r="H3128"/>
      <c r="I3128"/>
      <c r="J3128"/>
      <c r="K3128"/>
      <c r="L3128"/>
      <c r="M3128"/>
      <c r="N3128"/>
      <c r="O3128"/>
      <c r="P3128"/>
      <c r="Q3128"/>
      <c r="R3128"/>
      <c r="S3128"/>
      <c r="T3128"/>
      <c r="U3128"/>
      <c r="V3128"/>
      <c r="W3128"/>
      <c r="X3128"/>
      <c r="Y3128"/>
      <c r="Z3128"/>
      <c r="AA3128"/>
      <c r="AB3128"/>
      <c r="AC3128"/>
    </row>
    <row r="3129" spans="1:29" x14ac:dyDescent="0.15">
      <c r="A3129"/>
      <c r="B3129"/>
      <c r="C3129"/>
      <c r="D3129"/>
      <c r="E3129"/>
      <c r="F3129"/>
      <c r="G3129"/>
      <c r="H3129"/>
      <c r="I3129"/>
      <c r="J3129"/>
      <c r="K3129"/>
      <c r="L3129"/>
      <c r="M3129"/>
      <c r="N3129"/>
      <c r="O3129"/>
      <c r="P3129"/>
      <c r="Q3129"/>
      <c r="R3129"/>
      <c r="S3129"/>
      <c r="T3129"/>
      <c r="U3129"/>
      <c r="V3129"/>
      <c r="W3129"/>
      <c r="X3129"/>
      <c r="Y3129"/>
      <c r="Z3129"/>
      <c r="AA3129"/>
      <c r="AB3129"/>
      <c r="AC3129"/>
    </row>
    <row r="3130" spans="1:29" x14ac:dyDescent="0.15">
      <c r="A3130"/>
      <c r="B3130"/>
      <c r="C3130"/>
      <c r="D3130"/>
      <c r="E3130"/>
      <c r="F3130"/>
      <c r="G3130"/>
      <c r="H3130"/>
      <c r="I3130"/>
      <c r="J3130"/>
      <c r="K3130"/>
      <c r="L3130"/>
      <c r="M3130"/>
      <c r="N3130"/>
      <c r="O3130"/>
      <c r="P3130"/>
      <c r="Q3130"/>
      <c r="R3130"/>
      <c r="S3130"/>
      <c r="T3130"/>
      <c r="U3130"/>
      <c r="V3130"/>
      <c r="W3130"/>
      <c r="X3130"/>
      <c r="Y3130"/>
      <c r="Z3130"/>
      <c r="AA3130"/>
      <c r="AB3130"/>
      <c r="AC3130"/>
    </row>
    <row r="3131" spans="1:29" x14ac:dyDescent="0.15">
      <c r="A3131"/>
      <c r="B3131"/>
      <c r="C3131"/>
      <c r="D3131"/>
      <c r="E3131"/>
      <c r="F3131"/>
      <c r="G3131"/>
      <c r="H3131"/>
      <c r="I3131"/>
      <c r="J3131"/>
      <c r="K3131"/>
      <c r="L3131"/>
      <c r="M3131"/>
      <c r="N3131"/>
      <c r="O3131"/>
      <c r="P3131"/>
      <c r="Q3131"/>
      <c r="R3131"/>
      <c r="S3131"/>
      <c r="T3131"/>
      <c r="U3131"/>
      <c r="V3131"/>
      <c r="W3131"/>
      <c r="X3131"/>
      <c r="Y3131"/>
      <c r="Z3131"/>
      <c r="AA3131"/>
      <c r="AB3131"/>
      <c r="AC3131"/>
    </row>
    <row r="3132" spans="1:29" x14ac:dyDescent="0.15">
      <c r="A3132"/>
      <c r="B3132"/>
      <c r="C3132"/>
      <c r="D3132"/>
      <c r="E3132"/>
      <c r="F3132"/>
      <c r="G3132"/>
      <c r="H3132"/>
      <c r="I3132"/>
      <c r="J3132"/>
      <c r="K3132"/>
      <c r="L3132"/>
      <c r="M3132"/>
      <c r="N3132"/>
      <c r="O3132"/>
      <c r="P3132"/>
      <c r="Q3132"/>
      <c r="R3132"/>
      <c r="S3132"/>
      <c r="T3132"/>
      <c r="U3132"/>
      <c r="V3132"/>
      <c r="W3132"/>
      <c r="X3132"/>
      <c r="Y3132"/>
      <c r="Z3132"/>
      <c r="AA3132"/>
      <c r="AB3132"/>
      <c r="AC3132"/>
    </row>
    <row r="3133" spans="1:29" x14ac:dyDescent="0.15">
      <c r="A3133"/>
      <c r="B3133"/>
      <c r="C3133"/>
      <c r="D3133"/>
      <c r="E3133"/>
      <c r="F3133"/>
      <c r="G3133"/>
      <c r="H3133"/>
      <c r="I3133"/>
      <c r="J3133"/>
      <c r="K3133"/>
      <c r="L3133"/>
      <c r="M3133"/>
      <c r="N3133"/>
      <c r="O3133"/>
      <c r="P3133"/>
      <c r="Q3133"/>
      <c r="R3133"/>
      <c r="S3133"/>
      <c r="T3133"/>
      <c r="U3133"/>
      <c r="V3133"/>
      <c r="W3133"/>
      <c r="X3133"/>
      <c r="Y3133"/>
      <c r="Z3133"/>
      <c r="AA3133"/>
      <c r="AB3133"/>
      <c r="AC3133"/>
    </row>
    <row r="3134" spans="1:29" x14ac:dyDescent="0.15">
      <c r="A3134"/>
      <c r="B3134"/>
      <c r="C3134"/>
      <c r="D3134"/>
      <c r="E3134"/>
      <c r="F3134"/>
      <c r="G3134"/>
      <c r="H3134"/>
      <c r="I3134"/>
      <c r="J3134"/>
      <c r="K3134"/>
      <c r="L3134"/>
      <c r="M3134"/>
      <c r="N3134"/>
      <c r="O3134"/>
      <c r="P3134"/>
      <c r="Q3134"/>
      <c r="R3134"/>
      <c r="S3134"/>
      <c r="T3134"/>
      <c r="U3134"/>
      <c r="V3134"/>
      <c r="W3134"/>
      <c r="X3134"/>
      <c r="Y3134"/>
      <c r="Z3134"/>
      <c r="AA3134"/>
      <c r="AB3134"/>
      <c r="AC3134"/>
    </row>
    <row r="3135" spans="1:29" x14ac:dyDescent="0.15">
      <c r="A3135"/>
      <c r="B3135"/>
      <c r="C3135"/>
      <c r="D3135"/>
      <c r="E3135"/>
      <c r="F3135"/>
      <c r="G3135"/>
      <c r="H3135"/>
      <c r="I3135"/>
      <c r="J3135"/>
      <c r="K3135"/>
      <c r="L3135"/>
      <c r="M3135"/>
      <c r="N3135"/>
      <c r="O3135"/>
      <c r="P3135"/>
      <c r="Q3135"/>
      <c r="R3135"/>
      <c r="S3135"/>
      <c r="T3135"/>
      <c r="U3135"/>
      <c r="V3135"/>
      <c r="W3135"/>
      <c r="X3135"/>
      <c r="Y3135"/>
      <c r="Z3135"/>
      <c r="AA3135"/>
      <c r="AB3135"/>
      <c r="AC3135"/>
    </row>
    <row r="3136" spans="1:29" x14ac:dyDescent="0.15">
      <c r="A3136"/>
      <c r="B3136"/>
      <c r="C3136"/>
      <c r="D3136"/>
      <c r="E3136"/>
      <c r="F3136"/>
      <c r="G3136"/>
      <c r="H3136"/>
      <c r="I3136"/>
      <c r="J3136"/>
      <c r="K3136"/>
      <c r="L3136"/>
      <c r="M3136"/>
      <c r="N3136"/>
      <c r="O3136"/>
      <c r="P3136"/>
      <c r="Q3136"/>
      <c r="R3136"/>
      <c r="S3136"/>
      <c r="T3136"/>
      <c r="U3136"/>
      <c r="V3136"/>
      <c r="W3136"/>
      <c r="X3136"/>
      <c r="Y3136"/>
      <c r="Z3136"/>
      <c r="AA3136"/>
      <c r="AB3136"/>
      <c r="AC3136"/>
    </row>
    <row r="3137" spans="1:29" x14ac:dyDescent="0.15">
      <c r="A3137"/>
      <c r="B3137"/>
      <c r="C3137"/>
      <c r="D3137"/>
      <c r="E3137"/>
      <c r="F3137"/>
      <c r="G3137"/>
      <c r="H3137"/>
      <c r="I3137"/>
      <c r="J3137"/>
      <c r="K3137"/>
      <c r="L3137"/>
      <c r="M3137"/>
      <c r="N3137"/>
      <c r="O3137"/>
      <c r="P3137"/>
      <c r="Q3137"/>
      <c r="R3137"/>
      <c r="S3137"/>
      <c r="T3137"/>
      <c r="U3137"/>
      <c r="V3137"/>
      <c r="W3137"/>
      <c r="X3137"/>
      <c r="Y3137"/>
      <c r="Z3137"/>
      <c r="AA3137"/>
      <c r="AB3137"/>
      <c r="AC3137"/>
    </row>
    <row r="3138" spans="1:29" x14ac:dyDescent="0.15">
      <c r="A3138"/>
      <c r="B3138"/>
      <c r="C3138"/>
      <c r="D3138"/>
      <c r="E3138"/>
      <c r="F3138"/>
      <c r="G3138"/>
      <c r="H3138"/>
      <c r="I3138"/>
      <c r="J3138"/>
      <c r="K3138"/>
      <c r="L3138"/>
      <c r="M3138"/>
      <c r="N3138"/>
      <c r="O3138"/>
      <c r="P3138"/>
      <c r="Q3138"/>
      <c r="R3138"/>
      <c r="S3138"/>
      <c r="T3138"/>
      <c r="U3138"/>
      <c r="V3138"/>
      <c r="W3138"/>
      <c r="X3138"/>
      <c r="Y3138"/>
      <c r="Z3138"/>
      <c r="AA3138"/>
      <c r="AB3138"/>
      <c r="AC3138"/>
    </row>
    <row r="3139" spans="1:29" x14ac:dyDescent="0.15">
      <c r="A3139"/>
      <c r="B3139"/>
      <c r="C3139"/>
      <c r="D3139"/>
      <c r="E3139"/>
      <c r="F3139"/>
      <c r="G3139"/>
      <c r="H3139"/>
      <c r="I3139"/>
      <c r="J3139"/>
      <c r="K3139"/>
      <c r="L3139"/>
      <c r="M3139"/>
      <c r="N3139"/>
      <c r="O3139"/>
      <c r="P3139"/>
      <c r="Q3139"/>
      <c r="R3139"/>
      <c r="S3139"/>
      <c r="T3139"/>
      <c r="U3139"/>
      <c r="V3139"/>
      <c r="W3139"/>
      <c r="X3139"/>
      <c r="Y3139"/>
      <c r="Z3139"/>
      <c r="AA3139"/>
      <c r="AB3139"/>
      <c r="AC3139"/>
    </row>
    <row r="3140" spans="1:29" x14ac:dyDescent="0.15">
      <c r="A3140"/>
      <c r="B3140"/>
      <c r="C3140"/>
      <c r="D3140"/>
      <c r="E3140"/>
      <c r="F3140"/>
      <c r="G3140"/>
      <c r="H3140"/>
      <c r="I3140"/>
      <c r="J3140"/>
      <c r="K3140"/>
      <c r="L3140"/>
      <c r="M3140"/>
      <c r="N3140"/>
      <c r="O3140"/>
      <c r="P3140"/>
      <c r="Q3140"/>
      <c r="R3140"/>
      <c r="S3140"/>
      <c r="T3140"/>
      <c r="U3140"/>
      <c r="V3140"/>
      <c r="W3140"/>
      <c r="X3140"/>
      <c r="Y3140"/>
      <c r="Z3140"/>
      <c r="AA3140"/>
      <c r="AB3140"/>
      <c r="AC3140"/>
    </row>
    <row r="3141" spans="1:29" x14ac:dyDescent="0.15">
      <c r="A3141"/>
      <c r="B3141"/>
      <c r="C3141"/>
      <c r="D3141"/>
      <c r="E3141"/>
      <c r="F3141"/>
      <c r="G3141"/>
      <c r="H3141"/>
      <c r="I3141"/>
      <c r="J3141"/>
      <c r="K3141"/>
      <c r="L3141"/>
      <c r="M3141"/>
      <c r="N3141"/>
      <c r="O3141"/>
      <c r="P3141"/>
      <c r="Q3141"/>
      <c r="R3141"/>
      <c r="S3141"/>
      <c r="T3141"/>
      <c r="U3141"/>
      <c r="V3141"/>
      <c r="W3141"/>
      <c r="X3141"/>
      <c r="Y3141"/>
      <c r="Z3141"/>
      <c r="AA3141"/>
      <c r="AB3141"/>
      <c r="AC3141"/>
    </row>
    <row r="3142" spans="1:29" x14ac:dyDescent="0.15">
      <c r="A3142"/>
      <c r="B3142"/>
      <c r="C3142"/>
      <c r="D3142"/>
      <c r="E3142"/>
      <c r="F3142"/>
      <c r="G3142"/>
      <c r="H3142"/>
      <c r="I3142"/>
      <c r="J3142"/>
      <c r="K3142"/>
      <c r="L3142"/>
      <c r="M3142"/>
      <c r="N3142"/>
      <c r="O3142"/>
      <c r="P3142"/>
      <c r="Q3142"/>
      <c r="R3142"/>
      <c r="S3142"/>
      <c r="T3142"/>
      <c r="U3142"/>
      <c r="V3142"/>
      <c r="W3142"/>
      <c r="X3142"/>
      <c r="Y3142"/>
      <c r="Z3142"/>
      <c r="AA3142"/>
      <c r="AB3142"/>
      <c r="AC3142"/>
    </row>
    <row r="3143" spans="1:29" x14ac:dyDescent="0.15">
      <c r="A3143"/>
      <c r="B3143"/>
      <c r="C3143"/>
      <c r="D3143"/>
      <c r="E3143"/>
      <c r="F3143"/>
      <c r="G3143"/>
      <c r="H3143"/>
      <c r="I3143"/>
      <c r="J3143"/>
      <c r="K3143"/>
      <c r="L3143"/>
      <c r="M3143"/>
      <c r="N3143"/>
      <c r="O3143"/>
      <c r="P3143"/>
      <c r="Q3143"/>
      <c r="R3143"/>
      <c r="S3143"/>
      <c r="T3143"/>
      <c r="U3143"/>
      <c r="V3143"/>
      <c r="W3143"/>
      <c r="X3143"/>
      <c r="Y3143"/>
      <c r="Z3143"/>
      <c r="AA3143"/>
      <c r="AB3143"/>
      <c r="AC3143"/>
    </row>
    <row r="3144" spans="1:29" x14ac:dyDescent="0.15">
      <c r="A3144"/>
      <c r="B3144"/>
      <c r="C3144"/>
      <c r="D3144"/>
      <c r="E3144"/>
      <c r="F3144"/>
      <c r="G3144"/>
      <c r="H3144"/>
      <c r="I3144"/>
      <c r="J3144"/>
      <c r="K3144"/>
      <c r="L3144"/>
      <c r="M3144"/>
      <c r="N3144"/>
      <c r="O3144"/>
      <c r="P3144"/>
      <c r="Q3144"/>
      <c r="R3144"/>
      <c r="S3144"/>
      <c r="T3144"/>
      <c r="U3144"/>
      <c r="V3144"/>
      <c r="W3144"/>
      <c r="X3144"/>
      <c r="Y3144"/>
      <c r="Z3144"/>
      <c r="AA3144"/>
      <c r="AB3144"/>
      <c r="AC3144"/>
    </row>
    <row r="3145" spans="1:29" x14ac:dyDescent="0.15">
      <c r="A3145"/>
      <c r="B3145"/>
      <c r="C3145"/>
      <c r="D3145"/>
      <c r="E3145"/>
      <c r="F3145"/>
      <c r="G3145"/>
      <c r="H3145"/>
      <c r="I3145"/>
      <c r="J3145"/>
      <c r="K3145"/>
      <c r="L3145"/>
      <c r="M3145"/>
      <c r="N3145"/>
      <c r="O3145"/>
      <c r="P3145"/>
      <c r="Q3145"/>
      <c r="R3145"/>
      <c r="S3145"/>
      <c r="T3145"/>
      <c r="U3145"/>
      <c r="V3145"/>
      <c r="W3145"/>
      <c r="X3145"/>
      <c r="Y3145"/>
      <c r="Z3145"/>
      <c r="AA3145"/>
      <c r="AB3145"/>
      <c r="AC3145"/>
    </row>
    <row r="3146" spans="1:29" x14ac:dyDescent="0.15">
      <c r="A3146"/>
      <c r="B3146"/>
      <c r="C3146"/>
      <c r="D3146"/>
      <c r="E3146"/>
      <c r="F3146"/>
      <c r="G3146"/>
      <c r="H3146"/>
      <c r="I3146"/>
      <c r="J3146"/>
      <c r="K3146"/>
      <c r="L3146"/>
      <c r="M3146"/>
      <c r="N3146"/>
      <c r="O3146"/>
      <c r="P3146"/>
      <c r="Q3146"/>
      <c r="R3146"/>
      <c r="S3146"/>
      <c r="T3146"/>
      <c r="U3146"/>
      <c r="V3146"/>
      <c r="W3146"/>
      <c r="X3146"/>
      <c r="Y3146"/>
      <c r="Z3146"/>
      <c r="AA3146"/>
      <c r="AB3146"/>
      <c r="AC3146"/>
    </row>
    <row r="3147" spans="1:29" x14ac:dyDescent="0.15">
      <c r="A3147"/>
      <c r="B3147"/>
      <c r="C3147"/>
      <c r="D3147"/>
      <c r="E3147"/>
      <c r="F3147"/>
      <c r="G3147"/>
      <c r="H3147"/>
      <c r="I3147"/>
      <c r="J3147"/>
      <c r="K3147"/>
      <c r="L3147"/>
      <c r="M3147"/>
      <c r="N3147"/>
      <c r="O3147"/>
      <c r="P3147"/>
      <c r="Q3147"/>
      <c r="R3147"/>
      <c r="S3147"/>
      <c r="T3147"/>
      <c r="U3147"/>
      <c r="V3147"/>
      <c r="W3147"/>
      <c r="X3147"/>
      <c r="Y3147"/>
      <c r="Z3147"/>
      <c r="AA3147"/>
      <c r="AB3147"/>
      <c r="AC3147"/>
    </row>
    <row r="3148" spans="1:29" x14ac:dyDescent="0.15">
      <c r="A3148"/>
      <c r="B3148"/>
      <c r="C3148"/>
      <c r="D3148"/>
      <c r="E3148"/>
      <c r="F3148"/>
      <c r="G3148"/>
      <c r="H3148"/>
      <c r="I3148"/>
      <c r="J3148"/>
      <c r="K3148"/>
      <c r="L3148"/>
      <c r="M3148"/>
      <c r="N3148"/>
      <c r="O3148"/>
      <c r="P3148"/>
      <c r="Q3148"/>
      <c r="R3148"/>
      <c r="S3148"/>
      <c r="T3148"/>
      <c r="U3148"/>
      <c r="V3148"/>
      <c r="W3148"/>
      <c r="X3148"/>
      <c r="Y3148"/>
      <c r="Z3148"/>
      <c r="AA3148"/>
      <c r="AB3148"/>
      <c r="AC3148"/>
    </row>
    <row r="3149" spans="1:29" x14ac:dyDescent="0.15">
      <c r="A3149"/>
      <c r="B3149"/>
      <c r="C3149"/>
      <c r="D3149"/>
      <c r="E3149"/>
      <c r="F3149"/>
      <c r="G3149"/>
      <c r="H3149"/>
      <c r="I3149"/>
      <c r="J3149"/>
      <c r="K3149"/>
      <c r="L3149"/>
      <c r="M3149"/>
      <c r="N3149"/>
      <c r="O3149"/>
      <c r="P3149"/>
      <c r="Q3149"/>
      <c r="R3149"/>
      <c r="S3149"/>
      <c r="T3149"/>
      <c r="U3149"/>
      <c r="V3149"/>
      <c r="W3149"/>
      <c r="X3149"/>
      <c r="Y3149"/>
      <c r="Z3149"/>
      <c r="AA3149"/>
      <c r="AB3149"/>
      <c r="AC3149"/>
    </row>
    <row r="3150" spans="1:29" x14ac:dyDescent="0.15">
      <c r="A3150"/>
      <c r="B3150"/>
      <c r="C3150"/>
      <c r="D3150"/>
      <c r="E3150"/>
      <c r="F3150"/>
      <c r="G3150"/>
      <c r="H3150"/>
      <c r="I3150"/>
      <c r="J3150"/>
      <c r="K3150"/>
      <c r="L3150"/>
      <c r="M3150"/>
      <c r="N3150"/>
      <c r="O3150"/>
      <c r="P3150"/>
      <c r="Q3150"/>
      <c r="R3150"/>
      <c r="S3150"/>
      <c r="T3150"/>
      <c r="U3150"/>
      <c r="V3150"/>
      <c r="W3150"/>
      <c r="X3150"/>
      <c r="Y3150"/>
      <c r="Z3150"/>
      <c r="AA3150"/>
      <c r="AB3150"/>
      <c r="AC3150"/>
    </row>
    <row r="3151" spans="1:29" x14ac:dyDescent="0.15">
      <c r="A3151"/>
      <c r="B3151"/>
      <c r="C3151"/>
      <c r="D3151"/>
      <c r="E3151"/>
      <c r="F3151"/>
      <c r="G3151"/>
      <c r="H3151"/>
      <c r="I3151"/>
      <c r="J3151"/>
      <c r="K3151"/>
      <c r="L3151"/>
      <c r="M3151"/>
      <c r="N3151"/>
      <c r="O3151"/>
      <c r="P3151"/>
      <c r="Q3151"/>
      <c r="R3151"/>
      <c r="S3151"/>
      <c r="T3151"/>
      <c r="U3151"/>
      <c r="V3151"/>
      <c r="W3151"/>
      <c r="X3151"/>
      <c r="Y3151"/>
      <c r="Z3151"/>
      <c r="AA3151"/>
      <c r="AB3151"/>
      <c r="AC3151"/>
    </row>
    <row r="3152" spans="1:29" x14ac:dyDescent="0.15">
      <c r="A3152"/>
      <c r="B3152"/>
      <c r="C3152"/>
      <c r="D3152"/>
      <c r="E3152"/>
      <c r="F3152"/>
      <c r="G3152"/>
      <c r="H3152"/>
      <c r="I3152"/>
      <c r="J3152"/>
      <c r="K3152"/>
      <c r="L3152"/>
      <c r="M3152"/>
      <c r="N3152"/>
      <c r="O3152"/>
      <c r="P3152"/>
      <c r="Q3152"/>
      <c r="R3152"/>
      <c r="S3152"/>
      <c r="T3152"/>
      <c r="U3152"/>
      <c r="V3152"/>
      <c r="W3152"/>
      <c r="X3152"/>
      <c r="Y3152"/>
      <c r="Z3152"/>
      <c r="AA3152"/>
      <c r="AB3152"/>
      <c r="AC3152"/>
    </row>
    <row r="3153" spans="1:29" x14ac:dyDescent="0.15">
      <c r="A3153"/>
      <c r="B3153"/>
      <c r="C3153"/>
      <c r="D3153"/>
      <c r="E3153"/>
      <c r="F3153"/>
      <c r="G3153"/>
      <c r="H3153"/>
      <c r="I3153"/>
      <c r="J3153"/>
      <c r="K3153"/>
      <c r="L3153"/>
      <c r="M3153"/>
      <c r="N3153"/>
      <c r="O3153"/>
      <c r="P3153"/>
      <c r="Q3153"/>
      <c r="R3153"/>
      <c r="S3153"/>
      <c r="T3153"/>
      <c r="U3153"/>
      <c r="V3153"/>
      <c r="W3153"/>
      <c r="X3153"/>
      <c r="Y3153"/>
      <c r="Z3153"/>
      <c r="AA3153"/>
      <c r="AB3153"/>
      <c r="AC3153"/>
    </row>
    <row r="3154" spans="1:29" x14ac:dyDescent="0.15">
      <c r="A3154"/>
      <c r="B3154"/>
      <c r="C3154"/>
      <c r="D3154"/>
      <c r="E3154"/>
      <c r="F3154"/>
      <c r="G3154"/>
      <c r="H3154"/>
      <c r="I3154"/>
      <c r="J3154"/>
      <c r="K3154"/>
      <c r="L3154"/>
      <c r="M3154"/>
      <c r="N3154"/>
      <c r="O3154"/>
      <c r="P3154"/>
      <c r="Q3154"/>
      <c r="R3154"/>
      <c r="S3154"/>
      <c r="T3154"/>
      <c r="U3154"/>
      <c r="V3154"/>
      <c r="W3154"/>
      <c r="X3154"/>
      <c r="Y3154"/>
      <c r="Z3154"/>
      <c r="AA3154"/>
      <c r="AB3154"/>
      <c r="AC3154"/>
    </row>
    <row r="3155" spans="1:29" x14ac:dyDescent="0.15">
      <c r="A3155"/>
      <c r="B3155"/>
      <c r="C3155"/>
      <c r="D3155"/>
      <c r="E3155"/>
      <c r="F3155"/>
      <c r="G3155"/>
      <c r="H3155"/>
      <c r="I3155"/>
      <c r="J3155"/>
      <c r="K3155"/>
      <c r="L3155"/>
      <c r="M3155"/>
      <c r="N3155"/>
      <c r="O3155"/>
      <c r="P3155"/>
      <c r="Q3155"/>
      <c r="R3155"/>
      <c r="S3155"/>
      <c r="T3155"/>
      <c r="U3155"/>
      <c r="V3155"/>
      <c r="W3155"/>
      <c r="X3155"/>
      <c r="Y3155"/>
      <c r="Z3155"/>
      <c r="AA3155"/>
      <c r="AB3155"/>
      <c r="AC3155"/>
    </row>
    <row r="3156" spans="1:29" x14ac:dyDescent="0.15">
      <c r="A3156"/>
      <c r="B3156"/>
      <c r="C3156"/>
      <c r="D3156"/>
      <c r="E3156"/>
      <c r="F3156"/>
      <c r="G3156"/>
      <c r="H3156"/>
      <c r="I3156"/>
      <c r="J3156"/>
      <c r="K3156"/>
      <c r="L3156"/>
      <c r="M3156"/>
      <c r="N3156"/>
      <c r="O3156"/>
      <c r="P3156"/>
      <c r="Q3156"/>
      <c r="R3156"/>
      <c r="S3156"/>
      <c r="T3156"/>
      <c r="U3156"/>
      <c r="V3156"/>
      <c r="W3156"/>
      <c r="X3156"/>
      <c r="Y3156"/>
      <c r="Z3156"/>
      <c r="AA3156"/>
      <c r="AB3156"/>
      <c r="AC3156"/>
    </row>
    <row r="3157" spans="1:29" x14ac:dyDescent="0.15">
      <c r="A3157"/>
      <c r="B3157"/>
      <c r="C3157"/>
      <c r="D3157"/>
      <c r="E3157"/>
      <c r="F3157"/>
      <c r="G3157"/>
      <c r="H3157"/>
      <c r="I3157"/>
      <c r="J3157"/>
      <c r="K3157"/>
      <c r="L3157"/>
      <c r="M3157"/>
      <c r="N3157"/>
      <c r="O3157"/>
      <c r="P3157"/>
      <c r="Q3157"/>
      <c r="R3157"/>
      <c r="S3157"/>
      <c r="T3157"/>
      <c r="U3157"/>
      <c r="V3157"/>
      <c r="W3157"/>
      <c r="X3157"/>
      <c r="Y3157"/>
      <c r="Z3157"/>
      <c r="AA3157"/>
      <c r="AB3157"/>
      <c r="AC3157"/>
    </row>
    <row r="3158" spans="1:29" x14ac:dyDescent="0.15">
      <c r="A3158"/>
      <c r="B3158"/>
      <c r="C3158"/>
      <c r="D3158"/>
      <c r="E3158"/>
      <c r="F3158"/>
      <c r="G3158"/>
      <c r="H3158"/>
      <c r="I3158"/>
      <c r="J3158"/>
      <c r="K3158"/>
      <c r="L3158"/>
      <c r="M3158"/>
      <c r="N3158"/>
      <c r="O3158"/>
      <c r="P3158"/>
      <c r="Q3158"/>
      <c r="R3158"/>
      <c r="S3158"/>
      <c r="T3158"/>
      <c r="U3158"/>
      <c r="V3158"/>
      <c r="W3158"/>
      <c r="X3158"/>
      <c r="Y3158"/>
      <c r="Z3158"/>
      <c r="AA3158"/>
      <c r="AB3158"/>
      <c r="AC3158"/>
    </row>
    <row r="3159" spans="1:29" x14ac:dyDescent="0.15">
      <c r="A3159"/>
      <c r="B3159"/>
      <c r="C3159"/>
      <c r="D3159"/>
      <c r="E3159"/>
      <c r="F3159"/>
      <c r="G3159"/>
      <c r="H3159"/>
      <c r="I3159"/>
      <c r="J3159"/>
      <c r="K3159"/>
      <c r="L3159"/>
      <c r="M3159"/>
      <c r="N3159"/>
      <c r="O3159"/>
      <c r="P3159"/>
      <c r="Q3159"/>
      <c r="R3159"/>
      <c r="S3159"/>
      <c r="T3159"/>
      <c r="U3159"/>
      <c r="V3159"/>
      <c r="W3159"/>
      <c r="X3159"/>
      <c r="Y3159"/>
      <c r="Z3159"/>
      <c r="AA3159"/>
      <c r="AB3159"/>
      <c r="AC3159"/>
    </row>
    <row r="3160" spans="1:29" x14ac:dyDescent="0.15">
      <c r="A3160"/>
      <c r="B3160"/>
      <c r="C3160"/>
      <c r="D3160"/>
      <c r="E3160"/>
      <c r="F3160"/>
      <c r="G3160"/>
      <c r="H3160"/>
      <c r="I3160"/>
      <c r="J3160"/>
      <c r="K3160"/>
      <c r="L3160"/>
      <c r="M3160"/>
      <c r="N3160"/>
      <c r="O3160"/>
      <c r="P3160"/>
      <c r="Q3160"/>
      <c r="R3160"/>
      <c r="S3160"/>
      <c r="T3160"/>
      <c r="U3160"/>
      <c r="V3160"/>
      <c r="W3160"/>
      <c r="X3160"/>
      <c r="Y3160"/>
      <c r="Z3160"/>
      <c r="AA3160"/>
      <c r="AB3160"/>
      <c r="AC3160"/>
    </row>
    <row r="3161" spans="1:29" x14ac:dyDescent="0.15">
      <c r="A3161"/>
      <c r="B3161"/>
      <c r="C3161"/>
      <c r="D3161"/>
      <c r="E3161"/>
      <c r="F3161"/>
      <c r="G3161"/>
      <c r="H3161"/>
      <c r="I3161"/>
      <c r="J3161"/>
      <c r="K3161"/>
      <c r="L3161"/>
      <c r="M3161"/>
      <c r="N3161"/>
      <c r="O3161"/>
      <c r="P3161"/>
      <c r="Q3161"/>
      <c r="R3161"/>
      <c r="S3161"/>
      <c r="T3161"/>
      <c r="U3161"/>
      <c r="V3161"/>
      <c r="W3161"/>
      <c r="X3161"/>
      <c r="Y3161"/>
      <c r="Z3161"/>
      <c r="AA3161"/>
      <c r="AB3161"/>
      <c r="AC3161"/>
    </row>
    <row r="3162" spans="1:29" x14ac:dyDescent="0.15">
      <c r="A3162"/>
      <c r="B3162"/>
      <c r="C3162"/>
      <c r="D3162"/>
      <c r="E3162"/>
      <c r="F3162"/>
      <c r="G3162"/>
      <c r="H3162"/>
      <c r="I3162"/>
      <c r="J3162"/>
      <c r="K3162"/>
      <c r="L3162"/>
      <c r="M3162"/>
      <c r="N3162"/>
      <c r="O3162"/>
      <c r="P3162"/>
      <c r="Q3162"/>
      <c r="R3162"/>
      <c r="S3162"/>
      <c r="T3162"/>
      <c r="U3162"/>
      <c r="V3162"/>
      <c r="W3162"/>
      <c r="X3162"/>
      <c r="Y3162"/>
      <c r="Z3162"/>
      <c r="AA3162"/>
      <c r="AB3162"/>
      <c r="AC3162"/>
    </row>
    <row r="3163" spans="1:29" x14ac:dyDescent="0.15">
      <c r="A3163"/>
      <c r="B3163"/>
      <c r="C3163"/>
      <c r="D3163"/>
      <c r="E3163"/>
      <c r="F3163"/>
      <c r="G3163"/>
      <c r="H3163"/>
      <c r="I3163"/>
      <c r="J3163"/>
      <c r="K3163"/>
      <c r="L3163"/>
      <c r="M3163"/>
      <c r="N3163"/>
      <c r="O3163"/>
      <c r="P3163"/>
      <c r="Q3163"/>
      <c r="R3163"/>
      <c r="S3163"/>
      <c r="T3163"/>
      <c r="U3163"/>
      <c r="V3163"/>
      <c r="W3163"/>
      <c r="X3163"/>
      <c r="Y3163"/>
      <c r="Z3163"/>
      <c r="AA3163"/>
      <c r="AB3163"/>
      <c r="AC3163"/>
    </row>
    <row r="3164" spans="1:29" x14ac:dyDescent="0.15">
      <c r="A3164"/>
      <c r="B3164"/>
      <c r="C3164"/>
      <c r="D3164"/>
      <c r="E3164"/>
      <c r="F3164"/>
      <c r="G3164"/>
      <c r="H3164"/>
      <c r="I3164"/>
      <c r="J3164"/>
      <c r="K3164"/>
      <c r="L3164"/>
      <c r="M3164"/>
      <c r="N3164"/>
      <c r="O3164"/>
      <c r="P3164"/>
      <c r="Q3164"/>
      <c r="R3164"/>
      <c r="S3164"/>
      <c r="T3164"/>
      <c r="U3164"/>
      <c r="V3164"/>
      <c r="W3164"/>
      <c r="X3164"/>
      <c r="Y3164"/>
      <c r="Z3164"/>
      <c r="AA3164"/>
      <c r="AB3164"/>
      <c r="AC3164"/>
    </row>
    <row r="3165" spans="1:29" x14ac:dyDescent="0.15">
      <c r="A3165"/>
      <c r="B3165"/>
      <c r="C3165"/>
      <c r="D3165"/>
      <c r="E3165"/>
      <c r="F3165"/>
      <c r="G3165"/>
      <c r="H3165"/>
      <c r="I3165"/>
      <c r="J3165"/>
      <c r="K3165"/>
      <c r="L3165"/>
      <c r="M3165"/>
      <c r="N3165"/>
      <c r="O3165"/>
      <c r="P3165"/>
      <c r="Q3165"/>
      <c r="R3165"/>
      <c r="S3165"/>
      <c r="T3165"/>
      <c r="U3165"/>
      <c r="V3165"/>
      <c r="W3165"/>
      <c r="X3165"/>
      <c r="Y3165"/>
      <c r="Z3165"/>
      <c r="AA3165"/>
      <c r="AB3165"/>
      <c r="AC3165"/>
    </row>
    <row r="3166" spans="1:29" x14ac:dyDescent="0.15">
      <c r="A3166"/>
      <c r="B3166"/>
      <c r="C3166"/>
      <c r="D3166"/>
      <c r="E3166"/>
      <c r="F3166"/>
      <c r="G3166"/>
      <c r="H3166"/>
      <c r="I3166"/>
      <c r="J3166"/>
      <c r="K3166"/>
      <c r="L3166"/>
      <c r="M3166"/>
      <c r="N3166"/>
      <c r="O3166"/>
      <c r="P3166"/>
      <c r="Q3166"/>
      <c r="R3166"/>
      <c r="S3166"/>
      <c r="T3166"/>
      <c r="U3166"/>
      <c r="V3166"/>
      <c r="W3166"/>
      <c r="X3166"/>
      <c r="Y3166"/>
      <c r="Z3166"/>
      <c r="AA3166"/>
      <c r="AB3166"/>
      <c r="AC3166"/>
    </row>
    <row r="3167" spans="1:29" x14ac:dyDescent="0.15">
      <c r="A3167"/>
      <c r="B3167"/>
      <c r="C3167"/>
      <c r="D3167"/>
      <c r="E3167"/>
      <c r="F3167"/>
      <c r="G3167"/>
      <c r="H3167"/>
      <c r="I3167"/>
      <c r="J3167"/>
      <c r="K3167"/>
      <c r="L3167"/>
      <c r="M3167"/>
      <c r="N3167"/>
      <c r="O3167"/>
      <c r="P3167"/>
      <c r="Q3167"/>
      <c r="R3167"/>
      <c r="S3167"/>
      <c r="T3167"/>
      <c r="U3167"/>
      <c r="V3167"/>
      <c r="W3167"/>
      <c r="X3167"/>
      <c r="Y3167"/>
      <c r="Z3167"/>
      <c r="AA3167"/>
      <c r="AB3167"/>
      <c r="AC3167"/>
    </row>
    <row r="3168" spans="1:29" x14ac:dyDescent="0.15">
      <c r="A3168"/>
      <c r="B3168"/>
      <c r="C3168"/>
      <c r="D3168"/>
      <c r="E3168"/>
      <c r="F3168"/>
      <c r="G3168"/>
      <c r="H3168"/>
      <c r="I3168"/>
      <c r="J3168"/>
      <c r="K3168"/>
      <c r="L3168"/>
      <c r="M3168"/>
      <c r="N3168"/>
      <c r="O3168"/>
      <c r="P3168"/>
      <c r="Q3168"/>
      <c r="R3168"/>
      <c r="S3168"/>
      <c r="T3168"/>
      <c r="U3168"/>
      <c r="V3168"/>
      <c r="W3168"/>
      <c r="X3168"/>
      <c r="Y3168"/>
      <c r="Z3168"/>
      <c r="AA3168"/>
      <c r="AB3168"/>
      <c r="AC3168"/>
    </row>
    <row r="3169" spans="1:29" x14ac:dyDescent="0.15">
      <c r="A3169"/>
      <c r="B3169"/>
      <c r="C3169"/>
      <c r="D3169"/>
      <c r="E3169"/>
      <c r="F3169"/>
      <c r="G3169"/>
      <c r="H3169"/>
      <c r="I3169"/>
      <c r="J3169"/>
      <c r="K3169"/>
      <c r="L3169"/>
      <c r="M3169"/>
      <c r="N3169"/>
      <c r="O3169"/>
      <c r="P3169"/>
      <c r="Q3169"/>
      <c r="R3169"/>
      <c r="S3169"/>
      <c r="T3169"/>
      <c r="U3169"/>
      <c r="V3169"/>
      <c r="W3169"/>
      <c r="X3169"/>
      <c r="Y3169"/>
      <c r="Z3169"/>
      <c r="AA3169"/>
      <c r="AB3169"/>
      <c r="AC3169"/>
    </row>
    <row r="3170" spans="1:29" x14ac:dyDescent="0.15">
      <c r="A3170"/>
      <c r="B3170"/>
      <c r="C3170"/>
      <c r="D3170"/>
      <c r="E3170"/>
      <c r="F3170"/>
      <c r="G3170"/>
      <c r="H3170"/>
      <c r="I3170"/>
      <c r="J3170"/>
      <c r="K3170"/>
      <c r="L3170"/>
      <c r="M3170"/>
      <c r="N3170"/>
      <c r="O3170"/>
      <c r="P3170"/>
      <c r="Q3170"/>
      <c r="R3170"/>
      <c r="S3170"/>
      <c r="T3170"/>
      <c r="U3170"/>
      <c r="V3170"/>
      <c r="W3170"/>
      <c r="X3170"/>
      <c r="Y3170"/>
      <c r="Z3170"/>
      <c r="AA3170"/>
      <c r="AB3170"/>
      <c r="AC3170"/>
    </row>
    <row r="3171" spans="1:29" x14ac:dyDescent="0.15">
      <c r="A3171"/>
      <c r="B3171"/>
      <c r="C3171"/>
      <c r="D3171"/>
      <c r="E3171"/>
      <c r="F3171"/>
      <c r="G3171"/>
      <c r="H3171"/>
      <c r="I3171"/>
      <c r="J3171"/>
      <c r="K3171"/>
      <c r="L3171"/>
      <c r="M3171"/>
      <c r="N3171"/>
      <c r="O3171"/>
      <c r="P3171"/>
      <c r="Q3171"/>
      <c r="R3171"/>
      <c r="S3171"/>
      <c r="T3171"/>
      <c r="U3171"/>
      <c r="V3171"/>
      <c r="W3171"/>
      <c r="X3171"/>
      <c r="Y3171"/>
      <c r="Z3171"/>
      <c r="AA3171"/>
      <c r="AB3171"/>
      <c r="AC3171"/>
    </row>
    <row r="3172" spans="1:29" x14ac:dyDescent="0.15">
      <c r="A3172"/>
      <c r="B3172"/>
      <c r="C3172"/>
      <c r="D3172"/>
      <c r="E3172"/>
      <c r="F3172"/>
      <c r="G3172"/>
      <c r="H3172"/>
      <c r="I3172"/>
      <c r="J3172"/>
      <c r="K3172"/>
      <c r="L3172"/>
      <c r="M3172"/>
      <c r="N3172"/>
      <c r="O3172"/>
      <c r="P3172"/>
      <c r="Q3172"/>
      <c r="R3172"/>
      <c r="S3172"/>
      <c r="T3172"/>
      <c r="U3172"/>
      <c r="V3172"/>
      <c r="W3172"/>
      <c r="X3172"/>
      <c r="Y3172"/>
      <c r="Z3172"/>
      <c r="AA3172"/>
      <c r="AB3172"/>
      <c r="AC3172"/>
    </row>
    <row r="3173" spans="1:29" x14ac:dyDescent="0.15">
      <c r="A3173"/>
      <c r="B3173"/>
      <c r="C3173"/>
      <c r="D3173"/>
      <c r="E3173"/>
      <c r="F3173"/>
      <c r="G3173"/>
      <c r="H3173"/>
      <c r="I3173"/>
      <c r="J3173"/>
      <c r="K3173"/>
      <c r="L3173"/>
      <c r="M3173"/>
      <c r="N3173"/>
      <c r="O3173"/>
      <c r="P3173"/>
      <c r="Q3173"/>
      <c r="R3173"/>
      <c r="S3173"/>
      <c r="T3173"/>
      <c r="U3173"/>
      <c r="V3173"/>
      <c r="W3173"/>
      <c r="X3173"/>
      <c r="Y3173"/>
      <c r="Z3173"/>
      <c r="AA3173"/>
      <c r="AB3173"/>
      <c r="AC3173"/>
    </row>
    <row r="3174" spans="1:29" x14ac:dyDescent="0.15">
      <c r="A3174"/>
      <c r="B3174"/>
      <c r="C3174"/>
      <c r="D3174"/>
      <c r="E3174"/>
      <c r="F3174"/>
      <c r="G3174"/>
      <c r="H3174"/>
      <c r="I3174"/>
      <c r="J3174"/>
      <c r="K3174"/>
      <c r="L3174"/>
      <c r="M3174"/>
      <c r="N3174"/>
      <c r="O3174"/>
      <c r="P3174"/>
      <c r="Q3174"/>
      <c r="R3174"/>
      <c r="S3174"/>
      <c r="T3174"/>
      <c r="U3174"/>
      <c r="V3174"/>
      <c r="W3174"/>
      <c r="X3174"/>
      <c r="Y3174"/>
      <c r="Z3174"/>
      <c r="AA3174"/>
      <c r="AB3174"/>
      <c r="AC3174"/>
    </row>
    <row r="3175" spans="1:29" x14ac:dyDescent="0.15">
      <c r="A3175"/>
      <c r="B3175"/>
      <c r="C3175"/>
      <c r="D3175"/>
      <c r="E3175"/>
      <c r="F3175"/>
      <c r="G3175"/>
      <c r="H3175"/>
      <c r="I3175"/>
      <c r="J3175"/>
      <c r="K3175"/>
      <c r="L3175"/>
      <c r="M3175"/>
      <c r="N3175"/>
      <c r="O3175"/>
      <c r="P3175"/>
      <c r="Q3175"/>
      <c r="R3175"/>
      <c r="S3175"/>
      <c r="T3175"/>
      <c r="U3175"/>
      <c r="V3175"/>
      <c r="W3175"/>
      <c r="X3175"/>
      <c r="Y3175"/>
      <c r="Z3175"/>
      <c r="AA3175"/>
      <c r="AB3175"/>
      <c r="AC3175"/>
    </row>
    <row r="3176" spans="1:29" x14ac:dyDescent="0.15">
      <c r="A3176"/>
      <c r="B3176"/>
      <c r="C3176"/>
      <c r="D3176"/>
      <c r="E3176"/>
      <c r="F3176"/>
      <c r="G3176"/>
      <c r="H3176"/>
      <c r="I3176"/>
      <c r="J3176"/>
      <c r="K3176"/>
      <c r="L3176"/>
      <c r="M3176"/>
      <c r="N3176"/>
      <c r="O3176"/>
      <c r="P3176"/>
      <c r="Q3176"/>
      <c r="R3176"/>
      <c r="S3176"/>
      <c r="T3176"/>
      <c r="U3176"/>
      <c r="V3176"/>
      <c r="W3176"/>
      <c r="X3176"/>
      <c r="Y3176"/>
      <c r="Z3176"/>
      <c r="AA3176"/>
      <c r="AB3176"/>
      <c r="AC3176"/>
    </row>
    <row r="3177" spans="1:29" x14ac:dyDescent="0.15">
      <c r="A3177"/>
      <c r="B3177"/>
      <c r="C3177"/>
      <c r="D3177"/>
      <c r="E3177"/>
      <c r="F3177"/>
      <c r="G3177"/>
      <c r="H3177"/>
      <c r="I3177"/>
      <c r="J3177"/>
      <c r="K3177"/>
      <c r="L3177"/>
      <c r="M3177"/>
      <c r="N3177"/>
      <c r="O3177"/>
      <c r="P3177"/>
      <c r="Q3177"/>
      <c r="R3177"/>
      <c r="S3177"/>
      <c r="T3177"/>
      <c r="U3177"/>
      <c r="V3177"/>
      <c r="W3177"/>
      <c r="X3177"/>
      <c r="Y3177"/>
      <c r="Z3177"/>
      <c r="AA3177"/>
      <c r="AB3177"/>
      <c r="AC3177"/>
    </row>
    <row r="3178" spans="1:29" x14ac:dyDescent="0.15">
      <c r="A3178"/>
      <c r="B3178"/>
      <c r="C3178"/>
      <c r="D3178"/>
      <c r="E3178"/>
      <c r="F3178"/>
      <c r="G3178"/>
      <c r="H3178"/>
      <c r="I3178"/>
      <c r="J3178"/>
      <c r="K3178"/>
      <c r="L3178"/>
      <c r="M3178"/>
      <c r="N3178"/>
      <c r="O3178"/>
      <c r="P3178"/>
      <c r="Q3178"/>
      <c r="R3178"/>
      <c r="S3178"/>
      <c r="T3178"/>
      <c r="U3178"/>
      <c r="V3178"/>
      <c r="W3178"/>
      <c r="X3178"/>
      <c r="Y3178"/>
      <c r="Z3178"/>
      <c r="AA3178"/>
      <c r="AB3178"/>
      <c r="AC3178"/>
    </row>
    <row r="3179" spans="1:29" x14ac:dyDescent="0.15">
      <c r="A3179"/>
      <c r="B3179"/>
      <c r="C3179"/>
      <c r="D3179"/>
      <c r="E3179"/>
      <c r="F3179"/>
      <c r="G3179"/>
      <c r="H3179"/>
      <c r="I3179"/>
      <c r="J3179"/>
      <c r="K3179"/>
      <c r="L3179"/>
      <c r="M3179"/>
      <c r="N3179"/>
      <c r="O3179"/>
      <c r="P3179"/>
      <c r="Q3179"/>
      <c r="R3179"/>
      <c r="S3179"/>
      <c r="T3179"/>
      <c r="U3179"/>
      <c r="V3179"/>
      <c r="W3179"/>
      <c r="X3179"/>
      <c r="Y3179"/>
      <c r="Z3179"/>
      <c r="AA3179"/>
      <c r="AB3179"/>
      <c r="AC3179"/>
    </row>
    <row r="3180" spans="1:29" x14ac:dyDescent="0.15">
      <c r="A3180"/>
      <c r="B3180"/>
      <c r="C3180"/>
      <c r="D3180"/>
      <c r="E3180"/>
      <c r="F3180"/>
      <c r="G3180"/>
      <c r="H3180"/>
      <c r="I3180"/>
      <c r="J3180"/>
      <c r="K3180"/>
      <c r="L3180"/>
      <c r="M3180"/>
      <c r="N3180"/>
      <c r="O3180"/>
      <c r="P3180"/>
      <c r="Q3180"/>
      <c r="R3180"/>
      <c r="S3180"/>
      <c r="T3180"/>
      <c r="U3180"/>
      <c r="V3180"/>
      <c r="W3180"/>
      <c r="X3180"/>
      <c r="Y3180"/>
      <c r="Z3180"/>
      <c r="AA3180"/>
      <c r="AB3180"/>
      <c r="AC3180"/>
    </row>
    <row r="3181" spans="1:29" x14ac:dyDescent="0.15">
      <c r="A3181"/>
      <c r="B3181"/>
      <c r="C3181"/>
      <c r="D3181"/>
      <c r="E3181"/>
      <c r="F3181"/>
      <c r="G3181"/>
      <c r="H3181"/>
      <c r="I3181"/>
      <c r="J3181"/>
      <c r="K3181"/>
      <c r="L3181"/>
      <c r="M3181"/>
      <c r="N3181"/>
      <c r="O3181"/>
      <c r="P3181"/>
      <c r="Q3181"/>
      <c r="R3181"/>
      <c r="S3181"/>
      <c r="T3181"/>
      <c r="U3181"/>
      <c r="V3181"/>
      <c r="W3181"/>
      <c r="X3181"/>
      <c r="Y3181"/>
      <c r="Z3181"/>
      <c r="AA3181"/>
      <c r="AB3181"/>
      <c r="AC3181"/>
    </row>
    <row r="3182" spans="1:29" x14ac:dyDescent="0.15">
      <c r="A3182"/>
      <c r="B3182"/>
      <c r="C3182"/>
      <c r="D3182"/>
      <c r="E3182"/>
      <c r="F3182"/>
      <c r="G3182"/>
      <c r="H3182"/>
      <c r="I3182"/>
      <c r="J3182"/>
      <c r="K3182"/>
      <c r="L3182"/>
      <c r="M3182"/>
      <c r="N3182"/>
      <c r="O3182"/>
      <c r="P3182"/>
      <c r="Q3182"/>
      <c r="R3182"/>
      <c r="S3182"/>
      <c r="T3182"/>
      <c r="U3182"/>
      <c r="V3182"/>
      <c r="W3182"/>
      <c r="X3182"/>
      <c r="Y3182"/>
      <c r="Z3182"/>
      <c r="AA3182"/>
      <c r="AB3182"/>
      <c r="AC3182"/>
    </row>
    <row r="3183" spans="1:29" x14ac:dyDescent="0.15">
      <c r="A3183"/>
      <c r="B3183"/>
      <c r="C3183"/>
      <c r="D3183"/>
      <c r="E3183"/>
      <c r="F3183"/>
      <c r="G3183"/>
      <c r="H3183"/>
      <c r="I3183"/>
      <c r="J3183"/>
      <c r="K3183"/>
      <c r="L3183"/>
      <c r="M3183"/>
      <c r="N3183"/>
      <c r="O3183"/>
      <c r="P3183"/>
      <c r="Q3183"/>
      <c r="R3183"/>
      <c r="S3183"/>
      <c r="T3183"/>
      <c r="U3183"/>
      <c r="V3183"/>
      <c r="W3183"/>
      <c r="X3183"/>
      <c r="Y3183"/>
      <c r="Z3183"/>
      <c r="AA3183"/>
      <c r="AB3183"/>
      <c r="AC3183"/>
    </row>
    <row r="3184" spans="1:29" x14ac:dyDescent="0.15">
      <c r="A3184"/>
      <c r="B3184"/>
      <c r="C3184"/>
      <c r="D3184"/>
      <c r="E3184"/>
      <c r="F3184"/>
      <c r="G3184"/>
      <c r="H3184"/>
      <c r="I3184"/>
      <c r="J3184"/>
      <c r="K3184"/>
      <c r="L3184"/>
      <c r="M3184"/>
      <c r="N3184"/>
      <c r="O3184"/>
      <c r="P3184"/>
      <c r="Q3184"/>
      <c r="R3184"/>
      <c r="S3184"/>
      <c r="T3184"/>
      <c r="U3184"/>
      <c r="V3184"/>
      <c r="W3184"/>
      <c r="X3184"/>
      <c r="Y3184"/>
      <c r="Z3184"/>
      <c r="AA3184"/>
      <c r="AB3184"/>
      <c r="AC3184"/>
    </row>
    <row r="3185" spans="1:29" x14ac:dyDescent="0.15">
      <c r="A3185"/>
      <c r="B3185"/>
      <c r="C3185"/>
      <c r="D3185"/>
      <c r="E3185"/>
      <c r="F3185"/>
      <c r="G3185"/>
      <c r="H3185"/>
      <c r="I3185"/>
      <c r="J3185"/>
      <c r="K3185"/>
      <c r="L3185"/>
      <c r="M3185"/>
      <c r="N3185"/>
      <c r="O3185"/>
      <c r="P3185"/>
      <c r="Q3185"/>
      <c r="R3185"/>
      <c r="S3185"/>
      <c r="T3185"/>
      <c r="U3185"/>
      <c r="V3185"/>
      <c r="W3185"/>
      <c r="X3185"/>
      <c r="Y3185"/>
      <c r="Z3185"/>
      <c r="AA3185"/>
      <c r="AB3185"/>
      <c r="AC3185"/>
    </row>
    <row r="3186" spans="1:29" x14ac:dyDescent="0.15">
      <c r="A3186"/>
      <c r="B3186"/>
      <c r="C3186"/>
      <c r="D3186"/>
      <c r="E3186"/>
      <c r="F3186"/>
      <c r="G3186"/>
      <c r="H3186"/>
      <c r="I3186"/>
      <c r="J3186"/>
      <c r="K3186"/>
      <c r="L3186"/>
      <c r="M3186"/>
      <c r="N3186"/>
      <c r="O3186"/>
      <c r="P3186"/>
      <c r="Q3186"/>
      <c r="R3186"/>
      <c r="S3186"/>
      <c r="T3186"/>
      <c r="U3186"/>
      <c r="V3186"/>
      <c r="W3186"/>
      <c r="X3186"/>
      <c r="Y3186"/>
      <c r="Z3186"/>
      <c r="AA3186"/>
      <c r="AB3186"/>
      <c r="AC3186"/>
    </row>
    <row r="3187" spans="1:29" x14ac:dyDescent="0.15">
      <c r="A3187"/>
      <c r="B3187"/>
      <c r="C3187"/>
      <c r="D3187"/>
      <c r="E3187"/>
      <c r="F3187"/>
      <c r="G3187"/>
      <c r="H3187"/>
      <c r="I3187"/>
      <c r="J3187"/>
      <c r="K3187"/>
      <c r="L3187"/>
      <c r="M3187"/>
      <c r="N3187"/>
      <c r="O3187"/>
      <c r="P3187"/>
      <c r="Q3187"/>
      <c r="R3187"/>
      <c r="S3187"/>
      <c r="T3187"/>
      <c r="U3187"/>
      <c r="V3187"/>
      <c r="W3187"/>
      <c r="X3187"/>
      <c r="Y3187"/>
      <c r="Z3187"/>
      <c r="AA3187"/>
      <c r="AB3187"/>
      <c r="AC3187"/>
    </row>
    <row r="3188" spans="1:29" x14ac:dyDescent="0.15">
      <c r="A3188"/>
      <c r="B3188"/>
      <c r="C3188"/>
      <c r="D3188"/>
      <c r="E3188"/>
      <c r="F3188"/>
      <c r="G3188"/>
      <c r="H3188"/>
      <c r="I3188"/>
      <c r="J3188"/>
      <c r="K3188"/>
      <c r="L3188"/>
      <c r="M3188"/>
      <c r="N3188"/>
      <c r="O3188"/>
      <c r="P3188"/>
      <c r="Q3188"/>
      <c r="R3188"/>
      <c r="S3188"/>
      <c r="T3188"/>
      <c r="U3188"/>
      <c r="V3188"/>
      <c r="W3188"/>
      <c r="X3188"/>
      <c r="Y3188"/>
      <c r="Z3188"/>
      <c r="AA3188"/>
      <c r="AB3188"/>
      <c r="AC3188"/>
    </row>
    <row r="3189" spans="1:29" x14ac:dyDescent="0.15">
      <c r="A3189"/>
      <c r="B3189"/>
      <c r="C3189"/>
      <c r="D3189"/>
      <c r="E3189"/>
      <c r="F3189"/>
      <c r="G3189"/>
      <c r="H3189"/>
      <c r="I3189"/>
      <c r="J3189"/>
      <c r="K3189"/>
      <c r="L3189"/>
      <c r="M3189"/>
      <c r="N3189"/>
      <c r="O3189"/>
      <c r="P3189"/>
      <c r="Q3189"/>
      <c r="R3189"/>
      <c r="S3189"/>
      <c r="T3189"/>
      <c r="U3189"/>
      <c r="V3189"/>
      <c r="W3189"/>
      <c r="X3189"/>
      <c r="Y3189"/>
      <c r="Z3189"/>
      <c r="AA3189"/>
      <c r="AB3189"/>
      <c r="AC3189"/>
    </row>
    <row r="3190" spans="1:29" x14ac:dyDescent="0.15">
      <c r="A3190"/>
      <c r="B3190"/>
      <c r="C3190"/>
      <c r="D3190"/>
      <c r="E3190"/>
      <c r="F3190"/>
      <c r="G3190"/>
      <c r="H3190"/>
      <c r="I3190"/>
      <c r="J3190"/>
      <c r="K3190"/>
      <c r="L3190"/>
      <c r="M3190"/>
      <c r="N3190"/>
      <c r="O3190"/>
      <c r="P3190"/>
      <c r="Q3190"/>
      <c r="R3190"/>
      <c r="S3190"/>
      <c r="T3190"/>
      <c r="U3190"/>
      <c r="V3190"/>
      <c r="W3190"/>
      <c r="X3190"/>
      <c r="Y3190"/>
      <c r="Z3190"/>
      <c r="AA3190"/>
      <c r="AB3190"/>
      <c r="AC3190"/>
    </row>
    <row r="3191" spans="1:29" x14ac:dyDescent="0.15">
      <c r="A3191"/>
      <c r="B3191"/>
      <c r="C3191"/>
      <c r="D3191"/>
      <c r="E3191"/>
      <c r="F3191"/>
      <c r="G3191"/>
      <c r="H3191"/>
      <c r="I3191"/>
      <c r="J3191"/>
      <c r="K3191"/>
      <c r="L3191"/>
      <c r="M3191"/>
      <c r="N3191"/>
      <c r="O3191"/>
      <c r="P3191"/>
      <c r="Q3191"/>
      <c r="R3191"/>
      <c r="S3191"/>
      <c r="T3191"/>
      <c r="U3191"/>
      <c r="V3191"/>
      <c r="W3191"/>
      <c r="X3191"/>
      <c r="Y3191"/>
      <c r="Z3191"/>
      <c r="AA3191"/>
      <c r="AB3191"/>
      <c r="AC3191"/>
    </row>
    <row r="3192" spans="1:29" x14ac:dyDescent="0.15">
      <c r="A3192"/>
      <c r="B3192"/>
      <c r="C3192"/>
      <c r="D3192"/>
      <c r="E3192"/>
      <c r="F3192"/>
      <c r="G3192"/>
      <c r="H3192"/>
      <c r="I3192"/>
      <c r="J3192"/>
      <c r="K3192"/>
      <c r="L3192"/>
      <c r="M3192"/>
      <c r="N3192"/>
      <c r="O3192"/>
      <c r="P3192"/>
      <c r="Q3192"/>
      <c r="R3192"/>
      <c r="S3192"/>
      <c r="T3192"/>
      <c r="U3192"/>
      <c r="V3192"/>
      <c r="W3192"/>
      <c r="X3192"/>
      <c r="Y3192"/>
      <c r="Z3192"/>
      <c r="AA3192"/>
      <c r="AB3192"/>
      <c r="AC3192"/>
    </row>
    <row r="3193" spans="1:29" x14ac:dyDescent="0.15">
      <c r="A3193"/>
      <c r="B3193"/>
      <c r="C3193"/>
      <c r="D3193"/>
      <c r="E3193"/>
      <c r="F3193"/>
      <c r="G3193"/>
      <c r="H3193"/>
      <c r="I3193"/>
      <c r="J3193"/>
      <c r="K3193"/>
      <c r="L3193"/>
      <c r="M3193"/>
      <c r="N3193"/>
      <c r="O3193"/>
      <c r="P3193"/>
      <c r="Q3193"/>
      <c r="R3193"/>
      <c r="S3193"/>
      <c r="T3193"/>
      <c r="U3193"/>
      <c r="V3193"/>
      <c r="W3193"/>
      <c r="X3193"/>
      <c r="Y3193"/>
      <c r="Z3193"/>
      <c r="AA3193"/>
      <c r="AB3193"/>
      <c r="AC3193"/>
    </row>
    <row r="3194" spans="1:29" x14ac:dyDescent="0.15">
      <c r="A3194"/>
      <c r="B3194"/>
      <c r="C3194"/>
      <c r="D3194"/>
      <c r="E3194"/>
      <c r="F3194"/>
      <c r="G3194"/>
      <c r="H3194"/>
      <c r="I3194"/>
      <c r="J3194"/>
      <c r="K3194"/>
      <c r="L3194"/>
      <c r="M3194"/>
      <c r="N3194"/>
      <c r="O3194"/>
      <c r="P3194"/>
      <c r="Q3194"/>
      <c r="R3194"/>
      <c r="S3194"/>
      <c r="T3194"/>
      <c r="U3194"/>
      <c r="V3194"/>
      <c r="W3194"/>
      <c r="X3194"/>
      <c r="Y3194"/>
      <c r="Z3194"/>
      <c r="AA3194"/>
      <c r="AB3194"/>
      <c r="AC3194"/>
    </row>
    <row r="3195" spans="1:29" x14ac:dyDescent="0.15">
      <c r="A3195"/>
      <c r="B3195"/>
      <c r="C3195"/>
      <c r="D3195"/>
      <c r="E3195"/>
      <c r="F3195"/>
      <c r="G3195"/>
      <c r="H3195"/>
      <c r="I3195"/>
      <c r="J3195"/>
      <c r="K3195"/>
      <c r="L3195"/>
      <c r="M3195"/>
      <c r="N3195"/>
      <c r="O3195"/>
      <c r="P3195"/>
      <c r="Q3195"/>
      <c r="R3195"/>
      <c r="S3195"/>
      <c r="T3195"/>
      <c r="U3195"/>
      <c r="V3195"/>
      <c r="W3195"/>
      <c r="X3195"/>
      <c r="Y3195"/>
      <c r="Z3195"/>
      <c r="AA3195"/>
      <c r="AB3195"/>
      <c r="AC3195"/>
    </row>
    <row r="3196" spans="1:29" x14ac:dyDescent="0.15">
      <c r="A3196"/>
      <c r="B3196"/>
      <c r="C3196"/>
      <c r="D3196"/>
      <c r="E3196"/>
      <c r="F3196"/>
      <c r="G3196"/>
      <c r="H3196"/>
      <c r="I3196"/>
      <c r="J3196"/>
      <c r="K3196"/>
      <c r="L3196"/>
      <c r="M3196"/>
      <c r="N3196"/>
      <c r="O3196"/>
      <c r="P3196"/>
      <c r="Q3196"/>
      <c r="R3196"/>
      <c r="S3196"/>
      <c r="T3196"/>
      <c r="U3196"/>
      <c r="V3196"/>
      <c r="W3196"/>
      <c r="X3196"/>
      <c r="Y3196"/>
      <c r="Z3196"/>
      <c r="AA3196"/>
      <c r="AB3196"/>
      <c r="AC3196"/>
    </row>
    <row r="3197" spans="1:29" x14ac:dyDescent="0.15">
      <c r="A3197"/>
      <c r="B3197"/>
      <c r="C3197"/>
      <c r="D3197"/>
      <c r="E3197"/>
      <c r="F3197"/>
      <c r="G3197"/>
      <c r="H3197"/>
      <c r="I3197"/>
      <c r="J3197"/>
      <c r="K3197"/>
      <c r="L3197"/>
      <c r="M3197"/>
      <c r="N3197"/>
      <c r="O3197"/>
      <c r="P3197"/>
      <c r="Q3197"/>
      <c r="R3197"/>
      <c r="S3197"/>
      <c r="T3197"/>
      <c r="U3197"/>
      <c r="V3197"/>
      <c r="W3197"/>
      <c r="X3197"/>
      <c r="Y3197"/>
      <c r="Z3197"/>
      <c r="AA3197"/>
      <c r="AB3197"/>
      <c r="AC3197"/>
    </row>
    <row r="3198" spans="1:29" x14ac:dyDescent="0.15">
      <c r="A3198"/>
      <c r="B3198"/>
      <c r="C3198"/>
      <c r="D3198"/>
      <c r="E3198"/>
      <c r="F3198"/>
      <c r="G3198"/>
      <c r="H3198"/>
      <c r="I3198"/>
      <c r="J3198"/>
      <c r="K3198"/>
      <c r="L3198"/>
      <c r="M3198"/>
      <c r="N3198"/>
      <c r="O3198"/>
      <c r="P3198"/>
      <c r="Q3198"/>
      <c r="R3198"/>
      <c r="S3198"/>
      <c r="T3198"/>
      <c r="U3198"/>
      <c r="V3198"/>
      <c r="W3198"/>
      <c r="X3198"/>
      <c r="Y3198"/>
      <c r="Z3198"/>
      <c r="AA3198"/>
      <c r="AB3198"/>
      <c r="AC3198"/>
    </row>
    <row r="3199" spans="1:29" x14ac:dyDescent="0.15">
      <c r="A3199"/>
      <c r="B3199"/>
      <c r="C3199"/>
      <c r="D3199"/>
      <c r="E3199"/>
      <c r="F3199"/>
      <c r="G3199"/>
      <c r="H3199"/>
      <c r="I3199"/>
      <c r="J3199"/>
      <c r="K3199"/>
      <c r="L3199"/>
      <c r="M3199"/>
      <c r="N3199"/>
      <c r="O3199"/>
      <c r="P3199"/>
      <c r="Q3199"/>
      <c r="R3199"/>
      <c r="S3199"/>
      <c r="T3199"/>
      <c r="U3199"/>
      <c r="V3199"/>
      <c r="W3199"/>
      <c r="X3199"/>
      <c r="Y3199"/>
      <c r="Z3199"/>
      <c r="AA3199"/>
      <c r="AB3199"/>
      <c r="AC3199"/>
    </row>
    <row r="3200" spans="1:29" x14ac:dyDescent="0.15">
      <c r="A3200"/>
      <c r="B3200"/>
      <c r="C3200"/>
      <c r="D3200"/>
      <c r="E3200"/>
      <c r="F3200"/>
      <c r="G3200"/>
      <c r="H3200"/>
      <c r="I3200"/>
      <c r="J3200"/>
      <c r="K3200"/>
      <c r="L3200"/>
      <c r="M3200"/>
      <c r="N3200"/>
      <c r="O3200"/>
      <c r="P3200"/>
      <c r="Q3200"/>
      <c r="R3200"/>
      <c r="S3200"/>
      <c r="T3200"/>
      <c r="U3200"/>
      <c r="V3200"/>
      <c r="W3200"/>
      <c r="X3200"/>
      <c r="Y3200"/>
      <c r="Z3200"/>
      <c r="AA3200"/>
      <c r="AB3200"/>
      <c r="AC3200"/>
    </row>
    <row r="3201" spans="1:29" x14ac:dyDescent="0.15">
      <c r="A3201"/>
      <c r="B3201"/>
      <c r="C3201"/>
      <c r="D3201"/>
      <c r="E3201"/>
      <c r="F3201"/>
      <c r="G3201"/>
      <c r="H3201"/>
      <c r="I3201"/>
      <c r="J3201"/>
      <c r="K3201"/>
      <c r="L3201"/>
      <c r="M3201"/>
      <c r="N3201"/>
      <c r="O3201"/>
      <c r="P3201"/>
      <c r="Q3201"/>
      <c r="R3201"/>
      <c r="S3201"/>
      <c r="T3201"/>
      <c r="U3201"/>
      <c r="V3201"/>
      <c r="W3201"/>
      <c r="X3201"/>
      <c r="Y3201"/>
      <c r="Z3201"/>
      <c r="AA3201"/>
      <c r="AB3201"/>
      <c r="AC3201"/>
    </row>
    <row r="3202" spans="1:29" x14ac:dyDescent="0.15">
      <c r="A3202"/>
      <c r="B3202"/>
      <c r="C3202"/>
      <c r="D3202"/>
      <c r="E3202"/>
      <c r="F3202"/>
      <c r="G3202"/>
      <c r="H3202"/>
      <c r="I3202"/>
      <c r="J3202"/>
      <c r="K3202"/>
      <c r="L3202"/>
      <c r="M3202"/>
      <c r="N3202"/>
      <c r="O3202"/>
      <c r="P3202"/>
      <c r="Q3202"/>
      <c r="R3202"/>
      <c r="S3202"/>
      <c r="T3202"/>
      <c r="U3202"/>
      <c r="V3202"/>
      <c r="W3202"/>
      <c r="X3202"/>
      <c r="Y3202"/>
      <c r="Z3202"/>
      <c r="AA3202"/>
      <c r="AB3202"/>
      <c r="AC3202"/>
    </row>
    <row r="3203" spans="1:29" x14ac:dyDescent="0.15">
      <c r="A3203"/>
      <c r="B3203"/>
      <c r="C3203"/>
      <c r="D3203"/>
      <c r="E3203"/>
      <c r="F3203"/>
      <c r="G3203"/>
      <c r="H3203"/>
      <c r="I3203"/>
      <c r="J3203"/>
      <c r="K3203"/>
      <c r="L3203"/>
      <c r="M3203"/>
      <c r="N3203"/>
      <c r="O3203"/>
      <c r="P3203"/>
      <c r="Q3203"/>
      <c r="R3203"/>
      <c r="S3203"/>
      <c r="T3203"/>
      <c r="U3203"/>
      <c r="V3203"/>
      <c r="W3203"/>
      <c r="X3203"/>
      <c r="Y3203"/>
      <c r="Z3203"/>
      <c r="AA3203"/>
      <c r="AB3203"/>
      <c r="AC3203"/>
    </row>
    <row r="3204" spans="1:29" x14ac:dyDescent="0.15">
      <c r="A3204"/>
      <c r="B3204"/>
      <c r="C3204"/>
      <c r="D3204"/>
      <c r="E3204"/>
      <c r="F3204"/>
      <c r="G3204"/>
      <c r="H3204"/>
      <c r="I3204"/>
      <c r="J3204"/>
      <c r="K3204"/>
      <c r="L3204"/>
      <c r="M3204"/>
      <c r="N3204"/>
      <c r="O3204"/>
      <c r="P3204"/>
      <c r="Q3204"/>
      <c r="R3204"/>
      <c r="S3204"/>
      <c r="T3204"/>
      <c r="U3204"/>
      <c r="V3204"/>
      <c r="W3204"/>
      <c r="X3204"/>
      <c r="Y3204"/>
      <c r="Z3204"/>
      <c r="AA3204"/>
      <c r="AB3204"/>
      <c r="AC3204"/>
    </row>
    <row r="3205" spans="1:29" x14ac:dyDescent="0.15">
      <c r="A3205"/>
      <c r="B3205"/>
      <c r="C3205"/>
      <c r="D3205"/>
      <c r="E3205"/>
      <c r="F3205"/>
      <c r="G3205"/>
      <c r="H3205"/>
      <c r="I3205"/>
      <c r="J3205"/>
      <c r="K3205"/>
      <c r="L3205"/>
      <c r="M3205"/>
      <c r="N3205"/>
      <c r="O3205"/>
      <c r="P3205"/>
      <c r="Q3205"/>
      <c r="R3205"/>
      <c r="S3205"/>
      <c r="T3205"/>
      <c r="U3205"/>
      <c r="V3205"/>
      <c r="W3205"/>
      <c r="X3205"/>
      <c r="Y3205"/>
      <c r="Z3205"/>
      <c r="AA3205"/>
      <c r="AB3205"/>
      <c r="AC3205"/>
    </row>
    <row r="3206" spans="1:29" x14ac:dyDescent="0.15">
      <c r="A3206"/>
      <c r="B3206"/>
      <c r="C3206"/>
      <c r="D3206"/>
      <c r="E3206"/>
      <c r="F3206"/>
      <c r="G3206"/>
      <c r="H3206"/>
      <c r="I3206"/>
      <c r="J3206"/>
      <c r="K3206"/>
      <c r="L3206"/>
      <c r="M3206"/>
      <c r="N3206"/>
      <c r="O3206"/>
      <c r="P3206"/>
      <c r="Q3206"/>
      <c r="R3206"/>
      <c r="S3206"/>
      <c r="T3206"/>
      <c r="U3206"/>
      <c r="V3206"/>
      <c r="W3206"/>
      <c r="X3206"/>
      <c r="Y3206"/>
      <c r="Z3206"/>
      <c r="AA3206"/>
      <c r="AB3206"/>
      <c r="AC3206"/>
    </row>
    <row r="3207" spans="1:29" x14ac:dyDescent="0.15">
      <c r="A3207"/>
      <c r="B3207"/>
      <c r="C3207"/>
      <c r="D3207"/>
      <c r="E3207"/>
      <c r="F3207"/>
      <c r="G3207"/>
      <c r="H3207"/>
      <c r="I3207"/>
      <c r="J3207"/>
      <c r="K3207"/>
      <c r="L3207"/>
      <c r="M3207"/>
      <c r="N3207"/>
      <c r="O3207"/>
      <c r="P3207"/>
      <c r="Q3207"/>
      <c r="R3207"/>
      <c r="S3207"/>
      <c r="T3207"/>
      <c r="U3207"/>
      <c r="V3207"/>
      <c r="W3207"/>
      <c r="X3207"/>
      <c r="Y3207"/>
      <c r="Z3207"/>
      <c r="AA3207"/>
      <c r="AB3207"/>
      <c r="AC3207"/>
    </row>
    <row r="3208" spans="1:29" x14ac:dyDescent="0.15">
      <c r="A3208"/>
      <c r="B3208"/>
      <c r="C3208"/>
      <c r="D3208"/>
      <c r="E3208"/>
      <c r="F3208"/>
      <c r="G3208"/>
      <c r="H3208"/>
      <c r="I3208"/>
      <c r="J3208"/>
      <c r="K3208"/>
      <c r="L3208"/>
      <c r="M3208"/>
      <c r="N3208"/>
      <c r="O3208"/>
      <c r="P3208"/>
      <c r="Q3208"/>
      <c r="R3208"/>
      <c r="S3208"/>
      <c r="T3208"/>
      <c r="U3208"/>
      <c r="V3208"/>
      <c r="W3208"/>
      <c r="X3208"/>
      <c r="Y3208"/>
      <c r="Z3208"/>
      <c r="AA3208"/>
      <c r="AB3208"/>
      <c r="AC3208"/>
    </row>
    <row r="3209" spans="1:29" x14ac:dyDescent="0.15">
      <c r="A3209"/>
      <c r="B3209"/>
      <c r="C3209"/>
      <c r="D3209"/>
      <c r="E3209"/>
      <c r="F3209"/>
      <c r="G3209"/>
      <c r="H3209"/>
      <c r="I3209"/>
      <c r="J3209"/>
      <c r="K3209"/>
      <c r="L3209"/>
      <c r="M3209"/>
      <c r="N3209"/>
      <c r="O3209"/>
      <c r="P3209"/>
      <c r="Q3209"/>
      <c r="R3209"/>
      <c r="S3209"/>
      <c r="T3209"/>
      <c r="U3209"/>
      <c r="V3209"/>
      <c r="W3209"/>
      <c r="X3209"/>
      <c r="Y3209"/>
      <c r="Z3209"/>
      <c r="AA3209"/>
      <c r="AB3209"/>
      <c r="AC3209"/>
    </row>
    <row r="3210" spans="1:29" x14ac:dyDescent="0.15">
      <c r="A3210"/>
      <c r="B3210"/>
      <c r="C3210"/>
      <c r="D3210"/>
      <c r="E3210"/>
      <c r="F3210"/>
      <c r="G3210"/>
      <c r="H3210"/>
      <c r="I3210"/>
      <c r="J3210"/>
      <c r="K3210"/>
      <c r="L3210"/>
      <c r="M3210"/>
      <c r="N3210"/>
      <c r="O3210"/>
      <c r="P3210"/>
      <c r="Q3210"/>
      <c r="R3210"/>
      <c r="S3210"/>
      <c r="T3210"/>
      <c r="U3210"/>
      <c r="V3210"/>
      <c r="W3210"/>
      <c r="X3210"/>
      <c r="Y3210"/>
      <c r="Z3210"/>
      <c r="AA3210"/>
      <c r="AB3210"/>
      <c r="AC3210"/>
    </row>
    <row r="3211" spans="1:29" x14ac:dyDescent="0.15">
      <c r="A3211"/>
      <c r="B3211"/>
      <c r="C3211"/>
      <c r="D3211"/>
      <c r="E3211"/>
      <c r="F3211"/>
      <c r="G3211"/>
      <c r="H3211"/>
      <c r="I3211"/>
      <c r="J3211"/>
      <c r="K3211"/>
      <c r="L3211"/>
      <c r="M3211"/>
      <c r="N3211"/>
      <c r="O3211"/>
      <c r="P3211"/>
      <c r="Q3211"/>
      <c r="R3211"/>
      <c r="S3211"/>
      <c r="T3211"/>
      <c r="U3211"/>
      <c r="V3211"/>
      <c r="W3211"/>
      <c r="X3211"/>
      <c r="Y3211"/>
      <c r="Z3211"/>
      <c r="AA3211"/>
      <c r="AB3211"/>
      <c r="AC3211"/>
    </row>
    <row r="3212" spans="1:29" x14ac:dyDescent="0.15">
      <c r="A3212"/>
      <c r="B3212"/>
      <c r="C3212"/>
      <c r="D3212"/>
      <c r="E3212"/>
      <c r="F3212"/>
      <c r="G3212"/>
      <c r="H3212"/>
      <c r="I3212"/>
      <c r="J3212"/>
      <c r="K3212"/>
      <c r="L3212"/>
      <c r="M3212"/>
      <c r="N3212"/>
      <c r="O3212"/>
      <c r="P3212"/>
      <c r="Q3212"/>
      <c r="R3212"/>
      <c r="S3212"/>
      <c r="T3212"/>
      <c r="U3212"/>
      <c r="V3212"/>
      <c r="W3212"/>
      <c r="X3212"/>
      <c r="Y3212"/>
      <c r="Z3212"/>
      <c r="AA3212"/>
      <c r="AB3212"/>
      <c r="AC3212"/>
    </row>
    <row r="3213" spans="1:29" x14ac:dyDescent="0.15">
      <c r="A3213"/>
      <c r="B3213"/>
      <c r="C3213"/>
      <c r="D3213"/>
      <c r="E3213"/>
      <c r="F3213"/>
      <c r="G3213"/>
      <c r="H3213"/>
      <c r="I3213"/>
      <c r="J3213"/>
      <c r="K3213"/>
      <c r="L3213"/>
      <c r="M3213"/>
      <c r="N3213"/>
      <c r="O3213"/>
      <c r="P3213"/>
      <c r="Q3213"/>
      <c r="R3213"/>
      <c r="S3213"/>
      <c r="T3213"/>
      <c r="U3213"/>
      <c r="V3213"/>
      <c r="W3213"/>
      <c r="X3213"/>
      <c r="Y3213"/>
      <c r="Z3213"/>
      <c r="AA3213"/>
      <c r="AB3213"/>
      <c r="AC3213"/>
    </row>
    <row r="3214" spans="1:29" x14ac:dyDescent="0.15">
      <c r="A3214"/>
      <c r="B3214"/>
      <c r="C3214"/>
      <c r="D3214"/>
      <c r="E3214"/>
      <c r="F3214"/>
      <c r="G3214"/>
      <c r="H3214"/>
      <c r="I3214"/>
      <c r="J3214"/>
      <c r="K3214"/>
      <c r="L3214"/>
      <c r="M3214"/>
      <c r="N3214"/>
      <c r="O3214"/>
      <c r="P3214"/>
      <c r="Q3214"/>
      <c r="R3214"/>
      <c r="S3214"/>
      <c r="T3214"/>
      <c r="U3214"/>
      <c r="V3214"/>
      <c r="W3214"/>
      <c r="X3214"/>
      <c r="Y3214"/>
      <c r="Z3214"/>
      <c r="AA3214"/>
      <c r="AB3214"/>
      <c r="AC3214"/>
    </row>
    <row r="3215" spans="1:29" x14ac:dyDescent="0.15">
      <c r="A3215"/>
      <c r="B3215"/>
      <c r="C3215"/>
      <c r="D3215"/>
      <c r="E3215"/>
      <c r="F3215"/>
      <c r="G3215"/>
      <c r="H3215"/>
      <c r="I3215"/>
      <c r="J3215"/>
      <c r="K3215"/>
      <c r="L3215"/>
      <c r="M3215"/>
      <c r="N3215"/>
      <c r="O3215"/>
      <c r="P3215"/>
      <c r="Q3215"/>
      <c r="R3215"/>
      <c r="S3215"/>
      <c r="T3215"/>
      <c r="U3215"/>
      <c r="V3215"/>
      <c r="W3215"/>
      <c r="X3215"/>
      <c r="Y3215"/>
      <c r="Z3215"/>
      <c r="AA3215"/>
      <c r="AB3215"/>
      <c r="AC3215"/>
    </row>
    <row r="3216" spans="1:29" x14ac:dyDescent="0.15">
      <c r="A3216"/>
      <c r="B3216"/>
      <c r="C3216"/>
      <c r="D3216"/>
      <c r="E3216"/>
      <c r="F3216"/>
      <c r="G3216"/>
      <c r="H3216"/>
      <c r="I3216"/>
      <c r="J3216"/>
      <c r="K3216"/>
      <c r="L3216"/>
      <c r="M3216"/>
      <c r="N3216"/>
      <c r="O3216"/>
      <c r="P3216"/>
      <c r="Q3216"/>
      <c r="R3216"/>
      <c r="S3216"/>
      <c r="T3216"/>
      <c r="U3216"/>
      <c r="V3216"/>
      <c r="W3216"/>
      <c r="X3216"/>
      <c r="Y3216"/>
      <c r="Z3216"/>
      <c r="AA3216"/>
      <c r="AB3216"/>
      <c r="AC3216"/>
    </row>
    <row r="3217" spans="1:29" x14ac:dyDescent="0.15">
      <c r="A3217"/>
      <c r="B3217"/>
      <c r="C3217"/>
      <c r="D3217"/>
      <c r="E3217"/>
      <c r="F3217"/>
      <c r="G3217"/>
      <c r="H3217"/>
      <c r="I3217"/>
      <c r="J3217"/>
      <c r="K3217"/>
      <c r="L3217"/>
      <c r="M3217"/>
      <c r="N3217"/>
      <c r="O3217"/>
      <c r="P3217"/>
      <c r="Q3217"/>
      <c r="R3217"/>
      <c r="S3217"/>
      <c r="T3217"/>
      <c r="U3217"/>
      <c r="V3217"/>
      <c r="W3217"/>
      <c r="X3217"/>
      <c r="Y3217"/>
      <c r="Z3217"/>
      <c r="AA3217"/>
      <c r="AB3217"/>
      <c r="AC3217"/>
    </row>
    <row r="3218" spans="1:29" x14ac:dyDescent="0.15">
      <c r="A3218"/>
      <c r="B3218"/>
      <c r="C3218"/>
      <c r="D3218"/>
      <c r="E3218"/>
      <c r="F3218"/>
      <c r="G3218"/>
      <c r="H3218"/>
      <c r="I3218"/>
      <c r="J3218"/>
      <c r="K3218"/>
      <c r="L3218"/>
      <c r="M3218"/>
      <c r="N3218"/>
      <c r="O3218"/>
      <c r="P3218"/>
      <c r="Q3218"/>
      <c r="R3218"/>
      <c r="S3218"/>
      <c r="T3218"/>
      <c r="U3218"/>
      <c r="V3218"/>
      <c r="W3218"/>
      <c r="X3218"/>
      <c r="Y3218"/>
      <c r="Z3218"/>
      <c r="AA3218"/>
      <c r="AB3218"/>
      <c r="AC3218"/>
    </row>
    <row r="3219" spans="1:29" x14ac:dyDescent="0.15">
      <c r="A3219"/>
      <c r="B3219"/>
      <c r="C3219"/>
      <c r="D3219"/>
      <c r="E3219"/>
      <c r="F3219"/>
      <c r="G3219"/>
      <c r="H3219"/>
      <c r="I3219"/>
      <c r="J3219"/>
      <c r="K3219"/>
      <c r="L3219"/>
      <c r="M3219"/>
      <c r="N3219"/>
      <c r="O3219"/>
      <c r="P3219"/>
      <c r="Q3219"/>
      <c r="R3219"/>
      <c r="S3219"/>
      <c r="T3219"/>
      <c r="U3219"/>
      <c r="V3219"/>
      <c r="W3219"/>
      <c r="X3219"/>
      <c r="Y3219"/>
      <c r="Z3219"/>
      <c r="AA3219"/>
      <c r="AB3219"/>
      <c r="AC3219"/>
    </row>
    <row r="3220" spans="1:29" x14ac:dyDescent="0.15">
      <c r="A3220"/>
      <c r="B3220"/>
      <c r="C3220"/>
      <c r="D3220"/>
      <c r="E3220"/>
      <c r="F3220"/>
      <c r="G3220"/>
      <c r="H3220"/>
      <c r="I3220"/>
      <c r="J3220"/>
      <c r="K3220"/>
      <c r="L3220"/>
      <c r="M3220"/>
      <c r="N3220"/>
      <c r="O3220"/>
      <c r="P3220"/>
      <c r="Q3220"/>
      <c r="R3220"/>
      <c r="S3220"/>
      <c r="T3220"/>
      <c r="U3220"/>
      <c r="V3220"/>
      <c r="W3220"/>
      <c r="X3220"/>
      <c r="Y3220"/>
      <c r="Z3220"/>
      <c r="AA3220"/>
      <c r="AB3220"/>
      <c r="AC3220"/>
    </row>
    <row r="3221" spans="1:29" x14ac:dyDescent="0.15">
      <c r="A3221"/>
      <c r="B3221"/>
      <c r="C3221"/>
      <c r="D3221"/>
      <c r="E3221"/>
      <c r="F3221"/>
      <c r="G3221"/>
      <c r="H3221"/>
      <c r="I3221"/>
      <c r="J3221"/>
      <c r="K3221"/>
      <c r="L3221"/>
      <c r="M3221"/>
      <c r="N3221"/>
      <c r="O3221"/>
      <c r="P3221"/>
      <c r="Q3221"/>
      <c r="R3221"/>
      <c r="S3221"/>
      <c r="T3221"/>
      <c r="U3221"/>
      <c r="V3221"/>
      <c r="W3221"/>
      <c r="X3221"/>
      <c r="Y3221"/>
      <c r="Z3221"/>
      <c r="AA3221"/>
      <c r="AB3221"/>
      <c r="AC3221"/>
    </row>
    <row r="3222" spans="1:29" x14ac:dyDescent="0.15">
      <c r="A3222"/>
      <c r="B3222"/>
      <c r="C3222"/>
      <c r="D3222"/>
      <c r="E3222"/>
      <c r="F3222"/>
      <c r="G3222"/>
      <c r="H3222"/>
      <c r="I3222"/>
      <c r="J3222"/>
      <c r="K3222"/>
      <c r="L3222"/>
      <c r="M3222"/>
      <c r="N3222"/>
      <c r="O3222"/>
      <c r="P3222"/>
      <c r="Q3222"/>
      <c r="R3222"/>
      <c r="S3222"/>
      <c r="T3222"/>
      <c r="U3222"/>
      <c r="V3222"/>
      <c r="W3222"/>
      <c r="X3222"/>
      <c r="Y3222"/>
      <c r="Z3222"/>
      <c r="AA3222"/>
      <c r="AB3222"/>
      <c r="AC3222"/>
    </row>
    <row r="3223" spans="1:29" x14ac:dyDescent="0.15">
      <c r="A3223"/>
      <c r="B3223"/>
      <c r="C3223"/>
      <c r="D3223"/>
      <c r="E3223"/>
      <c r="F3223"/>
      <c r="G3223"/>
      <c r="H3223"/>
      <c r="I3223"/>
      <c r="J3223"/>
      <c r="K3223"/>
      <c r="L3223"/>
      <c r="M3223"/>
      <c r="N3223"/>
      <c r="O3223"/>
      <c r="P3223"/>
      <c r="Q3223"/>
      <c r="R3223"/>
      <c r="S3223"/>
      <c r="T3223"/>
      <c r="U3223"/>
      <c r="V3223"/>
      <c r="W3223"/>
      <c r="X3223"/>
      <c r="Y3223"/>
      <c r="Z3223"/>
      <c r="AA3223"/>
      <c r="AB3223"/>
      <c r="AC3223"/>
    </row>
    <row r="3224" spans="1:29" x14ac:dyDescent="0.15">
      <c r="A3224"/>
      <c r="B3224"/>
      <c r="C3224"/>
      <c r="D3224"/>
      <c r="E3224"/>
      <c r="F3224"/>
      <c r="G3224"/>
      <c r="H3224"/>
      <c r="I3224"/>
      <c r="J3224"/>
      <c r="K3224"/>
      <c r="L3224"/>
      <c r="M3224"/>
      <c r="N3224"/>
      <c r="O3224"/>
      <c r="P3224"/>
      <c r="Q3224"/>
      <c r="R3224"/>
      <c r="S3224"/>
      <c r="T3224"/>
      <c r="U3224"/>
      <c r="V3224"/>
      <c r="W3224"/>
      <c r="X3224"/>
      <c r="Y3224"/>
      <c r="Z3224"/>
      <c r="AA3224"/>
      <c r="AB3224"/>
      <c r="AC3224"/>
    </row>
    <row r="3225" spans="1:29" x14ac:dyDescent="0.15">
      <c r="A3225"/>
      <c r="B3225"/>
      <c r="C3225"/>
      <c r="D3225"/>
      <c r="E3225"/>
      <c r="F3225"/>
      <c r="G3225"/>
      <c r="H3225"/>
      <c r="I3225"/>
      <c r="J3225"/>
      <c r="K3225"/>
      <c r="L3225"/>
      <c r="M3225"/>
      <c r="N3225"/>
      <c r="O3225"/>
      <c r="P3225"/>
      <c r="Q3225"/>
      <c r="R3225"/>
      <c r="S3225"/>
      <c r="T3225"/>
      <c r="U3225"/>
      <c r="V3225"/>
      <c r="W3225"/>
      <c r="X3225"/>
      <c r="Y3225"/>
      <c r="Z3225"/>
      <c r="AA3225"/>
      <c r="AB3225"/>
      <c r="AC3225"/>
    </row>
    <row r="3226" spans="1:29" x14ac:dyDescent="0.15">
      <c r="A3226"/>
      <c r="B3226"/>
      <c r="C3226"/>
      <c r="D3226"/>
      <c r="E3226"/>
      <c r="F3226"/>
      <c r="G3226"/>
      <c r="H3226"/>
      <c r="I3226"/>
      <c r="J3226"/>
      <c r="K3226"/>
      <c r="L3226"/>
      <c r="M3226"/>
      <c r="N3226"/>
      <c r="O3226"/>
      <c r="P3226"/>
      <c r="Q3226"/>
      <c r="R3226"/>
      <c r="S3226"/>
      <c r="T3226"/>
      <c r="U3226"/>
      <c r="V3226"/>
      <c r="W3226"/>
      <c r="X3226"/>
      <c r="Y3226"/>
      <c r="Z3226"/>
      <c r="AA3226"/>
      <c r="AB3226"/>
      <c r="AC3226"/>
    </row>
    <row r="3227" spans="1:29" x14ac:dyDescent="0.15">
      <c r="A3227"/>
      <c r="B3227"/>
      <c r="C3227"/>
      <c r="D3227"/>
      <c r="E3227"/>
      <c r="F3227"/>
      <c r="G3227"/>
      <c r="H3227"/>
      <c r="I3227"/>
      <c r="J3227"/>
      <c r="K3227"/>
      <c r="L3227"/>
      <c r="M3227"/>
      <c r="N3227"/>
      <c r="O3227"/>
      <c r="P3227"/>
      <c r="Q3227"/>
      <c r="R3227"/>
      <c r="S3227"/>
      <c r="T3227"/>
      <c r="U3227"/>
      <c r="V3227"/>
      <c r="W3227"/>
      <c r="X3227"/>
      <c r="Y3227"/>
      <c r="Z3227"/>
      <c r="AA3227"/>
      <c r="AB3227"/>
      <c r="AC3227"/>
    </row>
    <row r="3228" spans="1:29" x14ac:dyDescent="0.15">
      <c r="A3228"/>
      <c r="B3228"/>
      <c r="C3228"/>
      <c r="D3228"/>
      <c r="E3228"/>
      <c r="F3228"/>
      <c r="G3228"/>
      <c r="H3228"/>
      <c r="I3228"/>
      <c r="J3228"/>
      <c r="K3228"/>
      <c r="L3228"/>
      <c r="M3228"/>
      <c r="N3228"/>
      <c r="O3228"/>
      <c r="P3228"/>
      <c r="Q3228"/>
      <c r="R3228"/>
      <c r="S3228"/>
      <c r="T3228"/>
      <c r="U3228"/>
      <c r="V3228"/>
      <c r="W3228"/>
      <c r="X3228"/>
      <c r="Y3228"/>
      <c r="Z3228"/>
      <c r="AA3228"/>
      <c r="AB3228"/>
      <c r="AC3228"/>
    </row>
    <row r="3229" spans="1:29" x14ac:dyDescent="0.15">
      <c r="A3229"/>
      <c r="B3229"/>
      <c r="C3229"/>
      <c r="D3229"/>
      <c r="E3229"/>
      <c r="F3229"/>
      <c r="G3229"/>
      <c r="H3229"/>
      <c r="I3229"/>
      <c r="J3229"/>
      <c r="K3229"/>
      <c r="L3229"/>
      <c r="M3229"/>
      <c r="N3229"/>
      <c r="O3229"/>
      <c r="P3229"/>
      <c r="Q3229"/>
      <c r="R3229"/>
      <c r="S3229"/>
      <c r="T3229"/>
      <c r="U3229"/>
      <c r="V3229"/>
      <c r="W3229"/>
      <c r="X3229"/>
      <c r="Y3229"/>
      <c r="Z3229"/>
      <c r="AA3229"/>
      <c r="AB3229"/>
      <c r="AC3229"/>
    </row>
    <row r="3230" spans="1:29" x14ac:dyDescent="0.15">
      <c r="A3230"/>
      <c r="B3230"/>
      <c r="C3230"/>
      <c r="D3230"/>
      <c r="E3230"/>
      <c r="F3230"/>
      <c r="G3230"/>
      <c r="H3230"/>
      <c r="I3230"/>
      <c r="J3230"/>
      <c r="K3230"/>
      <c r="L3230"/>
      <c r="M3230"/>
      <c r="N3230"/>
      <c r="O3230"/>
      <c r="P3230"/>
      <c r="Q3230"/>
      <c r="R3230"/>
      <c r="S3230"/>
      <c r="T3230"/>
      <c r="U3230"/>
      <c r="V3230"/>
      <c r="W3230"/>
      <c r="X3230"/>
      <c r="Y3230"/>
      <c r="Z3230"/>
      <c r="AA3230"/>
      <c r="AB3230"/>
      <c r="AC3230"/>
    </row>
    <row r="3231" spans="1:29" x14ac:dyDescent="0.15">
      <c r="A3231"/>
      <c r="B3231"/>
      <c r="C3231"/>
      <c r="D3231"/>
      <c r="E3231"/>
      <c r="F3231"/>
      <c r="G3231"/>
      <c r="H3231"/>
      <c r="I3231"/>
      <c r="J3231"/>
      <c r="K3231"/>
      <c r="L3231"/>
      <c r="M3231"/>
      <c r="N3231"/>
      <c r="O3231"/>
      <c r="P3231"/>
      <c r="Q3231"/>
      <c r="R3231"/>
      <c r="S3231"/>
      <c r="T3231"/>
      <c r="U3231"/>
      <c r="V3231"/>
      <c r="W3231"/>
      <c r="X3231"/>
      <c r="Y3231"/>
      <c r="Z3231"/>
      <c r="AA3231"/>
      <c r="AB3231"/>
      <c r="AC3231"/>
    </row>
    <row r="3232" spans="1:29" x14ac:dyDescent="0.15">
      <c r="A3232"/>
      <c r="B3232"/>
      <c r="C3232"/>
      <c r="D3232"/>
      <c r="E3232"/>
      <c r="F3232"/>
      <c r="G3232"/>
      <c r="H3232"/>
      <c r="I3232"/>
      <c r="J3232"/>
      <c r="K3232"/>
      <c r="L3232"/>
      <c r="M3232"/>
      <c r="N3232"/>
      <c r="O3232"/>
      <c r="P3232"/>
      <c r="Q3232"/>
      <c r="R3232"/>
      <c r="S3232"/>
      <c r="T3232"/>
      <c r="U3232"/>
      <c r="V3232"/>
      <c r="W3232"/>
      <c r="X3232"/>
      <c r="Y3232"/>
      <c r="Z3232"/>
      <c r="AA3232"/>
      <c r="AB3232"/>
      <c r="AC3232"/>
    </row>
    <row r="3233" spans="1:29" x14ac:dyDescent="0.15">
      <c r="A3233"/>
      <c r="B3233"/>
      <c r="C3233"/>
      <c r="D3233"/>
      <c r="E3233"/>
      <c r="F3233"/>
      <c r="G3233"/>
      <c r="H3233"/>
      <c r="I3233"/>
      <c r="J3233"/>
      <c r="K3233"/>
      <c r="L3233"/>
      <c r="M3233"/>
      <c r="N3233"/>
      <c r="O3233"/>
      <c r="P3233"/>
      <c r="Q3233"/>
      <c r="R3233"/>
      <c r="S3233"/>
      <c r="T3233"/>
      <c r="U3233"/>
      <c r="V3233"/>
      <c r="W3233"/>
      <c r="X3233"/>
      <c r="Y3233"/>
      <c r="Z3233"/>
      <c r="AA3233"/>
      <c r="AB3233"/>
      <c r="AC3233"/>
    </row>
    <row r="3234" spans="1:29" x14ac:dyDescent="0.15">
      <c r="A3234"/>
      <c r="B3234"/>
      <c r="C3234"/>
      <c r="D3234"/>
      <c r="E3234"/>
      <c r="F3234"/>
      <c r="G3234"/>
      <c r="H3234"/>
      <c r="I3234"/>
      <c r="J3234"/>
      <c r="K3234"/>
      <c r="L3234"/>
      <c r="M3234"/>
      <c r="N3234"/>
      <c r="O3234"/>
      <c r="P3234"/>
      <c r="Q3234"/>
      <c r="R3234"/>
      <c r="S3234"/>
      <c r="T3234"/>
      <c r="U3234"/>
      <c r="V3234"/>
      <c r="W3234"/>
      <c r="X3234"/>
      <c r="Y3234"/>
      <c r="Z3234"/>
      <c r="AA3234"/>
      <c r="AB3234"/>
      <c r="AC3234"/>
    </row>
    <row r="3235" spans="1:29" x14ac:dyDescent="0.15">
      <c r="A3235"/>
      <c r="B3235"/>
      <c r="C3235"/>
      <c r="D3235"/>
      <c r="E3235"/>
      <c r="F3235"/>
      <c r="G3235"/>
      <c r="H3235"/>
      <c r="I3235"/>
      <c r="J3235"/>
      <c r="K3235"/>
      <c r="L3235"/>
      <c r="M3235"/>
      <c r="N3235"/>
      <c r="O3235"/>
      <c r="P3235"/>
      <c r="Q3235"/>
      <c r="R3235"/>
      <c r="S3235"/>
      <c r="T3235"/>
      <c r="U3235"/>
      <c r="V3235"/>
      <c r="W3235"/>
      <c r="X3235"/>
      <c r="Y3235"/>
      <c r="Z3235"/>
      <c r="AA3235"/>
      <c r="AB3235"/>
      <c r="AC3235"/>
    </row>
    <row r="3236" spans="1:29" x14ac:dyDescent="0.15">
      <c r="A3236"/>
      <c r="B3236"/>
      <c r="C3236"/>
      <c r="D3236"/>
      <c r="E3236"/>
      <c r="F3236"/>
      <c r="G3236"/>
      <c r="H3236"/>
      <c r="I3236"/>
      <c r="J3236"/>
      <c r="K3236"/>
      <c r="L3236"/>
      <c r="M3236"/>
      <c r="N3236"/>
      <c r="O3236"/>
      <c r="P3236"/>
      <c r="Q3236"/>
      <c r="R3236"/>
      <c r="S3236"/>
      <c r="T3236"/>
      <c r="U3236"/>
      <c r="V3236"/>
      <c r="W3236"/>
      <c r="X3236"/>
      <c r="Y3236"/>
      <c r="Z3236"/>
      <c r="AA3236"/>
      <c r="AB3236"/>
      <c r="AC3236"/>
    </row>
    <row r="3237" spans="1:29" x14ac:dyDescent="0.15">
      <c r="A3237"/>
      <c r="B3237"/>
      <c r="C3237"/>
      <c r="D3237"/>
      <c r="E3237"/>
      <c r="F3237"/>
      <c r="G3237"/>
      <c r="H3237"/>
      <c r="I3237"/>
      <c r="J3237"/>
      <c r="K3237"/>
      <c r="L3237"/>
      <c r="M3237"/>
      <c r="N3237"/>
      <c r="O3237"/>
      <c r="P3237"/>
      <c r="Q3237"/>
      <c r="R3237"/>
      <c r="S3237"/>
      <c r="T3237"/>
      <c r="U3237"/>
      <c r="V3237"/>
      <c r="W3237"/>
      <c r="X3237"/>
      <c r="Y3237"/>
      <c r="Z3237"/>
      <c r="AA3237"/>
      <c r="AB3237"/>
      <c r="AC3237"/>
    </row>
    <row r="3238" spans="1:29" x14ac:dyDescent="0.15">
      <c r="A3238"/>
      <c r="B3238"/>
      <c r="C3238"/>
      <c r="D3238"/>
      <c r="E3238"/>
      <c r="F3238"/>
      <c r="G3238"/>
      <c r="H3238"/>
      <c r="I3238"/>
      <c r="J3238"/>
      <c r="K3238"/>
      <c r="L3238"/>
      <c r="M3238"/>
      <c r="N3238"/>
      <c r="O3238"/>
      <c r="P3238"/>
      <c r="Q3238"/>
      <c r="R3238"/>
      <c r="S3238"/>
      <c r="T3238"/>
      <c r="U3238"/>
      <c r="V3238"/>
      <c r="W3238"/>
      <c r="X3238"/>
      <c r="Y3238"/>
      <c r="Z3238"/>
      <c r="AA3238"/>
      <c r="AB3238"/>
      <c r="AC3238"/>
    </row>
    <row r="3239" spans="1:29" x14ac:dyDescent="0.15">
      <c r="A3239"/>
      <c r="B3239"/>
      <c r="C3239"/>
      <c r="D3239"/>
      <c r="E3239"/>
      <c r="F3239"/>
      <c r="G3239"/>
      <c r="H3239"/>
      <c r="I3239"/>
      <c r="J3239"/>
      <c r="K3239"/>
      <c r="L3239"/>
      <c r="M3239"/>
      <c r="N3239"/>
      <c r="O3239"/>
      <c r="P3239"/>
      <c r="Q3239"/>
      <c r="R3239"/>
      <c r="S3239"/>
      <c r="T3239"/>
      <c r="U3239"/>
      <c r="V3239"/>
      <c r="W3239"/>
      <c r="X3239"/>
      <c r="Y3239"/>
      <c r="Z3239"/>
      <c r="AA3239"/>
      <c r="AB3239"/>
      <c r="AC3239"/>
    </row>
    <row r="3240" spans="1:29" x14ac:dyDescent="0.15">
      <c r="A3240"/>
      <c r="B3240"/>
      <c r="C3240"/>
      <c r="D3240"/>
      <c r="E3240"/>
      <c r="F3240"/>
      <c r="G3240"/>
      <c r="H3240"/>
      <c r="I3240"/>
      <c r="J3240"/>
      <c r="K3240"/>
      <c r="L3240"/>
      <c r="M3240"/>
      <c r="N3240"/>
      <c r="O3240"/>
      <c r="P3240"/>
      <c r="Q3240"/>
      <c r="R3240"/>
      <c r="S3240"/>
      <c r="T3240"/>
      <c r="U3240"/>
      <c r="V3240"/>
      <c r="W3240"/>
      <c r="X3240"/>
      <c r="Y3240"/>
      <c r="Z3240"/>
      <c r="AA3240"/>
      <c r="AB3240"/>
      <c r="AC3240"/>
    </row>
    <row r="3241" spans="1:29" x14ac:dyDescent="0.15">
      <c r="A3241"/>
      <c r="B3241"/>
      <c r="C3241"/>
      <c r="D3241"/>
      <c r="E3241"/>
      <c r="F3241"/>
      <c r="G3241"/>
      <c r="H3241"/>
      <c r="I3241"/>
      <c r="J3241"/>
      <c r="K3241"/>
      <c r="L3241"/>
      <c r="M3241"/>
      <c r="N3241"/>
      <c r="O3241"/>
      <c r="P3241"/>
      <c r="Q3241"/>
      <c r="R3241"/>
      <c r="S3241"/>
      <c r="T3241"/>
      <c r="U3241"/>
      <c r="V3241"/>
      <c r="W3241"/>
      <c r="X3241"/>
      <c r="Y3241"/>
      <c r="Z3241"/>
      <c r="AA3241"/>
      <c r="AB3241"/>
      <c r="AC3241"/>
    </row>
    <row r="3242" spans="1:29" x14ac:dyDescent="0.15">
      <c r="A3242"/>
      <c r="B3242"/>
      <c r="C3242"/>
      <c r="D3242"/>
      <c r="E3242"/>
      <c r="F3242"/>
      <c r="G3242"/>
      <c r="H3242"/>
      <c r="I3242"/>
      <c r="J3242"/>
      <c r="K3242"/>
      <c r="L3242"/>
      <c r="M3242"/>
      <c r="N3242"/>
      <c r="O3242"/>
      <c r="P3242"/>
      <c r="Q3242"/>
      <c r="R3242"/>
      <c r="S3242"/>
      <c r="T3242"/>
      <c r="U3242"/>
      <c r="V3242"/>
      <c r="W3242"/>
      <c r="X3242"/>
      <c r="Y3242"/>
      <c r="Z3242"/>
      <c r="AA3242"/>
      <c r="AB3242"/>
      <c r="AC3242"/>
    </row>
    <row r="3243" spans="1:29" x14ac:dyDescent="0.15">
      <c r="A3243"/>
      <c r="B3243"/>
      <c r="C3243"/>
      <c r="D3243"/>
      <c r="E3243"/>
      <c r="F3243"/>
      <c r="G3243"/>
      <c r="H3243"/>
      <c r="I3243"/>
      <c r="J3243"/>
      <c r="K3243"/>
      <c r="L3243"/>
      <c r="M3243"/>
      <c r="N3243"/>
      <c r="O3243"/>
      <c r="P3243"/>
      <c r="Q3243"/>
      <c r="R3243"/>
      <c r="S3243"/>
      <c r="T3243"/>
      <c r="U3243"/>
      <c r="V3243"/>
      <c r="W3243"/>
      <c r="X3243"/>
      <c r="Y3243"/>
      <c r="Z3243"/>
      <c r="AA3243"/>
      <c r="AB3243"/>
      <c r="AC3243"/>
    </row>
    <row r="3244" spans="1:29" x14ac:dyDescent="0.15">
      <c r="A3244"/>
      <c r="B3244"/>
      <c r="C3244"/>
      <c r="D3244"/>
      <c r="E3244"/>
      <c r="F3244"/>
      <c r="G3244"/>
      <c r="H3244"/>
      <c r="I3244"/>
      <c r="J3244"/>
      <c r="K3244"/>
      <c r="L3244"/>
      <c r="M3244"/>
      <c r="N3244"/>
      <c r="O3244"/>
      <c r="P3244"/>
      <c r="Q3244"/>
      <c r="R3244"/>
      <c r="S3244"/>
      <c r="T3244"/>
      <c r="U3244"/>
      <c r="V3244"/>
      <c r="W3244"/>
      <c r="X3244"/>
      <c r="Y3244"/>
      <c r="Z3244"/>
      <c r="AA3244"/>
      <c r="AB3244"/>
      <c r="AC3244"/>
    </row>
    <row r="3245" spans="1:29" x14ac:dyDescent="0.15">
      <c r="A3245"/>
      <c r="B3245"/>
      <c r="C3245"/>
      <c r="D3245"/>
      <c r="E3245"/>
      <c r="F3245"/>
      <c r="G3245"/>
      <c r="H3245"/>
      <c r="I3245"/>
      <c r="J3245"/>
      <c r="K3245"/>
      <c r="L3245"/>
      <c r="M3245"/>
      <c r="N3245"/>
      <c r="O3245"/>
      <c r="P3245"/>
      <c r="Q3245"/>
      <c r="R3245"/>
      <c r="S3245"/>
      <c r="T3245"/>
      <c r="U3245"/>
      <c r="V3245"/>
      <c r="W3245"/>
      <c r="X3245"/>
      <c r="Y3245"/>
      <c r="Z3245"/>
      <c r="AA3245"/>
      <c r="AB3245"/>
      <c r="AC3245"/>
    </row>
    <row r="3246" spans="1:29" x14ac:dyDescent="0.15">
      <c r="A3246"/>
      <c r="B3246"/>
      <c r="C3246"/>
      <c r="D3246"/>
      <c r="E3246"/>
      <c r="F3246"/>
      <c r="G3246"/>
      <c r="H3246"/>
      <c r="I3246"/>
      <c r="J3246"/>
      <c r="K3246"/>
      <c r="L3246"/>
      <c r="M3246"/>
      <c r="N3246"/>
      <c r="O3246"/>
      <c r="P3246"/>
      <c r="Q3246"/>
      <c r="R3246"/>
      <c r="S3246"/>
      <c r="T3246"/>
      <c r="U3246"/>
      <c r="V3246"/>
      <c r="W3246"/>
      <c r="X3246"/>
      <c r="Y3246"/>
      <c r="Z3246"/>
      <c r="AA3246"/>
      <c r="AB3246"/>
      <c r="AC3246"/>
    </row>
    <row r="3247" spans="1:29" x14ac:dyDescent="0.15">
      <c r="A3247"/>
      <c r="B3247"/>
      <c r="C3247"/>
      <c r="D3247"/>
      <c r="E3247"/>
      <c r="F3247"/>
      <c r="G3247"/>
      <c r="H3247"/>
      <c r="I3247"/>
      <c r="J3247"/>
      <c r="K3247"/>
      <c r="L3247"/>
      <c r="M3247"/>
      <c r="N3247"/>
      <c r="O3247"/>
      <c r="P3247"/>
      <c r="Q3247"/>
      <c r="R3247"/>
      <c r="S3247"/>
      <c r="T3247"/>
      <c r="U3247"/>
      <c r="V3247"/>
      <c r="W3247"/>
      <c r="X3247"/>
      <c r="Y3247"/>
      <c r="Z3247"/>
      <c r="AA3247"/>
      <c r="AB3247"/>
      <c r="AC3247"/>
    </row>
    <row r="3248" spans="1:29" x14ac:dyDescent="0.15">
      <c r="A3248"/>
      <c r="B3248"/>
      <c r="C3248"/>
      <c r="D3248"/>
      <c r="E3248"/>
      <c r="F3248"/>
      <c r="G3248"/>
      <c r="H3248"/>
      <c r="I3248"/>
      <c r="J3248"/>
      <c r="K3248"/>
      <c r="L3248"/>
      <c r="M3248"/>
      <c r="N3248"/>
      <c r="O3248"/>
      <c r="P3248"/>
      <c r="Q3248"/>
      <c r="R3248"/>
      <c r="S3248"/>
      <c r="T3248"/>
      <c r="U3248"/>
      <c r="V3248"/>
      <c r="W3248"/>
      <c r="X3248"/>
      <c r="Y3248"/>
      <c r="Z3248"/>
      <c r="AA3248"/>
      <c r="AB3248"/>
      <c r="AC3248"/>
    </row>
    <row r="3249" spans="1:29" x14ac:dyDescent="0.15">
      <c r="A3249"/>
      <c r="B3249"/>
      <c r="C3249"/>
      <c r="D3249"/>
      <c r="E3249"/>
      <c r="F3249"/>
      <c r="G3249"/>
      <c r="H3249"/>
      <c r="I3249"/>
      <c r="J3249"/>
      <c r="K3249"/>
      <c r="L3249"/>
      <c r="M3249"/>
      <c r="N3249"/>
      <c r="O3249"/>
      <c r="P3249"/>
      <c r="Q3249"/>
      <c r="R3249"/>
      <c r="S3249"/>
      <c r="T3249"/>
      <c r="U3249"/>
      <c r="V3249"/>
      <c r="W3249"/>
      <c r="X3249"/>
      <c r="Y3249"/>
      <c r="Z3249"/>
      <c r="AA3249"/>
      <c r="AB3249"/>
      <c r="AC3249"/>
    </row>
    <row r="3250" spans="1:29" x14ac:dyDescent="0.15">
      <c r="A3250"/>
      <c r="B3250"/>
      <c r="C3250"/>
      <c r="D3250"/>
      <c r="E3250"/>
      <c r="F3250"/>
      <c r="G3250"/>
      <c r="H3250"/>
      <c r="I3250"/>
      <c r="J3250"/>
      <c r="K3250"/>
      <c r="L3250"/>
      <c r="M3250"/>
      <c r="N3250"/>
      <c r="O3250"/>
      <c r="P3250"/>
      <c r="Q3250"/>
      <c r="R3250"/>
      <c r="S3250"/>
      <c r="T3250"/>
      <c r="U3250"/>
      <c r="V3250"/>
      <c r="W3250"/>
      <c r="X3250"/>
      <c r="Y3250"/>
      <c r="Z3250"/>
      <c r="AA3250"/>
      <c r="AB3250"/>
      <c r="AC3250"/>
    </row>
    <row r="3251" spans="1:29" x14ac:dyDescent="0.15">
      <c r="A3251"/>
      <c r="B3251"/>
      <c r="C3251"/>
      <c r="D3251"/>
      <c r="E3251"/>
      <c r="F3251"/>
      <c r="G3251"/>
      <c r="H3251"/>
      <c r="I3251"/>
      <c r="J3251"/>
      <c r="K3251"/>
      <c r="L3251"/>
      <c r="M3251"/>
      <c r="N3251"/>
      <c r="O3251"/>
      <c r="P3251"/>
      <c r="Q3251"/>
      <c r="R3251"/>
      <c r="S3251"/>
      <c r="T3251"/>
      <c r="U3251"/>
      <c r="V3251"/>
      <c r="W3251"/>
      <c r="X3251"/>
      <c r="Y3251"/>
      <c r="Z3251"/>
      <c r="AA3251"/>
      <c r="AB3251"/>
      <c r="AC3251"/>
    </row>
    <row r="3252" spans="1:29" x14ac:dyDescent="0.15">
      <c r="A3252"/>
      <c r="B3252"/>
      <c r="C3252"/>
      <c r="D3252"/>
      <c r="E3252"/>
      <c r="F3252"/>
      <c r="G3252"/>
      <c r="H3252"/>
      <c r="I3252"/>
      <c r="J3252"/>
      <c r="K3252"/>
      <c r="L3252"/>
      <c r="M3252"/>
      <c r="N3252"/>
      <c r="O3252"/>
      <c r="P3252"/>
      <c r="Q3252"/>
      <c r="R3252"/>
      <c r="S3252"/>
      <c r="T3252"/>
      <c r="U3252"/>
      <c r="V3252"/>
      <c r="W3252"/>
      <c r="X3252"/>
      <c r="Y3252"/>
      <c r="Z3252"/>
      <c r="AA3252"/>
      <c r="AB3252"/>
      <c r="AC3252"/>
    </row>
    <row r="3253" spans="1:29" x14ac:dyDescent="0.15">
      <c r="A3253"/>
      <c r="B3253"/>
      <c r="C3253"/>
      <c r="D3253"/>
      <c r="E3253"/>
      <c r="F3253"/>
      <c r="G3253"/>
      <c r="H3253"/>
      <c r="I3253"/>
      <c r="J3253"/>
      <c r="K3253"/>
      <c r="L3253"/>
      <c r="M3253"/>
      <c r="N3253"/>
      <c r="O3253"/>
      <c r="P3253"/>
      <c r="Q3253"/>
      <c r="R3253"/>
      <c r="S3253"/>
      <c r="T3253"/>
      <c r="U3253"/>
      <c r="V3253"/>
      <c r="W3253"/>
      <c r="X3253"/>
      <c r="Y3253"/>
      <c r="Z3253"/>
      <c r="AA3253"/>
      <c r="AB3253"/>
      <c r="AC3253"/>
    </row>
    <row r="3254" spans="1:29" x14ac:dyDescent="0.15">
      <c r="A3254"/>
      <c r="B3254"/>
      <c r="C3254"/>
      <c r="D3254"/>
      <c r="E3254"/>
      <c r="F3254"/>
      <c r="G3254"/>
      <c r="H3254"/>
      <c r="I3254"/>
      <c r="J3254"/>
      <c r="K3254"/>
      <c r="L3254"/>
      <c r="M3254"/>
      <c r="N3254"/>
      <c r="O3254"/>
      <c r="P3254"/>
      <c r="Q3254"/>
      <c r="R3254"/>
      <c r="S3254"/>
      <c r="T3254"/>
      <c r="U3254"/>
      <c r="V3254"/>
      <c r="W3254"/>
      <c r="X3254"/>
      <c r="Y3254"/>
      <c r="Z3254"/>
      <c r="AA3254"/>
      <c r="AB3254"/>
      <c r="AC3254"/>
    </row>
    <row r="3255" spans="1:29" x14ac:dyDescent="0.15">
      <c r="A3255"/>
      <c r="B3255"/>
      <c r="C3255"/>
      <c r="D3255"/>
      <c r="E3255"/>
      <c r="F3255"/>
      <c r="G3255"/>
      <c r="H3255"/>
      <c r="I3255"/>
      <c r="J3255"/>
      <c r="K3255"/>
      <c r="L3255"/>
      <c r="M3255"/>
      <c r="N3255"/>
      <c r="O3255"/>
      <c r="P3255"/>
      <c r="Q3255"/>
      <c r="R3255"/>
      <c r="S3255"/>
      <c r="T3255"/>
      <c r="U3255"/>
      <c r="V3255"/>
      <c r="W3255"/>
      <c r="X3255"/>
      <c r="Y3255"/>
      <c r="Z3255"/>
      <c r="AA3255"/>
      <c r="AB3255"/>
      <c r="AC3255"/>
    </row>
    <row r="3256" spans="1:29" x14ac:dyDescent="0.15">
      <c r="A3256"/>
      <c r="B3256"/>
      <c r="C3256"/>
      <c r="D3256"/>
      <c r="E3256"/>
      <c r="F3256"/>
      <c r="G3256"/>
      <c r="H3256"/>
      <c r="I3256"/>
      <c r="J3256"/>
      <c r="K3256"/>
      <c r="L3256"/>
      <c r="M3256"/>
      <c r="N3256"/>
      <c r="O3256"/>
      <c r="P3256"/>
      <c r="Q3256"/>
      <c r="R3256"/>
      <c r="S3256"/>
      <c r="T3256"/>
      <c r="U3256"/>
      <c r="V3256"/>
      <c r="W3256"/>
      <c r="X3256"/>
      <c r="Y3256"/>
      <c r="Z3256"/>
      <c r="AA3256"/>
      <c r="AB3256"/>
      <c r="AC3256"/>
    </row>
    <row r="3257" spans="1:29" x14ac:dyDescent="0.15">
      <c r="A3257"/>
      <c r="B3257"/>
      <c r="C3257"/>
      <c r="D3257"/>
      <c r="E3257"/>
      <c r="F3257"/>
      <c r="G3257"/>
      <c r="H3257"/>
      <c r="I3257"/>
      <c r="J3257"/>
      <c r="K3257"/>
      <c r="L3257"/>
      <c r="M3257"/>
      <c r="N3257"/>
      <c r="O3257"/>
      <c r="P3257"/>
      <c r="Q3257"/>
      <c r="R3257"/>
      <c r="S3257"/>
      <c r="T3257"/>
      <c r="U3257"/>
      <c r="V3257"/>
      <c r="W3257"/>
      <c r="X3257"/>
      <c r="Y3257"/>
      <c r="Z3257"/>
      <c r="AA3257"/>
      <c r="AB3257"/>
      <c r="AC3257"/>
    </row>
    <row r="3258" spans="1:29" x14ac:dyDescent="0.15">
      <c r="A3258"/>
      <c r="B3258"/>
      <c r="C3258"/>
      <c r="D3258"/>
      <c r="E3258"/>
      <c r="F3258"/>
      <c r="G3258"/>
      <c r="H3258"/>
      <c r="I3258"/>
      <c r="J3258"/>
      <c r="K3258"/>
      <c r="L3258"/>
      <c r="M3258"/>
      <c r="N3258"/>
      <c r="O3258"/>
      <c r="P3258"/>
      <c r="Q3258"/>
      <c r="R3258"/>
      <c r="S3258"/>
      <c r="T3258"/>
      <c r="U3258"/>
      <c r="V3258"/>
      <c r="W3258"/>
      <c r="X3258"/>
      <c r="Y3258"/>
      <c r="Z3258"/>
      <c r="AA3258"/>
      <c r="AB3258"/>
      <c r="AC3258"/>
    </row>
    <row r="3259" spans="1:29" x14ac:dyDescent="0.15">
      <c r="A3259"/>
      <c r="B3259"/>
      <c r="C3259"/>
      <c r="D3259"/>
      <c r="E3259"/>
      <c r="F3259"/>
      <c r="G3259"/>
      <c r="H3259"/>
      <c r="I3259"/>
      <c r="J3259"/>
      <c r="K3259"/>
      <c r="L3259"/>
      <c r="M3259"/>
      <c r="N3259"/>
      <c r="O3259"/>
      <c r="P3259"/>
      <c r="Q3259"/>
      <c r="R3259"/>
      <c r="S3259"/>
      <c r="T3259"/>
      <c r="U3259"/>
      <c r="V3259"/>
      <c r="W3259"/>
      <c r="X3259"/>
      <c r="Y3259"/>
      <c r="Z3259"/>
      <c r="AA3259"/>
      <c r="AB3259"/>
      <c r="AC3259"/>
    </row>
    <row r="3260" spans="1:29" x14ac:dyDescent="0.15">
      <c r="A3260"/>
      <c r="B3260"/>
      <c r="C3260"/>
      <c r="D3260"/>
      <c r="E3260"/>
      <c r="F3260"/>
      <c r="G3260"/>
      <c r="H3260"/>
      <c r="I3260"/>
      <c r="J3260"/>
      <c r="K3260"/>
      <c r="L3260"/>
      <c r="M3260"/>
      <c r="N3260"/>
      <c r="O3260"/>
      <c r="P3260"/>
      <c r="Q3260"/>
      <c r="R3260"/>
      <c r="S3260"/>
      <c r="T3260"/>
      <c r="U3260"/>
      <c r="V3260"/>
      <c r="W3260"/>
      <c r="X3260"/>
      <c r="Y3260"/>
      <c r="Z3260"/>
      <c r="AA3260"/>
      <c r="AB3260"/>
      <c r="AC3260"/>
    </row>
    <row r="3261" spans="1:29" x14ac:dyDescent="0.15">
      <c r="A3261"/>
      <c r="B3261"/>
      <c r="C3261"/>
      <c r="D3261"/>
      <c r="E3261"/>
      <c r="F3261"/>
      <c r="G3261"/>
      <c r="H3261"/>
      <c r="I3261"/>
      <c r="J3261"/>
      <c r="K3261"/>
      <c r="L3261"/>
      <c r="M3261"/>
      <c r="N3261"/>
      <c r="O3261"/>
      <c r="P3261"/>
      <c r="Q3261"/>
      <c r="R3261"/>
      <c r="S3261"/>
      <c r="T3261"/>
      <c r="U3261"/>
      <c r="V3261"/>
      <c r="W3261"/>
      <c r="X3261"/>
      <c r="Y3261"/>
      <c r="Z3261"/>
      <c r="AA3261"/>
      <c r="AB3261"/>
      <c r="AC3261"/>
    </row>
    <row r="3262" spans="1:29" x14ac:dyDescent="0.15">
      <c r="A3262"/>
      <c r="B3262"/>
      <c r="C3262"/>
      <c r="D3262"/>
      <c r="E3262"/>
      <c r="F3262"/>
      <c r="G3262"/>
      <c r="H3262"/>
      <c r="I3262"/>
      <c r="J3262"/>
      <c r="K3262"/>
      <c r="L3262"/>
      <c r="M3262"/>
      <c r="N3262"/>
      <c r="O3262"/>
      <c r="P3262"/>
      <c r="Q3262"/>
      <c r="R3262"/>
      <c r="S3262"/>
      <c r="T3262"/>
      <c r="U3262"/>
      <c r="V3262"/>
      <c r="W3262"/>
      <c r="X3262"/>
      <c r="Y3262"/>
      <c r="Z3262"/>
      <c r="AA3262"/>
      <c r="AB3262"/>
      <c r="AC3262"/>
    </row>
    <row r="3263" spans="1:29" x14ac:dyDescent="0.15">
      <c r="A3263"/>
      <c r="B3263"/>
      <c r="C3263"/>
      <c r="D3263"/>
      <c r="E3263"/>
      <c r="F3263"/>
      <c r="G3263"/>
      <c r="H3263"/>
      <c r="I3263"/>
      <c r="J3263"/>
      <c r="K3263"/>
      <c r="L3263"/>
      <c r="M3263"/>
      <c r="N3263"/>
      <c r="O3263"/>
      <c r="P3263"/>
      <c r="Q3263"/>
      <c r="R3263"/>
      <c r="S3263"/>
      <c r="T3263"/>
      <c r="U3263"/>
      <c r="V3263"/>
      <c r="W3263"/>
      <c r="X3263"/>
      <c r="Y3263"/>
      <c r="Z3263"/>
      <c r="AA3263"/>
      <c r="AB3263"/>
      <c r="AC3263"/>
    </row>
    <row r="3264" spans="1:29" x14ac:dyDescent="0.15">
      <c r="A3264"/>
      <c r="B3264"/>
      <c r="C3264"/>
      <c r="D3264"/>
      <c r="E3264"/>
      <c r="F3264"/>
      <c r="G3264"/>
      <c r="H3264"/>
      <c r="I3264"/>
      <c r="J3264"/>
      <c r="K3264"/>
      <c r="L3264"/>
      <c r="M3264"/>
      <c r="N3264"/>
      <c r="O3264"/>
      <c r="P3264"/>
      <c r="Q3264"/>
      <c r="R3264"/>
      <c r="S3264"/>
      <c r="T3264"/>
      <c r="U3264"/>
      <c r="V3264"/>
      <c r="W3264"/>
      <c r="X3264"/>
      <c r="Y3264"/>
      <c r="Z3264"/>
      <c r="AA3264"/>
      <c r="AB3264"/>
      <c r="AC3264"/>
    </row>
    <row r="3265" spans="1:29" x14ac:dyDescent="0.15">
      <c r="A3265"/>
      <c r="B3265"/>
      <c r="C3265"/>
      <c r="D3265"/>
      <c r="E3265"/>
      <c r="F3265"/>
      <c r="G3265"/>
      <c r="H3265"/>
      <c r="I3265"/>
      <c r="J3265"/>
      <c r="K3265"/>
      <c r="L3265"/>
      <c r="M3265"/>
      <c r="N3265"/>
      <c r="O3265"/>
      <c r="P3265"/>
      <c r="Q3265"/>
      <c r="R3265"/>
      <c r="S3265"/>
      <c r="T3265"/>
      <c r="U3265"/>
      <c r="V3265"/>
      <c r="W3265"/>
      <c r="X3265"/>
      <c r="Y3265"/>
      <c r="Z3265"/>
      <c r="AA3265"/>
      <c r="AB3265"/>
      <c r="AC3265"/>
    </row>
    <row r="3266" spans="1:29" x14ac:dyDescent="0.15">
      <c r="A3266"/>
      <c r="B3266"/>
      <c r="C3266"/>
      <c r="D3266"/>
      <c r="E3266"/>
      <c r="F3266"/>
      <c r="G3266"/>
      <c r="H3266"/>
      <c r="I3266"/>
      <c r="J3266"/>
      <c r="K3266"/>
      <c r="L3266"/>
      <c r="M3266"/>
      <c r="N3266"/>
      <c r="O3266"/>
      <c r="P3266"/>
      <c r="Q3266"/>
      <c r="R3266"/>
      <c r="S3266"/>
      <c r="T3266"/>
      <c r="U3266"/>
      <c r="V3266"/>
      <c r="W3266"/>
      <c r="X3266"/>
      <c r="Y3266"/>
      <c r="Z3266"/>
      <c r="AA3266"/>
      <c r="AB3266"/>
      <c r="AC3266"/>
    </row>
    <row r="3267" spans="1:29" x14ac:dyDescent="0.15">
      <c r="A3267"/>
      <c r="B3267"/>
      <c r="C3267"/>
      <c r="D3267"/>
      <c r="E3267"/>
      <c r="F3267"/>
      <c r="G3267"/>
      <c r="H3267"/>
      <c r="I3267"/>
      <c r="J3267"/>
      <c r="K3267"/>
      <c r="L3267"/>
      <c r="M3267"/>
      <c r="N3267"/>
      <c r="O3267"/>
      <c r="P3267"/>
      <c r="Q3267"/>
      <c r="R3267"/>
      <c r="S3267"/>
      <c r="T3267"/>
      <c r="U3267"/>
      <c r="V3267"/>
      <c r="W3267"/>
      <c r="X3267"/>
      <c r="Y3267"/>
      <c r="Z3267"/>
      <c r="AA3267"/>
      <c r="AB3267"/>
      <c r="AC3267"/>
    </row>
    <row r="3268" spans="1:29" x14ac:dyDescent="0.15">
      <c r="A3268"/>
      <c r="B3268"/>
      <c r="C3268"/>
      <c r="D3268"/>
      <c r="E3268"/>
      <c r="F3268"/>
      <c r="G3268"/>
      <c r="H3268"/>
      <c r="I3268"/>
      <c r="J3268"/>
      <c r="K3268"/>
      <c r="L3268"/>
      <c r="M3268"/>
      <c r="N3268"/>
      <c r="O3268"/>
      <c r="P3268"/>
      <c r="Q3268"/>
      <c r="R3268"/>
      <c r="S3268"/>
      <c r="T3268"/>
      <c r="U3268"/>
      <c r="V3268"/>
      <c r="W3268"/>
      <c r="X3268"/>
      <c r="Y3268"/>
      <c r="Z3268"/>
      <c r="AA3268"/>
      <c r="AB3268"/>
      <c r="AC3268"/>
    </row>
    <row r="3269" spans="1:29" x14ac:dyDescent="0.15">
      <c r="A3269"/>
      <c r="B3269"/>
      <c r="C3269"/>
      <c r="D3269"/>
      <c r="E3269"/>
      <c r="F3269"/>
      <c r="G3269"/>
      <c r="H3269"/>
      <c r="I3269"/>
      <c r="J3269"/>
      <c r="K3269"/>
      <c r="L3269"/>
      <c r="M3269"/>
      <c r="N3269"/>
      <c r="O3269"/>
      <c r="P3269"/>
      <c r="Q3269"/>
      <c r="R3269"/>
      <c r="S3269"/>
      <c r="T3269"/>
      <c r="U3269"/>
      <c r="V3269"/>
      <c r="W3269"/>
      <c r="X3269"/>
      <c r="Y3269"/>
      <c r="Z3269"/>
      <c r="AA3269"/>
      <c r="AB3269"/>
      <c r="AC3269"/>
    </row>
    <row r="3270" spans="1:29" x14ac:dyDescent="0.15">
      <c r="A3270"/>
      <c r="B3270"/>
      <c r="C3270"/>
      <c r="D3270"/>
      <c r="E3270"/>
      <c r="F3270"/>
      <c r="G3270"/>
      <c r="H3270"/>
      <c r="I3270"/>
      <c r="J3270"/>
      <c r="K3270"/>
      <c r="L3270"/>
      <c r="M3270"/>
      <c r="N3270"/>
      <c r="O3270"/>
      <c r="P3270"/>
      <c r="Q3270"/>
      <c r="R3270"/>
      <c r="S3270"/>
      <c r="T3270"/>
      <c r="U3270"/>
      <c r="V3270"/>
      <c r="W3270"/>
      <c r="X3270"/>
      <c r="Y3270"/>
      <c r="Z3270"/>
      <c r="AA3270"/>
      <c r="AB3270"/>
      <c r="AC3270"/>
    </row>
    <row r="3271" spans="1:29" x14ac:dyDescent="0.15">
      <c r="A3271"/>
      <c r="B3271"/>
      <c r="C3271"/>
      <c r="D3271"/>
      <c r="E3271"/>
      <c r="F3271"/>
      <c r="G3271"/>
      <c r="H3271"/>
      <c r="I3271"/>
      <c r="J3271"/>
      <c r="K3271"/>
      <c r="L3271"/>
      <c r="M3271"/>
      <c r="N3271"/>
      <c r="O3271"/>
      <c r="P3271"/>
      <c r="Q3271"/>
      <c r="R3271"/>
      <c r="S3271"/>
      <c r="T3271"/>
      <c r="U3271"/>
      <c r="V3271"/>
      <c r="W3271"/>
      <c r="X3271"/>
      <c r="Y3271"/>
      <c r="Z3271"/>
      <c r="AA3271"/>
      <c r="AB3271"/>
      <c r="AC3271"/>
    </row>
    <row r="3272" spans="1:29" x14ac:dyDescent="0.15">
      <c r="A3272"/>
      <c r="B3272"/>
      <c r="C3272"/>
      <c r="D3272"/>
      <c r="E3272"/>
      <c r="F3272"/>
      <c r="G3272"/>
      <c r="H3272"/>
      <c r="I3272"/>
      <c r="J3272"/>
      <c r="K3272"/>
      <c r="L3272"/>
      <c r="M3272"/>
      <c r="N3272"/>
      <c r="O3272"/>
      <c r="P3272"/>
      <c r="Q3272"/>
      <c r="R3272"/>
      <c r="S3272"/>
      <c r="T3272"/>
      <c r="U3272"/>
      <c r="V3272"/>
      <c r="W3272"/>
      <c r="X3272"/>
      <c r="Y3272"/>
      <c r="Z3272"/>
      <c r="AA3272"/>
      <c r="AB3272"/>
      <c r="AC3272"/>
    </row>
    <row r="3273" spans="1:29" x14ac:dyDescent="0.15">
      <c r="A3273"/>
      <c r="B3273"/>
      <c r="C3273"/>
      <c r="D3273"/>
      <c r="E3273"/>
      <c r="F3273"/>
      <c r="G3273"/>
      <c r="H3273"/>
      <c r="I3273"/>
      <c r="J3273"/>
      <c r="K3273"/>
      <c r="L3273"/>
      <c r="M3273"/>
      <c r="N3273"/>
      <c r="O3273"/>
      <c r="P3273"/>
      <c r="Q3273"/>
      <c r="R3273"/>
      <c r="S3273"/>
      <c r="T3273"/>
      <c r="U3273"/>
      <c r="V3273"/>
      <c r="W3273"/>
      <c r="X3273"/>
      <c r="Y3273"/>
      <c r="Z3273"/>
      <c r="AA3273"/>
      <c r="AB3273"/>
      <c r="AC3273"/>
    </row>
    <row r="3274" spans="1:29" x14ac:dyDescent="0.15">
      <c r="A3274"/>
      <c r="B3274"/>
      <c r="C3274"/>
      <c r="D3274"/>
      <c r="E3274"/>
      <c r="F3274"/>
      <c r="G3274"/>
      <c r="H3274"/>
      <c r="I3274"/>
      <c r="J3274"/>
      <c r="K3274"/>
      <c r="L3274"/>
      <c r="M3274"/>
      <c r="N3274"/>
      <c r="O3274"/>
      <c r="P3274"/>
      <c r="Q3274"/>
      <c r="R3274"/>
      <c r="S3274"/>
      <c r="T3274"/>
      <c r="U3274"/>
      <c r="V3274"/>
      <c r="W3274"/>
      <c r="X3274"/>
      <c r="Y3274"/>
      <c r="Z3274"/>
      <c r="AA3274"/>
      <c r="AB3274"/>
      <c r="AC3274"/>
    </row>
    <row r="3275" spans="1:29" x14ac:dyDescent="0.15">
      <c r="A3275"/>
      <c r="B3275"/>
      <c r="C3275"/>
      <c r="D3275"/>
      <c r="E3275"/>
      <c r="F3275"/>
      <c r="G3275"/>
      <c r="H3275"/>
      <c r="I3275"/>
      <c r="J3275"/>
      <c r="K3275"/>
      <c r="L3275"/>
      <c r="M3275"/>
      <c r="N3275"/>
      <c r="O3275"/>
      <c r="P3275"/>
      <c r="Q3275"/>
      <c r="R3275"/>
      <c r="S3275"/>
      <c r="T3275"/>
      <c r="U3275"/>
      <c r="V3275"/>
      <c r="W3275"/>
      <c r="X3275"/>
      <c r="Y3275"/>
      <c r="Z3275"/>
      <c r="AA3275"/>
      <c r="AB3275"/>
      <c r="AC3275"/>
    </row>
    <row r="3276" spans="1:29" x14ac:dyDescent="0.15">
      <c r="A3276"/>
      <c r="B3276"/>
      <c r="C3276"/>
      <c r="D3276"/>
      <c r="E3276"/>
      <c r="F3276"/>
      <c r="G3276"/>
      <c r="H3276"/>
      <c r="I3276"/>
      <c r="J3276"/>
      <c r="K3276"/>
      <c r="L3276"/>
      <c r="M3276"/>
      <c r="N3276"/>
      <c r="O3276"/>
      <c r="P3276"/>
      <c r="Q3276"/>
      <c r="R3276"/>
      <c r="S3276"/>
      <c r="T3276"/>
      <c r="U3276"/>
      <c r="V3276"/>
      <c r="W3276"/>
      <c r="X3276"/>
      <c r="Y3276"/>
      <c r="Z3276"/>
      <c r="AA3276"/>
      <c r="AB3276"/>
      <c r="AC3276"/>
    </row>
    <row r="3277" spans="1:29" x14ac:dyDescent="0.15">
      <c r="A3277"/>
      <c r="B3277"/>
      <c r="C3277"/>
      <c r="D3277"/>
      <c r="E3277"/>
      <c r="F3277"/>
      <c r="G3277"/>
      <c r="H3277"/>
      <c r="I3277"/>
      <c r="J3277"/>
      <c r="K3277"/>
      <c r="L3277"/>
      <c r="M3277"/>
      <c r="N3277"/>
      <c r="O3277"/>
      <c r="P3277"/>
      <c r="Q3277"/>
      <c r="R3277"/>
      <c r="S3277"/>
      <c r="T3277"/>
      <c r="U3277"/>
      <c r="V3277"/>
      <c r="W3277"/>
      <c r="X3277"/>
      <c r="Y3277"/>
      <c r="Z3277"/>
      <c r="AA3277"/>
      <c r="AB3277"/>
      <c r="AC3277"/>
    </row>
    <row r="3278" spans="1:29" x14ac:dyDescent="0.15">
      <c r="A3278"/>
      <c r="B3278"/>
      <c r="C3278"/>
      <c r="D3278"/>
      <c r="E3278"/>
      <c r="F3278"/>
      <c r="G3278"/>
      <c r="H3278"/>
      <c r="I3278"/>
      <c r="J3278"/>
      <c r="K3278"/>
      <c r="L3278"/>
      <c r="M3278"/>
      <c r="N3278"/>
      <c r="O3278"/>
      <c r="P3278"/>
      <c r="Q3278"/>
      <c r="R3278"/>
      <c r="S3278"/>
      <c r="T3278"/>
      <c r="U3278"/>
      <c r="V3278"/>
      <c r="W3278"/>
      <c r="X3278"/>
      <c r="Y3278"/>
      <c r="Z3278"/>
      <c r="AA3278"/>
      <c r="AB3278"/>
      <c r="AC3278"/>
    </row>
    <row r="3279" spans="1:29" x14ac:dyDescent="0.15">
      <c r="A3279"/>
      <c r="B3279"/>
      <c r="C3279"/>
      <c r="D3279"/>
      <c r="E3279"/>
      <c r="F3279"/>
      <c r="G3279"/>
      <c r="H3279"/>
      <c r="I3279"/>
      <c r="J3279"/>
      <c r="K3279"/>
      <c r="L3279"/>
      <c r="M3279"/>
      <c r="N3279"/>
      <c r="O3279"/>
      <c r="P3279"/>
      <c r="Q3279"/>
      <c r="R3279"/>
      <c r="S3279"/>
      <c r="T3279"/>
      <c r="U3279"/>
      <c r="V3279"/>
      <c r="W3279"/>
      <c r="X3279"/>
      <c r="Y3279"/>
      <c r="Z3279"/>
      <c r="AA3279"/>
      <c r="AB3279"/>
      <c r="AC3279"/>
    </row>
    <row r="3280" spans="1:29" x14ac:dyDescent="0.15">
      <c r="A3280"/>
      <c r="B3280"/>
      <c r="C3280"/>
      <c r="D3280"/>
      <c r="E3280"/>
      <c r="F3280"/>
      <c r="G3280"/>
      <c r="H3280"/>
      <c r="I3280"/>
      <c r="J3280"/>
      <c r="K3280"/>
      <c r="L3280"/>
      <c r="M3280"/>
      <c r="N3280"/>
      <c r="O3280"/>
      <c r="P3280"/>
      <c r="Q3280"/>
      <c r="R3280"/>
      <c r="S3280"/>
      <c r="T3280"/>
      <c r="U3280"/>
      <c r="V3280"/>
      <c r="W3280"/>
      <c r="X3280"/>
      <c r="Y3280"/>
      <c r="Z3280"/>
      <c r="AA3280"/>
      <c r="AB3280"/>
      <c r="AC3280"/>
    </row>
    <row r="3281" spans="1:29" x14ac:dyDescent="0.15">
      <c r="A3281"/>
      <c r="B3281"/>
      <c r="C3281"/>
      <c r="D3281"/>
      <c r="E3281"/>
      <c r="F3281"/>
      <c r="G3281"/>
      <c r="H3281"/>
      <c r="I3281"/>
      <c r="J3281"/>
      <c r="K3281"/>
      <c r="L3281"/>
      <c r="M3281"/>
      <c r="N3281"/>
      <c r="O3281"/>
      <c r="P3281"/>
      <c r="Q3281"/>
      <c r="R3281"/>
      <c r="S3281"/>
      <c r="T3281"/>
      <c r="U3281"/>
      <c r="V3281"/>
      <c r="W3281"/>
      <c r="X3281"/>
      <c r="Y3281"/>
      <c r="Z3281"/>
      <c r="AA3281"/>
      <c r="AB3281"/>
      <c r="AC3281"/>
    </row>
    <row r="3282" spans="1:29" x14ac:dyDescent="0.15">
      <c r="A3282"/>
      <c r="B3282"/>
      <c r="C3282"/>
      <c r="D3282"/>
      <c r="E3282"/>
      <c r="F3282"/>
      <c r="G3282"/>
      <c r="H3282"/>
      <c r="I3282"/>
      <c r="J3282"/>
      <c r="K3282"/>
      <c r="L3282"/>
      <c r="M3282"/>
      <c r="N3282"/>
      <c r="O3282"/>
      <c r="P3282"/>
      <c r="Q3282"/>
      <c r="R3282"/>
      <c r="S3282"/>
      <c r="T3282"/>
      <c r="U3282"/>
      <c r="V3282"/>
      <c r="W3282"/>
      <c r="X3282"/>
      <c r="Y3282"/>
      <c r="Z3282"/>
      <c r="AA3282"/>
      <c r="AB3282"/>
      <c r="AC3282"/>
    </row>
    <row r="3283" spans="1:29" x14ac:dyDescent="0.15">
      <c r="A3283"/>
      <c r="B3283"/>
      <c r="C3283"/>
      <c r="D3283"/>
      <c r="E3283"/>
      <c r="F3283"/>
      <c r="G3283"/>
      <c r="H3283"/>
      <c r="I3283"/>
      <c r="J3283"/>
      <c r="K3283"/>
      <c r="L3283"/>
      <c r="M3283"/>
      <c r="N3283"/>
      <c r="O3283"/>
      <c r="P3283"/>
      <c r="Q3283"/>
      <c r="R3283"/>
      <c r="S3283"/>
      <c r="T3283"/>
      <c r="U3283"/>
      <c r="V3283"/>
      <c r="W3283"/>
      <c r="X3283"/>
      <c r="Y3283"/>
      <c r="Z3283"/>
      <c r="AA3283"/>
      <c r="AB3283"/>
      <c r="AC3283"/>
    </row>
    <row r="3284" spans="1:29" x14ac:dyDescent="0.15">
      <c r="A3284"/>
      <c r="B3284"/>
      <c r="C3284"/>
      <c r="D3284"/>
      <c r="E3284"/>
      <c r="F3284"/>
      <c r="G3284"/>
      <c r="H3284"/>
      <c r="I3284"/>
      <c r="J3284"/>
      <c r="K3284"/>
      <c r="L3284"/>
      <c r="M3284"/>
      <c r="N3284"/>
      <c r="O3284"/>
      <c r="P3284"/>
      <c r="Q3284"/>
      <c r="R3284"/>
      <c r="S3284"/>
      <c r="T3284"/>
      <c r="U3284"/>
      <c r="V3284"/>
      <c r="W3284"/>
      <c r="X3284"/>
      <c r="Y3284"/>
      <c r="Z3284"/>
      <c r="AA3284"/>
      <c r="AB3284"/>
      <c r="AC3284"/>
    </row>
    <row r="3285" spans="1:29" x14ac:dyDescent="0.15">
      <c r="A3285"/>
      <c r="B3285"/>
      <c r="C3285"/>
      <c r="D3285"/>
      <c r="E3285"/>
      <c r="F3285"/>
      <c r="G3285"/>
      <c r="H3285"/>
      <c r="I3285"/>
      <c r="J3285"/>
      <c r="K3285"/>
      <c r="L3285"/>
      <c r="M3285"/>
      <c r="N3285"/>
      <c r="O3285"/>
      <c r="P3285"/>
      <c r="Q3285"/>
      <c r="R3285"/>
      <c r="S3285"/>
      <c r="T3285"/>
      <c r="U3285"/>
      <c r="V3285"/>
      <c r="W3285"/>
      <c r="X3285"/>
      <c r="Y3285"/>
      <c r="Z3285"/>
      <c r="AA3285"/>
      <c r="AB3285"/>
      <c r="AC3285"/>
    </row>
    <row r="3286" spans="1:29" x14ac:dyDescent="0.15">
      <c r="A3286"/>
      <c r="B3286"/>
      <c r="C3286"/>
      <c r="D3286"/>
      <c r="E3286"/>
      <c r="F3286"/>
      <c r="G3286"/>
      <c r="H3286"/>
      <c r="I3286"/>
      <c r="J3286"/>
      <c r="K3286"/>
      <c r="L3286"/>
      <c r="M3286"/>
      <c r="N3286"/>
      <c r="O3286"/>
      <c r="P3286"/>
      <c r="Q3286"/>
      <c r="R3286"/>
      <c r="S3286"/>
      <c r="T3286"/>
      <c r="U3286"/>
      <c r="V3286"/>
      <c r="W3286"/>
      <c r="X3286"/>
      <c r="Y3286"/>
      <c r="Z3286"/>
      <c r="AA3286"/>
      <c r="AB3286"/>
      <c r="AC3286"/>
    </row>
    <row r="3287" spans="1:29" x14ac:dyDescent="0.15">
      <c r="A3287"/>
      <c r="B3287"/>
      <c r="C3287"/>
      <c r="D3287"/>
      <c r="E3287"/>
      <c r="F3287"/>
      <c r="G3287"/>
      <c r="H3287"/>
      <c r="I3287"/>
      <c r="J3287"/>
      <c r="K3287"/>
      <c r="L3287"/>
      <c r="M3287"/>
      <c r="N3287"/>
      <c r="O3287"/>
      <c r="P3287"/>
      <c r="Q3287"/>
      <c r="R3287"/>
      <c r="S3287"/>
      <c r="T3287"/>
      <c r="U3287"/>
      <c r="V3287"/>
      <c r="W3287"/>
      <c r="X3287"/>
      <c r="Y3287"/>
      <c r="Z3287"/>
      <c r="AA3287"/>
      <c r="AB3287"/>
      <c r="AC3287"/>
    </row>
    <row r="3288" spans="1:29" x14ac:dyDescent="0.15">
      <c r="A3288"/>
      <c r="B3288"/>
      <c r="C3288"/>
      <c r="D3288"/>
      <c r="E3288"/>
      <c r="F3288"/>
      <c r="G3288"/>
      <c r="H3288"/>
      <c r="I3288"/>
      <c r="J3288"/>
      <c r="K3288"/>
      <c r="L3288"/>
      <c r="M3288"/>
      <c r="N3288"/>
      <c r="O3288"/>
      <c r="P3288"/>
      <c r="Q3288"/>
      <c r="R3288"/>
      <c r="S3288"/>
      <c r="T3288"/>
      <c r="U3288"/>
      <c r="V3288"/>
      <c r="W3288"/>
      <c r="X3288"/>
      <c r="Y3288"/>
      <c r="Z3288"/>
      <c r="AA3288"/>
      <c r="AB3288"/>
      <c r="AC3288"/>
    </row>
    <row r="3289" spans="1:29" x14ac:dyDescent="0.15">
      <c r="A3289"/>
      <c r="B3289"/>
      <c r="C3289"/>
      <c r="D3289"/>
      <c r="E3289"/>
      <c r="F3289"/>
      <c r="G3289"/>
      <c r="H3289"/>
      <c r="I3289"/>
      <c r="J3289"/>
      <c r="K3289"/>
      <c r="L3289"/>
      <c r="M3289"/>
      <c r="N3289"/>
      <c r="O3289"/>
      <c r="P3289"/>
      <c r="Q3289"/>
      <c r="R3289"/>
      <c r="S3289"/>
      <c r="T3289"/>
      <c r="U3289"/>
      <c r="V3289"/>
      <c r="W3289"/>
      <c r="X3289"/>
      <c r="Y3289"/>
      <c r="Z3289"/>
      <c r="AA3289"/>
      <c r="AB3289"/>
      <c r="AC3289"/>
    </row>
    <row r="3290" spans="1:29" x14ac:dyDescent="0.15">
      <c r="A3290"/>
      <c r="B3290"/>
      <c r="C3290"/>
      <c r="D3290"/>
      <c r="E3290"/>
      <c r="F3290"/>
      <c r="G3290"/>
      <c r="H3290"/>
      <c r="I3290"/>
      <c r="J3290"/>
      <c r="K3290"/>
      <c r="L3290"/>
      <c r="M3290"/>
      <c r="N3290"/>
      <c r="O3290"/>
      <c r="P3290"/>
      <c r="Q3290"/>
      <c r="R3290"/>
      <c r="S3290"/>
      <c r="T3290"/>
      <c r="U3290"/>
      <c r="V3290"/>
      <c r="W3290"/>
      <c r="X3290"/>
      <c r="Y3290"/>
      <c r="Z3290"/>
      <c r="AA3290"/>
      <c r="AB3290"/>
      <c r="AC3290"/>
    </row>
    <row r="3291" spans="1:29" x14ac:dyDescent="0.15">
      <c r="A3291"/>
      <c r="B3291"/>
      <c r="C3291"/>
      <c r="D3291"/>
      <c r="E3291"/>
      <c r="F3291"/>
      <c r="G3291"/>
      <c r="H3291"/>
      <c r="I3291"/>
      <c r="J3291"/>
      <c r="K3291"/>
      <c r="L3291"/>
      <c r="M3291"/>
      <c r="N3291"/>
      <c r="O3291"/>
      <c r="P3291"/>
      <c r="Q3291"/>
      <c r="R3291"/>
      <c r="S3291"/>
      <c r="T3291"/>
      <c r="U3291"/>
      <c r="V3291"/>
      <c r="W3291"/>
      <c r="X3291"/>
      <c r="Y3291"/>
      <c r="Z3291"/>
      <c r="AA3291"/>
      <c r="AB3291"/>
      <c r="AC3291"/>
    </row>
    <row r="3292" spans="1:29" x14ac:dyDescent="0.15">
      <c r="A3292"/>
      <c r="B3292"/>
      <c r="C3292"/>
      <c r="D3292"/>
      <c r="E3292"/>
      <c r="F3292"/>
      <c r="G3292"/>
      <c r="H3292"/>
      <c r="I3292"/>
      <c r="J3292"/>
      <c r="K3292"/>
      <c r="L3292"/>
      <c r="M3292"/>
      <c r="N3292"/>
      <c r="O3292"/>
      <c r="P3292"/>
      <c r="Q3292"/>
      <c r="R3292"/>
      <c r="S3292"/>
      <c r="T3292"/>
      <c r="U3292"/>
      <c r="V3292"/>
      <c r="W3292"/>
      <c r="X3292"/>
      <c r="Y3292"/>
      <c r="Z3292"/>
      <c r="AA3292"/>
      <c r="AB3292"/>
      <c r="AC3292"/>
    </row>
    <row r="3293" spans="1:29" x14ac:dyDescent="0.15">
      <c r="A3293"/>
      <c r="B3293"/>
      <c r="C3293"/>
      <c r="D3293"/>
      <c r="E3293"/>
      <c r="F3293"/>
      <c r="G3293"/>
      <c r="H3293"/>
      <c r="I3293"/>
      <c r="J3293"/>
      <c r="K3293"/>
      <c r="L3293"/>
      <c r="M3293"/>
      <c r="N3293"/>
      <c r="O3293"/>
      <c r="P3293"/>
      <c r="Q3293"/>
      <c r="R3293"/>
      <c r="S3293"/>
      <c r="T3293"/>
      <c r="U3293"/>
      <c r="V3293"/>
      <c r="W3293"/>
      <c r="X3293"/>
      <c r="Y3293"/>
      <c r="Z3293"/>
      <c r="AA3293"/>
      <c r="AB3293"/>
      <c r="AC3293"/>
    </row>
    <row r="3294" spans="1:29" x14ac:dyDescent="0.15">
      <c r="A3294"/>
      <c r="B3294"/>
      <c r="C3294"/>
      <c r="D3294"/>
      <c r="E3294"/>
      <c r="F3294"/>
      <c r="G3294"/>
      <c r="H3294"/>
      <c r="I3294"/>
      <c r="J3294"/>
      <c r="K3294"/>
      <c r="L3294"/>
      <c r="M3294"/>
      <c r="N3294"/>
      <c r="O3294"/>
      <c r="P3294"/>
      <c r="Q3294"/>
      <c r="R3294"/>
      <c r="S3294"/>
      <c r="T3294"/>
      <c r="U3294"/>
      <c r="V3294"/>
      <c r="W3294"/>
      <c r="X3294"/>
      <c r="Y3294"/>
      <c r="Z3294"/>
      <c r="AA3294"/>
      <c r="AB3294"/>
      <c r="AC3294"/>
    </row>
    <row r="3295" spans="1:29" x14ac:dyDescent="0.15">
      <c r="A3295"/>
      <c r="B3295"/>
      <c r="C3295"/>
      <c r="D3295"/>
      <c r="E3295"/>
      <c r="F3295"/>
      <c r="G3295"/>
      <c r="H3295"/>
      <c r="I3295"/>
      <c r="J3295"/>
      <c r="K3295"/>
      <c r="L3295"/>
      <c r="M3295"/>
      <c r="N3295"/>
      <c r="O3295"/>
      <c r="P3295"/>
      <c r="Q3295"/>
      <c r="R3295"/>
      <c r="S3295"/>
      <c r="T3295"/>
      <c r="U3295"/>
      <c r="V3295"/>
      <c r="W3295"/>
      <c r="X3295"/>
      <c r="Y3295"/>
      <c r="Z3295"/>
      <c r="AA3295"/>
      <c r="AB3295"/>
      <c r="AC3295"/>
    </row>
    <row r="3296" spans="1:29" x14ac:dyDescent="0.15">
      <c r="A3296"/>
      <c r="B3296"/>
      <c r="C3296"/>
      <c r="D3296"/>
      <c r="E3296"/>
      <c r="F3296"/>
      <c r="G3296"/>
      <c r="H3296"/>
      <c r="I3296"/>
      <c r="J3296"/>
      <c r="K3296"/>
      <c r="L3296"/>
      <c r="M3296"/>
      <c r="N3296"/>
      <c r="O3296"/>
      <c r="P3296"/>
      <c r="Q3296"/>
      <c r="R3296"/>
      <c r="S3296"/>
      <c r="T3296"/>
      <c r="U3296"/>
      <c r="V3296"/>
      <c r="W3296"/>
      <c r="X3296"/>
      <c r="Y3296"/>
      <c r="Z3296"/>
      <c r="AA3296"/>
      <c r="AB3296"/>
      <c r="AC3296"/>
    </row>
    <row r="3297" spans="1:29" x14ac:dyDescent="0.15">
      <c r="A3297"/>
      <c r="B3297"/>
      <c r="C3297"/>
      <c r="D3297"/>
      <c r="E3297"/>
      <c r="F3297"/>
      <c r="G3297"/>
      <c r="H3297"/>
      <c r="I3297"/>
      <c r="J3297"/>
      <c r="K3297"/>
      <c r="L3297"/>
      <c r="M3297"/>
      <c r="N3297"/>
      <c r="O3297"/>
      <c r="P3297"/>
      <c r="Q3297"/>
      <c r="R3297"/>
      <c r="S3297"/>
      <c r="T3297"/>
      <c r="U3297"/>
      <c r="V3297"/>
      <c r="W3297"/>
      <c r="X3297"/>
      <c r="Y3297"/>
      <c r="Z3297"/>
      <c r="AA3297"/>
      <c r="AB3297"/>
      <c r="AC3297"/>
    </row>
    <row r="3298" spans="1:29" x14ac:dyDescent="0.15">
      <c r="A3298"/>
      <c r="B3298"/>
      <c r="C3298"/>
      <c r="D3298"/>
      <c r="E3298"/>
      <c r="F3298"/>
      <c r="G3298"/>
      <c r="H3298"/>
      <c r="I3298"/>
      <c r="J3298"/>
      <c r="K3298"/>
      <c r="L3298"/>
      <c r="M3298"/>
      <c r="N3298"/>
      <c r="O3298"/>
      <c r="P3298"/>
      <c r="Q3298"/>
      <c r="R3298"/>
      <c r="S3298"/>
      <c r="T3298"/>
      <c r="U3298"/>
      <c r="V3298"/>
      <c r="W3298"/>
      <c r="X3298"/>
      <c r="Y3298"/>
      <c r="Z3298"/>
      <c r="AA3298"/>
      <c r="AB3298"/>
      <c r="AC3298"/>
    </row>
    <row r="3299" spans="1:29" x14ac:dyDescent="0.15">
      <c r="A3299"/>
      <c r="B3299"/>
      <c r="C3299"/>
      <c r="D3299"/>
      <c r="E3299"/>
      <c r="F3299"/>
      <c r="G3299"/>
      <c r="H3299"/>
      <c r="I3299"/>
      <c r="J3299"/>
      <c r="K3299"/>
      <c r="L3299"/>
      <c r="M3299"/>
      <c r="N3299"/>
      <c r="O3299"/>
      <c r="P3299"/>
      <c r="Q3299"/>
      <c r="R3299"/>
      <c r="S3299"/>
      <c r="T3299"/>
      <c r="U3299"/>
      <c r="V3299"/>
      <c r="W3299"/>
      <c r="X3299"/>
      <c r="Y3299"/>
      <c r="Z3299"/>
      <c r="AA3299"/>
      <c r="AB3299"/>
      <c r="AC3299"/>
    </row>
    <row r="3300" spans="1:29" x14ac:dyDescent="0.15">
      <c r="A3300"/>
      <c r="B3300"/>
      <c r="C3300"/>
      <c r="D3300"/>
      <c r="E3300"/>
      <c r="F3300"/>
      <c r="G3300"/>
      <c r="H3300"/>
      <c r="I3300"/>
      <c r="J3300"/>
      <c r="K3300"/>
      <c r="L3300"/>
      <c r="M3300"/>
      <c r="N3300"/>
      <c r="O3300"/>
      <c r="P3300"/>
      <c r="Q3300"/>
      <c r="R3300"/>
      <c r="S3300"/>
      <c r="T3300"/>
      <c r="U3300"/>
      <c r="V3300"/>
      <c r="W3300"/>
      <c r="X3300"/>
      <c r="Y3300"/>
      <c r="Z3300"/>
      <c r="AA3300"/>
      <c r="AB3300"/>
      <c r="AC3300"/>
    </row>
    <row r="3301" spans="1:29" x14ac:dyDescent="0.15">
      <c r="A3301"/>
      <c r="B3301"/>
      <c r="C3301"/>
      <c r="D3301"/>
      <c r="E3301"/>
      <c r="F3301"/>
      <c r="G3301"/>
      <c r="H3301"/>
      <c r="I3301"/>
      <c r="J3301"/>
      <c r="K3301"/>
      <c r="L3301"/>
      <c r="M3301"/>
      <c r="N3301"/>
      <c r="O3301"/>
      <c r="P3301"/>
      <c r="Q3301"/>
      <c r="R3301"/>
      <c r="S3301"/>
      <c r="T3301"/>
      <c r="U3301"/>
      <c r="V3301"/>
      <c r="W3301"/>
      <c r="X3301"/>
      <c r="Y3301"/>
      <c r="Z3301"/>
      <c r="AA3301"/>
      <c r="AB3301"/>
      <c r="AC3301"/>
    </row>
    <row r="3302" spans="1:29" x14ac:dyDescent="0.15">
      <c r="A3302"/>
      <c r="B3302"/>
      <c r="C3302"/>
      <c r="D3302"/>
      <c r="E3302"/>
      <c r="F3302"/>
      <c r="G3302"/>
      <c r="H3302"/>
      <c r="I3302"/>
      <c r="J3302"/>
      <c r="K3302"/>
      <c r="L3302"/>
      <c r="M3302"/>
      <c r="N3302"/>
      <c r="O3302"/>
      <c r="P3302"/>
      <c r="Q3302"/>
      <c r="R3302"/>
      <c r="S3302"/>
      <c r="T3302"/>
      <c r="U3302"/>
      <c r="V3302"/>
      <c r="W3302"/>
      <c r="X3302"/>
      <c r="Y3302"/>
      <c r="Z3302"/>
      <c r="AA3302"/>
      <c r="AB3302"/>
      <c r="AC3302"/>
    </row>
    <row r="3303" spans="1:29" x14ac:dyDescent="0.15">
      <c r="A3303"/>
      <c r="B3303"/>
      <c r="C3303"/>
      <c r="D3303"/>
      <c r="E3303"/>
      <c r="F3303"/>
      <c r="G3303"/>
      <c r="H3303"/>
      <c r="I3303"/>
      <c r="J3303"/>
      <c r="K3303"/>
      <c r="L3303"/>
      <c r="M3303"/>
      <c r="N3303"/>
      <c r="O3303"/>
      <c r="P3303"/>
      <c r="Q3303"/>
      <c r="R3303"/>
      <c r="S3303"/>
      <c r="T3303"/>
      <c r="U3303"/>
      <c r="V3303"/>
      <c r="W3303"/>
      <c r="X3303"/>
      <c r="Y3303"/>
      <c r="Z3303"/>
      <c r="AA3303"/>
      <c r="AB3303"/>
      <c r="AC3303"/>
    </row>
    <row r="3304" spans="1:29" x14ac:dyDescent="0.15">
      <c r="A3304"/>
      <c r="B3304"/>
      <c r="C3304"/>
      <c r="D3304"/>
      <c r="E3304"/>
      <c r="F3304"/>
      <c r="G3304"/>
      <c r="H3304"/>
      <c r="I3304"/>
      <c r="J3304"/>
      <c r="K3304"/>
      <c r="L3304"/>
      <c r="M3304"/>
      <c r="N3304"/>
      <c r="O3304"/>
      <c r="P3304"/>
      <c r="Q3304"/>
      <c r="R3304"/>
      <c r="S3304"/>
      <c r="T3304"/>
      <c r="U3304"/>
      <c r="V3304"/>
      <c r="W3304"/>
      <c r="X3304"/>
      <c r="Y3304"/>
      <c r="Z3304"/>
      <c r="AA3304"/>
      <c r="AB3304"/>
      <c r="AC3304"/>
    </row>
    <row r="3305" spans="1:29" x14ac:dyDescent="0.15">
      <c r="A3305"/>
      <c r="B3305"/>
      <c r="C3305"/>
      <c r="D3305"/>
      <c r="E3305"/>
      <c r="F3305"/>
      <c r="G3305"/>
      <c r="H3305"/>
      <c r="I3305"/>
      <c r="J3305"/>
      <c r="K3305"/>
      <c r="L3305"/>
      <c r="M3305"/>
      <c r="N3305"/>
      <c r="O3305"/>
      <c r="P3305"/>
      <c r="Q3305"/>
      <c r="R3305"/>
      <c r="S3305"/>
      <c r="T3305"/>
      <c r="U3305"/>
      <c r="V3305"/>
      <c r="W3305"/>
      <c r="X3305"/>
      <c r="Y3305"/>
      <c r="Z3305"/>
      <c r="AA3305"/>
      <c r="AB3305"/>
      <c r="AC3305"/>
    </row>
    <row r="3306" spans="1:29" x14ac:dyDescent="0.15">
      <c r="A3306"/>
      <c r="B3306"/>
      <c r="C3306"/>
      <c r="D3306"/>
      <c r="E3306"/>
      <c r="F3306"/>
      <c r="G3306"/>
      <c r="H3306"/>
      <c r="I3306"/>
      <c r="J3306"/>
      <c r="K3306"/>
      <c r="L3306"/>
      <c r="M3306"/>
      <c r="N3306"/>
      <c r="O3306"/>
      <c r="P3306"/>
      <c r="Q3306"/>
      <c r="R3306"/>
      <c r="S3306"/>
      <c r="T3306"/>
      <c r="U3306"/>
      <c r="V3306"/>
      <c r="W3306"/>
      <c r="X3306"/>
      <c r="Y3306"/>
      <c r="Z3306"/>
      <c r="AA3306"/>
      <c r="AB3306"/>
      <c r="AC3306"/>
    </row>
    <row r="3307" spans="1:29" x14ac:dyDescent="0.15">
      <c r="A3307"/>
      <c r="B3307"/>
      <c r="C3307"/>
      <c r="D3307"/>
      <c r="E3307"/>
      <c r="F3307"/>
      <c r="G3307"/>
      <c r="H3307"/>
      <c r="I3307"/>
      <c r="J3307"/>
      <c r="K3307"/>
      <c r="L3307"/>
      <c r="M3307"/>
      <c r="N3307"/>
      <c r="O3307"/>
      <c r="P3307"/>
      <c r="Q3307"/>
      <c r="R3307"/>
      <c r="S3307"/>
      <c r="T3307"/>
      <c r="U3307"/>
      <c r="V3307"/>
      <c r="W3307"/>
      <c r="X3307"/>
      <c r="Y3307"/>
      <c r="Z3307"/>
      <c r="AA3307"/>
      <c r="AB3307"/>
      <c r="AC3307"/>
    </row>
    <row r="3308" spans="1:29" x14ac:dyDescent="0.15">
      <c r="A3308"/>
      <c r="B3308"/>
      <c r="C3308"/>
      <c r="D3308"/>
      <c r="E3308"/>
      <c r="F3308"/>
      <c r="G3308"/>
      <c r="H3308"/>
      <c r="I3308"/>
      <c r="J3308"/>
      <c r="K3308"/>
      <c r="L3308"/>
      <c r="M3308"/>
      <c r="N3308"/>
      <c r="O3308"/>
      <c r="P3308"/>
      <c r="Q3308"/>
      <c r="R3308"/>
      <c r="S3308"/>
      <c r="T3308"/>
      <c r="U3308"/>
      <c r="V3308"/>
      <c r="W3308"/>
      <c r="X3308"/>
      <c r="Y3308"/>
      <c r="Z3308"/>
      <c r="AA3308"/>
      <c r="AB3308"/>
      <c r="AC3308"/>
    </row>
    <row r="3309" spans="1:29" x14ac:dyDescent="0.15">
      <c r="A3309"/>
      <c r="B3309"/>
      <c r="C3309"/>
      <c r="D3309"/>
      <c r="E3309"/>
      <c r="F3309"/>
      <c r="G3309"/>
      <c r="H3309"/>
      <c r="I3309"/>
      <c r="J3309"/>
      <c r="K3309"/>
      <c r="L3309"/>
      <c r="M3309"/>
      <c r="N3309"/>
      <c r="O3309"/>
      <c r="P3309"/>
      <c r="Q3309"/>
      <c r="R3309"/>
      <c r="S3309"/>
      <c r="T3309"/>
      <c r="U3309"/>
      <c r="V3309"/>
      <c r="W3309"/>
      <c r="X3309"/>
      <c r="Y3309"/>
      <c r="Z3309"/>
      <c r="AA3309"/>
      <c r="AB3309"/>
      <c r="AC3309"/>
    </row>
    <row r="3310" spans="1:29" x14ac:dyDescent="0.15">
      <c r="A3310"/>
      <c r="B3310"/>
      <c r="C3310"/>
      <c r="D3310"/>
      <c r="E3310"/>
      <c r="F3310"/>
      <c r="G3310"/>
      <c r="H3310"/>
      <c r="I3310"/>
      <c r="J3310"/>
      <c r="K3310"/>
      <c r="L3310"/>
      <c r="M3310"/>
      <c r="N3310"/>
      <c r="O3310"/>
      <c r="P3310"/>
      <c r="Q3310"/>
      <c r="R3310"/>
      <c r="S3310"/>
      <c r="T3310"/>
      <c r="U3310"/>
      <c r="V3310"/>
      <c r="W3310"/>
      <c r="X3310"/>
      <c r="Y3310"/>
      <c r="Z3310"/>
      <c r="AA3310"/>
      <c r="AB3310"/>
      <c r="AC3310"/>
    </row>
    <row r="3311" spans="1:29" x14ac:dyDescent="0.15">
      <c r="A3311"/>
      <c r="B3311"/>
      <c r="C3311"/>
      <c r="D3311"/>
      <c r="E3311"/>
      <c r="F3311"/>
      <c r="G3311"/>
      <c r="H3311"/>
      <c r="I3311"/>
      <c r="J3311"/>
      <c r="K3311"/>
      <c r="L3311"/>
      <c r="M3311"/>
      <c r="N3311"/>
      <c r="O3311"/>
      <c r="P3311"/>
      <c r="Q3311"/>
      <c r="R3311"/>
      <c r="S3311"/>
      <c r="T3311"/>
      <c r="U3311"/>
      <c r="V3311"/>
      <c r="W3311"/>
      <c r="X3311"/>
      <c r="Y3311"/>
      <c r="Z3311"/>
      <c r="AA3311"/>
      <c r="AB3311"/>
      <c r="AC3311"/>
    </row>
    <row r="3312" spans="1:29" x14ac:dyDescent="0.15">
      <c r="A3312"/>
      <c r="B3312"/>
      <c r="C3312"/>
      <c r="D3312"/>
      <c r="E3312"/>
      <c r="F3312"/>
      <c r="G3312"/>
      <c r="H3312"/>
      <c r="I3312"/>
      <c r="J3312"/>
      <c r="K3312"/>
      <c r="L3312"/>
      <c r="M3312"/>
      <c r="N3312"/>
      <c r="O3312"/>
      <c r="P3312"/>
      <c r="Q3312"/>
      <c r="R3312"/>
      <c r="S3312"/>
      <c r="T3312"/>
      <c r="U3312"/>
      <c r="V3312"/>
      <c r="W3312"/>
      <c r="X3312"/>
      <c r="Y3312"/>
      <c r="Z3312"/>
      <c r="AA3312"/>
      <c r="AB3312"/>
      <c r="AC3312"/>
    </row>
    <row r="3313" spans="1:29" x14ac:dyDescent="0.15">
      <c r="A3313"/>
      <c r="B3313"/>
      <c r="C3313"/>
      <c r="D3313"/>
      <c r="E3313"/>
      <c r="F3313"/>
      <c r="G3313"/>
      <c r="H3313"/>
      <c r="I3313"/>
      <c r="J3313"/>
      <c r="K3313"/>
      <c r="L3313"/>
      <c r="M3313"/>
      <c r="N3313"/>
      <c r="O3313"/>
      <c r="P3313"/>
      <c r="Q3313"/>
      <c r="R3313"/>
      <c r="S3313"/>
      <c r="T3313"/>
      <c r="U3313"/>
      <c r="V3313"/>
      <c r="W3313"/>
      <c r="X3313"/>
      <c r="Y3313"/>
      <c r="Z3313"/>
      <c r="AA3313"/>
      <c r="AB3313"/>
      <c r="AC3313"/>
    </row>
    <row r="3314" spans="1:29" x14ac:dyDescent="0.15">
      <c r="A3314"/>
      <c r="B3314"/>
      <c r="C3314"/>
      <c r="D3314"/>
      <c r="E3314"/>
      <c r="F3314"/>
      <c r="G3314"/>
      <c r="H3314"/>
      <c r="I3314"/>
      <c r="J3314"/>
      <c r="K3314"/>
      <c r="L3314"/>
      <c r="M3314"/>
      <c r="N3314"/>
      <c r="O3314"/>
      <c r="P3314"/>
      <c r="Q3314"/>
      <c r="R3314"/>
      <c r="S3314"/>
      <c r="T3314"/>
      <c r="U3314"/>
      <c r="V3314"/>
      <c r="W3314"/>
      <c r="X3314"/>
      <c r="Y3314"/>
      <c r="Z3314"/>
      <c r="AA3314"/>
      <c r="AB3314"/>
      <c r="AC3314"/>
    </row>
    <row r="3315" spans="1:29" x14ac:dyDescent="0.15">
      <c r="A3315"/>
      <c r="B3315"/>
      <c r="C3315"/>
      <c r="D3315"/>
      <c r="E3315"/>
      <c r="F3315"/>
      <c r="G3315"/>
      <c r="H3315"/>
      <c r="I3315"/>
      <c r="J3315"/>
      <c r="K3315"/>
      <c r="L3315"/>
      <c r="M3315"/>
      <c r="N3315"/>
      <c r="O3315"/>
      <c r="P3315"/>
      <c r="Q3315"/>
      <c r="R3315"/>
      <c r="S3315"/>
      <c r="T3315"/>
      <c r="U3315"/>
      <c r="V3315"/>
      <c r="W3315"/>
      <c r="X3315"/>
      <c r="Y3315"/>
      <c r="Z3315"/>
      <c r="AA3315"/>
      <c r="AB3315"/>
      <c r="AC3315"/>
    </row>
    <row r="3316" spans="1:29" x14ac:dyDescent="0.15">
      <c r="A3316"/>
      <c r="B3316"/>
      <c r="C3316"/>
      <c r="D3316"/>
      <c r="E3316"/>
      <c r="F3316"/>
      <c r="G3316"/>
      <c r="H3316"/>
      <c r="I3316"/>
      <c r="J3316"/>
      <c r="K3316"/>
      <c r="L3316"/>
      <c r="M3316"/>
      <c r="N3316"/>
      <c r="O3316"/>
      <c r="P3316"/>
      <c r="Q3316"/>
      <c r="R3316"/>
      <c r="S3316"/>
      <c r="T3316"/>
      <c r="U3316"/>
      <c r="V3316"/>
      <c r="W3316"/>
      <c r="X3316"/>
      <c r="Y3316"/>
      <c r="Z3316"/>
      <c r="AA3316"/>
      <c r="AB3316"/>
      <c r="AC3316"/>
    </row>
    <row r="3317" spans="1:29" x14ac:dyDescent="0.15">
      <c r="A3317"/>
      <c r="B3317"/>
      <c r="C3317"/>
      <c r="D3317"/>
      <c r="E3317"/>
      <c r="F3317"/>
      <c r="G3317"/>
      <c r="H3317"/>
      <c r="I3317"/>
      <c r="J3317"/>
      <c r="K3317"/>
      <c r="L3317"/>
      <c r="M3317"/>
      <c r="N3317"/>
      <c r="O3317"/>
      <c r="P3317"/>
      <c r="Q3317"/>
      <c r="R3317"/>
      <c r="S3317"/>
      <c r="T3317"/>
      <c r="U3317"/>
      <c r="V3317"/>
      <c r="W3317"/>
      <c r="X3317"/>
      <c r="Y3317"/>
      <c r="Z3317"/>
      <c r="AA3317"/>
      <c r="AB3317"/>
      <c r="AC3317"/>
    </row>
    <row r="3318" spans="1:29" x14ac:dyDescent="0.15">
      <c r="A3318"/>
      <c r="B3318"/>
      <c r="C3318"/>
      <c r="D3318"/>
      <c r="E3318"/>
      <c r="F3318"/>
      <c r="G3318"/>
      <c r="H3318"/>
      <c r="I3318"/>
      <c r="J3318"/>
      <c r="K3318"/>
      <c r="L3318"/>
      <c r="M3318"/>
      <c r="N3318"/>
      <c r="O3318"/>
      <c r="P3318"/>
      <c r="Q3318"/>
      <c r="R3318"/>
      <c r="S3318"/>
      <c r="T3318"/>
      <c r="U3318"/>
      <c r="V3318"/>
      <c r="W3318"/>
      <c r="X3318"/>
      <c r="Y3318"/>
      <c r="Z3318"/>
      <c r="AA3318"/>
      <c r="AB3318"/>
      <c r="AC3318"/>
    </row>
    <row r="3319" spans="1:29" x14ac:dyDescent="0.15">
      <c r="A3319"/>
      <c r="B3319"/>
      <c r="C3319"/>
      <c r="D3319"/>
      <c r="E3319"/>
      <c r="F3319"/>
      <c r="G3319"/>
      <c r="H3319"/>
      <c r="I3319"/>
      <c r="J3319"/>
      <c r="K3319"/>
      <c r="L3319"/>
      <c r="M3319"/>
      <c r="N3319"/>
      <c r="O3319"/>
      <c r="P3319"/>
      <c r="Q3319"/>
      <c r="R3319"/>
      <c r="S3319"/>
      <c r="T3319"/>
      <c r="U3319"/>
      <c r="V3319"/>
      <c r="W3319"/>
      <c r="X3319"/>
      <c r="Y3319"/>
      <c r="Z3319"/>
      <c r="AA3319"/>
      <c r="AB3319"/>
      <c r="AC3319"/>
    </row>
    <row r="3320" spans="1:29" x14ac:dyDescent="0.15">
      <c r="A3320"/>
      <c r="B3320"/>
      <c r="C3320"/>
      <c r="D3320"/>
      <c r="E3320"/>
      <c r="F3320"/>
      <c r="G3320"/>
      <c r="H3320"/>
      <c r="I3320"/>
      <c r="J3320"/>
      <c r="K3320"/>
      <c r="L3320"/>
      <c r="M3320"/>
      <c r="N3320"/>
      <c r="O3320"/>
      <c r="P3320"/>
      <c r="Q3320"/>
      <c r="R3320"/>
      <c r="S3320"/>
      <c r="T3320"/>
      <c r="U3320"/>
      <c r="V3320"/>
      <c r="W3320"/>
      <c r="X3320"/>
      <c r="Y3320"/>
      <c r="Z3320"/>
      <c r="AA3320"/>
      <c r="AB3320"/>
      <c r="AC3320"/>
    </row>
    <row r="3321" spans="1:29" x14ac:dyDescent="0.15">
      <c r="A3321"/>
      <c r="B3321"/>
      <c r="C3321"/>
      <c r="D3321"/>
      <c r="E3321"/>
      <c r="F3321"/>
      <c r="G3321"/>
      <c r="H3321"/>
      <c r="I3321"/>
      <c r="J3321"/>
      <c r="K3321"/>
      <c r="L3321"/>
      <c r="M3321"/>
      <c r="N3321"/>
      <c r="O3321"/>
      <c r="P3321"/>
      <c r="Q3321"/>
      <c r="R3321"/>
      <c r="S3321"/>
      <c r="T3321"/>
      <c r="U3321"/>
      <c r="V3321"/>
      <c r="W3321"/>
      <c r="X3321"/>
      <c r="Y3321"/>
      <c r="Z3321"/>
      <c r="AA3321"/>
      <c r="AB3321"/>
      <c r="AC3321"/>
    </row>
    <row r="3322" spans="1:29" x14ac:dyDescent="0.15">
      <c r="A3322"/>
      <c r="B3322"/>
      <c r="C3322"/>
      <c r="D3322"/>
      <c r="E3322"/>
      <c r="F3322"/>
      <c r="G3322"/>
      <c r="H3322"/>
      <c r="I3322"/>
      <c r="J3322"/>
      <c r="K3322"/>
      <c r="L3322"/>
      <c r="M3322"/>
      <c r="N3322"/>
      <c r="O3322"/>
      <c r="P3322"/>
      <c r="Q3322"/>
      <c r="R3322"/>
      <c r="S3322"/>
      <c r="T3322"/>
      <c r="U3322"/>
      <c r="V3322"/>
      <c r="W3322"/>
      <c r="X3322"/>
      <c r="Y3322"/>
      <c r="Z3322"/>
      <c r="AA3322"/>
      <c r="AB3322"/>
      <c r="AC3322"/>
    </row>
    <row r="3323" spans="1:29" x14ac:dyDescent="0.15">
      <c r="A3323"/>
      <c r="B3323"/>
      <c r="C3323"/>
      <c r="D3323"/>
      <c r="E3323"/>
      <c r="F3323"/>
      <c r="G3323"/>
      <c r="H3323"/>
      <c r="I3323"/>
      <c r="J3323"/>
      <c r="K3323"/>
      <c r="L3323"/>
      <c r="M3323"/>
      <c r="N3323"/>
      <c r="O3323"/>
      <c r="P3323"/>
      <c r="Q3323"/>
      <c r="R3323"/>
      <c r="S3323"/>
      <c r="T3323"/>
      <c r="U3323"/>
      <c r="V3323"/>
      <c r="W3323"/>
      <c r="X3323"/>
      <c r="Y3323"/>
      <c r="Z3323"/>
      <c r="AA3323"/>
      <c r="AB3323"/>
      <c r="AC3323"/>
    </row>
    <row r="3324" spans="1:29" x14ac:dyDescent="0.15">
      <c r="A3324"/>
      <c r="B3324"/>
      <c r="C3324"/>
      <c r="D3324"/>
      <c r="E3324"/>
      <c r="F3324"/>
      <c r="G3324"/>
      <c r="H3324"/>
      <c r="I3324"/>
      <c r="J3324"/>
      <c r="K3324"/>
      <c r="L3324"/>
      <c r="M3324"/>
      <c r="N3324"/>
      <c r="O3324"/>
      <c r="P3324"/>
      <c r="Q3324"/>
      <c r="R3324"/>
      <c r="S3324"/>
      <c r="T3324"/>
      <c r="U3324"/>
      <c r="V3324"/>
      <c r="W3324"/>
      <c r="X3324"/>
      <c r="Y3324"/>
      <c r="Z3324"/>
      <c r="AA3324"/>
      <c r="AB3324"/>
      <c r="AC3324"/>
    </row>
    <row r="3325" spans="1:29" x14ac:dyDescent="0.15">
      <c r="A3325"/>
      <c r="B3325"/>
      <c r="C3325"/>
      <c r="D3325"/>
      <c r="E3325"/>
      <c r="F3325"/>
      <c r="G3325"/>
      <c r="H3325"/>
      <c r="I3325"/>
      <c r="J3325"/>
      <c r="K3325"/>
      <c r="L3325"/>
      <c r="M3325"/>
      <c r="N3325"/>
      <c r="O3325"/>
      <c r="P3325"/>
      <c r="Q3325"/>
      <c r="R3325"/>
      <c r="S3325"/>
      <c r="T3325"/>
      <c r="U3325"/>
      <c r="V3325"/>
      <c r="W3325"/>
      <c r="X3325"/>
      <c r="Y3325"/>
      <c r="Z3325"/>
      <c r="AA3325"/>
      <c r="AB3325"/>
      <c r="AC3325"/>
    </row>
    <row r="3326" spans="1:29" x14ac:dyDescent="0.15">
      <c r="A3326"/>
      <c r="B3326"/>
      <c r="C3326"/>
      <c r="D3326"/>
      <c r="E3326"/>
      <c r="F3326"/>
      <c r="G3326"/>
      <c r="H3326"/>
      <c r="I3326"/>
      <c r="J3326"/>
      <c r="K3326"/>
      <c r="L3326"/>
      <c r="M3326"/>
      <c r="N3326"/>
      <c r="O3326"/>
      <c r="P3326"/>
      <c r="Q3326"/>
      <c r="R3326"/>
      <c r="S3326"/>
      <c r="T3326"/>
      <c r="U3326"/>
      <c r="V3326"/>
      <c r="W3326"/>
      <c r="X3326"/>
      <c r="Y3326"/>
      <c r="Z3326"/>
      <c r="AA3326"/>
      <c r="AB3326"/>
      <c r="AC3326"/>
    </row>
    <row r="3327" spans="1:29" x14ac:dyDescent="0.15">
      <c r="A3327"/>
      <c r="B3327"/>
      <c r="C3327"/>
      <c r="D3327"/>
      <c r="E3327"/>
      <c r="F3327"/>
      <c r="G3327"/>
      <c r="H3327"/>
      <c r="I3327"/>
      <c r="J3327"/>
      <c r="K3327"/>
      <c r="L3327"/>
      <c r="M3327"/>
      <c r="N3327"/>
      <c r="O3327"/>
      <c r="P3327"/>
      <c r="Q3327"/>
      <c r="R3327"/>
      <c r="S3327"/>
      <c r="T3327"/>
      <c r="U3327"/>
      <c r="V3327"/>
      <c r="W3327"/>
      <c r="X3327"/>
      <c r="Y3327"/>
      <c r="Z3327"/>
      <c r="AA3327"/>
      <c r="AB3327"/>
      <c r="AC3327"/>
    </row>
    <row r="3328" spans="1:29" x14ac:dyDescent="0.15">
      <c r="A3328"/>
      <c r="B3328"/>
      <c r="C3328"/>
      <c r="D3328"/>
      <c r="E3328"/>
      <c r="F3328"/>
      <c r="G3328"/>
      <c r="H3328"/>
      <c r="I3328"/>
      <c r="J3328"/>
      <c r="K3328"/>
      <c r="L3328"/>
      <c r="M3328"/>
      <c r="N3328"/>
      <c r="O3328"/>
      <c r="P3328"/>
      <c r="Q3328"/>
      <c r="R3328"/>
      <c r="S3328"/>
      <c r="T3328"/>
      <c r="U3328"/>
      <c r="V3328"/>
      <c r="W3328"/>
      <c r="X3328"/>
      <c r="Y3328"/>
      <c r="Z3328"/>
      <c r="AA3328"/>
      <c r="AB3328"/>
      <c r="AC3328"/>
    </row>
    <row r="3329" spans="1:29" x14ac:dyDescent="0.15">
      <c r="A3329"/>
      <c r="B3329"/>
      <c r="C3329"/>
      <c r="D3329"/>
      <c r="E3329"/>
      <c r="F3329"/>
      <c r="G3329"/>
      <c r="H3329"/>
      <c r="I3329"/>
      <c r="J3329"/>
      <c r="K3329"/>
      <c r="L3329"/>
      <c r="M3329"/>
      <c r="N3329"/>
      <c r="O3329"/>
      <c r="P3329"/>
      <c r="Q3329"/>
      <c r="R3329"/>
      <c r="S3329"/>
      <c r="T3329"/>
      <c r="U3329"/>
      <c r="V3329"/>
      <c r="W3329"/>
      <c r="X3329"/>
      <c r="Y3329"/>
      <c r="Z3329"/>
      <c r="AA3329"/>
      <c r="AB3329"/>
      <c r="AC3329"/>
    </row>
    <row r="3330" spans="1:29" x14ac:dyDescent="0.15">
      <c r="A3330"/>
      <c r="B3330"/>
      <c r="C3330"/>
      <c r="D3330"/>
      <c r="E3330"/>
      <c r="F3330"/>
      <c r="G3330"/>
      <c r="H3330"/>
      <c r="I3330"/>
      <c r="J3330"/>
      <c r="K3330"/>
      <c r="L3330"/>
      <c r="M3330"/>
      <c r="N3330"/>
      <c r="O3330"/>
      <c r="P3330"/>
      <c r="Q3330"/>
      <c r="R3330"/>
      <c r="S3330"/>
      <c r="T3330"/>
      <c r="U3330"/>
      <c r="V3330"/>
      <c r="W3330"/>
      <c r="X3330"/>
      <c r="Y3330"/>
      <c r="Z3330"/>
      <c r="AA3330"/>
      <c r="AB3330"/>
      <c r="AC3330"/>
    </row>
    <row r="3331" spans="1:29" x14ac:dyDescent="0.15">
      <c r="A3331"/>
      <c r="B3331"/>
      <c r="C3331"/>
      <c r="D3331"/>
      <c r="E3331"/>
      <c r="F3331"/>
      <c r="G3331"/>
      <c r="H3331"/>
      <c r="I3331"/>
      <c r="J3331"/>
      <c r="K3331"/>
      <c r="L3331"/>
      <c r="M3331"/>
      <c r="N3331"/>
      <c r="O3331"/>
      <c r="P3331"/>
      <c r="Q3331"/>
      <c r="R3331"/>
      <c r="S3331"/>
      <c r="T3331"/>
      <c r="U3331"/>
      <c r="V3331"/>
      <c r="W3331"/>
      <c r="X3331"/>
      <c r="Y3331"/>
      <c r="Z3331"/>
      <c r="AA3331"/>
      <c r="AB3331"/>
      <c r="AC3331"/>
    </row>
    <row r="3332" spans="1:29" x14ac:dyDescent="0.15">
      <c r="A3332"/>
      <c r="B3332"/>
      <c r="C3332"/>
      <c r="D3332"/>
      <c r="E3332"/>
      <c r="F3332"/>
      <c r="G3332"/>
      <c r="H3332"/>
      <c r="I3332"/>
      <c r="J3332"/>
      <c r="K3332"/>
      <c r="L3332"/>
      <c r="M3332"/>
      <c r="N3332"/>
      <c r="O3332"/>
      <c r="P3332"/>
      <c r="Q3332"/>
      <c r="R3332"/>
      <c r="S3332"/>
      <c r="T3332"/>
      <c r="U3332"/>
      <c r="V3332"/>
      <c r="W3332"/>
      <c r="X3332"/>
      <c r="Y3332"/>
      <c r="Z3332"/>
      <c r="AA3332"/>
      <c r="AB3332"/>
      <c r="AC3332"/>
    </row>
    <row r="3333" spans="1:29" x14ac:dyDescent="0.15">
      <c r="A3333"/>
      <c r="B3333"/>
      <c r="C3333"/>
      <c r="D3333"/>
      <c r="E3333"/>
      <c r="F3333"/>
      <c r="G3333"/>
      <c r="H3333"/>
      <c r="I3333"/>
      <c r="J3333"/>
      <c r="K3333"/>
      <c r="L3333"/>
      <c r="M3333"/>
      <c r="N3333"/>
      <c r="O3333"/>
      <c r="P3333"/>
      <c r="Q3333"/>
      <c r="R3333"/>
      <c r="S3333"/>
      <c r="T3333"/>
      <c r="U3333"/>
      <c r="V3333"/>
      <c r="W3333"/>
      <c r="X3333"/>
      <c r="Y3333"/>
      <c r="Z3333"/>
      <c r="AA3333"/>
      <c r="AB3333"/>
      <c r="AC3333"/>
    </row>
    <row r="3334" spans="1:29" x14ac:dyDescent="0.15">
      <c r="A3334"/>
      <c r="B3334"/>
      <c r="C3334"/>
      <c r="D3334"/>
      <c r="E3334"/>
      <c r="F3334"/>
      <c r="G3334"/>
      <c r="H3334"/>
      <c r="I3334"/>
      <c r="J3334"/>
      <c r="K3334"/>
      <c r="L3334"/>
      <c r="M3334"/>
      <c r="N3334"/>
      <c r="O3334"/>
      <c r="P3334"/>
      <c r="Q3334"/>
      <c r="R3334"/>
      <c r="S3334"/>
      <c r="T3334"/>
      <c r="U3334"/>
      <c r="V3334"/>
      <c r="W3334"/>
      <c r="X3334"/>
      <c r="Y3334"/>
      <c r="Z3334"/>
      <c r="AA3334"/>
      <c r="AB3334"/>
      <c r="AC3334"/>
    </row>
    <row r="3335" spans="1:29" x14ac:dyDescent="0.15">
      <c r="A3335"/>
      <c r="B3335"/>
      <c r="C3335"/>
      <c r="D3335"/>
      <c r="E3335"/>
      <c r="F3335"/>
      <c r="G3335"/>
      <c r="H3335"/>
      <c r="I3335"/>
      <c r="J3335"/>
      <c r="K3335"/>
      <c r="L3335"/>
      <c r="M3335"/>
      <c r="N3335"/>
      <c r="O3335"/>
      <c r="P3335"/>
      <c r="Q3335"/>
      <c r="R3335"/>
      <c r="S3335"/>
      <c r="T3335"/>
      <c r="U3335"/>
      <c r="V3335"/>
      <c r="W3335"/>
      <c r="X3335"/>
      <c r="Y3335"/>
      <c r="Z3335"/>
      <c r="AA3335"/>
      <c r="AB3335"/>
      <c r="AC3335"/>
    </row>
    <row r="3336" spans="1:29" x14ac:dyDescent="0.15">
      <c r="A3336"/>
      <c r="B3336"/>
      <c r="C3336"/>
      <c r="D3336"/>
      <c r="E3336"/>
      <c r="F3336"/>
      <c r="G3336"/>
      <c r="H3336"/>
      <c r="I3336"/>
      <c r="J3336"/>
      <c r="K3336"/>
      <c r="L3336"/>
      <c r="M3336"/>
      <c r="N3336"/>
      <c r="O3336"/>
      <c r="P3336"/>
      <c r="Q3336"/>
      <c r="R3336"/>
      <c r="S3336"/>
      <c r="T3336"/>
      <c r="U3336"/>
      <c r="V3336"/>
      <c r="W3336"/>
      <c r="X3336"/>
      <c r="Y3336"/>
      <c r="Z3336"/>
      <c r="AA3336"/>
      <c r="AB3336"/>
      <c r="AC3336"/>
    </row>
    <row r="3337" spans="1:29" x14ac:dyDescent="0.15">
      <c r="A3337"/>
      <c r="B3337"/>
      <c r="C3337"/>
      <c r="D3337"/>
      <c r="E3337"/>
      <c r="F3337"/>
      <c r="G3337"/>
      <c r="H3337"/>
      <c r="I3337"/>
      <c r="J3337"/>
      <c r="K3337"/>
      <c r="L3337"/>
      <c r="M3337"/>
      <c r="N3337"/>
      <c r="O3337"/>
      <c r="P3337"/>
      <c r="Q3337"/>
      <c r="R3337"/>
      <c r="S3337"/>
      <c r="T3337"/>
      <c r="U3337"/>
      <c r="V3337"/>
      <c r="W3337"/>
      <c r="X3337"/>
      <c r="Y3337"/>
      <c r="Z3337"/>
      <c r="AA3337"/>
      <c r="AB3337"/>
      <c r="AC3337"/>
    </row>
    <row r="3338" spans="1:29" x14ac:dyDescent="0.15">
      <c r="A3338"/>
      <c r="B3338"/>
      <c r="C3338"/>
      <c r="D3338"/>
      <c r="E3338"/>
      <c r="F3338"/>
      <c r="G3338"/>
      <c r="H3338"/>
      <c r="I3338"/>
      <c r="J3338"/>
      <c r="K3338"/>
      <c r="L3338"/>
      <c r="M3338"/>
      <c r="N3338"/>
      <c r="O3338"/>
      <c r="P3338"/>
      <c r="Q3338"/>
      <c r="R3338"/>
      <c r="S3338"/>
      <c r="T3338"/>
      <c r="U3338"/>
      <c r="V3338"/>
      <c r="W3338"/>
      <c r="X3338"/>
      <c r="Y3338"/>
      <c r="Z3338"/>
      <c r="AA3338"/>
      <c r="AB3338"/>
      <c r="AC3338"/>
    </row>
    <row r="3339" spans="1:29" x14ac:dyDescent="0.15">
      <c r="A3339"/>
      <c r="B3339"/>
      <c r="C3339"/>
      <c r="D3339"/>
      <c r="E3339"/>
      <c r="F3339"/>
      <c r="G3339"/>
      <c r="H3339"/>
      <c r="I3339"/>
      <c r="J3339"/>
      <c r="K3339"/>
      <c r="L3339"/>
      <c r="M3339"/>
      <c r="N3339"/>
      <c r="O3339"/>
      <c r="P3339"/>
      <c r="Q3339"/>
      <c r="R3339"/>
      <c r="S3339"/>
      <c r="T3339"/>
      <c r="U3339"/>
      <c r="V3339"/>
      <c r="W3339"/>
      <c r="X3339"/>
      <c r="Y3339"/>
      <c r="Z3339"/>
      <c r="AA3339"/>
      <c r="AB3339"/>
      <c r="AC3339"/>
    </row>
    <row r="3340" spans="1:29" x14ac:dyDescent="0.15">
      <c r="A3340"/>
      <c r="B3340"/>
      <c r="C3340"/>
      <c r="D3340"/>
      <c r="E3340"/>
      <c r="F3340"/>
      <c r="G3340"/>
      <c r="H3340"/>
      <c r="I3340"/>
      <c r="J3340"/>
      <c r="K3340"/>
      <c r="L3340"/>
      <c r="M3340"/>
      <c r="N3340"/>
      <c r="O3340"/>
      <c r="P3340"/>
      <c r="Q3340"/>
      <c r="R3340"/>
      <c r="S3340"/>
      <c r="T3340"/>
      <c r="U3340"/>
      <c r="V3340"/>
      <c r="W3340"/>
      <c r="X3340"/>
      <c r="Y3340"/>
      <c r="Z3340"/>
      <c r="AA3340"/>
      <c r="AB3340"/>
      <c r="AC3340"/>
    </row>
    <row r="3341" spans="1:29" x14ac:dyDescent="0.15">
      <c r="A3341"/>
      <c r="B3341"/>
      <c r="C3341"/>
      <c r="D3341"/>
      <c r="E3341"/>
      <c r="F3341"/>
      <c r="G3341"/>
      <c r="H3341"/>
      <c r="I3341"/>
      <c r="J3341"/>
      <c r="K3341"/>
      <c r="L3341"/>
      <c r="M3341"/>
      <c r="N3341"/>
      <c r="O3341"/>
      <c r="P3341"/>
      <c r="Q3341"/>
      <c r="R3341"/>
      <c r="S3341"/>
      <c r="T3341"/>
      <c r="U3341"/>
      <c r="V3341"/>
      <c r="W3341"/>
      <c r="X3341"/>
      <c r="Y3341"/>
      <c r="Z3341"/>
      <c r="AA3341"/>
      <c r="AB3341"/>
      <c r="AC3341"/>
    </row>
    <row r="3342" spans="1:29" x14ac:dyDescent="0.15">
      <c r="A3342"/>
      <c r="B3342"/>
      <c r="C3342"/>
      <c r="D3342"/>
      <c r="E3342"/>
      <c r="F3342"/>
      <c r="G3342"/>
      <c r="H3342"/>
      <c r="I3342"/>
      <c r="J3342"/>
      <c r="K3342"/>
      <c r="L3342"/>
      <c r="M3342"/>
      <c r="N3342"/>
      <c r="O3342"/>
      <c r="P3342"/>
      <c r="Q3342"/>
      <c r="R3342"/>
      <c r="S3342"/>
      <c r="T3342"/>
      <c r="U3342"/>
      <c r="V3342"/>
      <c r="W3342"/>
      <c r="X3342"/>
      <c r="Y3342"/>
      <c r="Z3342"/>
      <c r="AA3342"/>
      <c r="AB3342"/>
      <c r="AC3342"/>
    </row>
    <row r="3343" spans="1:29" x14ac:dyDescent="0.15">
      <c r="A3343"/>
      <c r="B3343"/>
      <c r="C3343"/>
      <c r="D3343"/>
      <c r="E3343"/>
      <c r="F3343"/>
      <c r="G3343"/>
      <c r="H3343"/>
      <c r="I3343"/>
      <c r="J3343"/>
      <c r="K3343"/>
      <c r="L3343"/>
      <c r="M3343"/>
      <c r="N3343"/>
      <c r="O3343"/>
      <c r="P3343"/>
      <c r="Q3343"/>
      <c r="R3343"/>
      <c r="S3343"/>
      <c r="T3343"/>
      <c r="U3343"/>
      <c r="V3343"/>
      <c r="W3343"/>
      <c r="X3343"/>
      <c r="Y3343"/>
      <c r="Z3343"/>
      <c r="AA3343"/>
      <c r="AB3343"/>
      <c r="AC3343"/>
    </row>
    <row r="3344" spans="1:29" x14ac:dyDescent="0.15">
      <c r="A3344"/>
      <c r="B3344"/>
      <c r="C3344"/>
      <c r="D3344"/>
      <c r="E3344"/>
      <c r="F3344"/>
      <c r="G3344"/>
      <c r="H3344"/>
      <c r="I3344"/>
      <c r="J3344"/>
      <c r="K3344"/>
      <c r="L3344"/>
      <c r="M3344"/>
      <c r="N3344"/>
      <c r="O3344"/>
      <c r="P3344"/>
      <c r="Q3344"/>
      <c r="R3344"/>
      <c r="S3344"/>
      <c r="T3344"/>
      <c r="U3344"/>
      <c r="V3344"/>
      <c r="W3344"/>
      <c r="X3344"/>
      <c r="Y3344"/>
      <c r="Z3344"/>
      <c r="AA3344"/>
      <c r="AB3344"/>
      <c r="AC3344"/>
    </row>
    <row r="3345" spans="1:29" x14ac:dyDescent="0.15">
      <c r="A3345"/>
      <c r="B3345"/>
      <c r="C3345"/>
      <c r="D3345"/>
      <c r="E3345"/>
      <c r="F3345"/>
      <c r="G3345"/>
      <c r="H3345"/>
      <c r="I3345"/>
      <c r="J3345"/>
      <c r="K3345"/>
      <c r="L3345"/>
      <c r="M3345"/>
      <c r="N3345"/>
      <c r="O3345"/>
      <c r="P3345"/>
      <c r="Q3345"/>
      <c r="R3345"/>
      <c r="S3345"/>
      <c r="T3345"/>
      <c r="U3345"/>
      <c r="V3345"/>
      <c r="W3345"/>
      <c r="X3345"/>
      <c r="Y3345"/>
      <c r="Z3345"/>
      <c r="AA3345"/>
      <c r="AB3345"/>
      <c r="AC3345"/>
    </row>
    <row r="3346" spans="1:29" x14ac:dyDescent="0.15">
      <c r="A3346"/>
      <c r="B3346"/>
      <c r="C3346"/>
      <c r="D3346"/>
      <c r="E3346"/>
      <c r="F3346"/>
      <c r="G3346"/>
      <c r="H3346"/>
      <c r="I3346"/>
      <c r="J3346"/>
      <c r="K3346"/>
      <c r="L3346"/>
      <c r="M3346"/>
      <c r="N3346"/>
      <c r="O3346"/>
      <c r="P3346"/>
      <c r="Q3346"/>
      <c r="R3346"/>
      <c r="S3346"/>
      <c r="T3346"/>
      <c r="U3346"/>
      <c r="V3346"/>
      <c r="W3346"/>
      <c r="X3346"/>
      <c r="Y3346"/>
      <c r="Z3346"/>
      <c r="AA3346"/>
      <c r="AB3346"/>
      <c r="AC3346"/>
    </row>
    <row r="3347" spans="1:29" x14ac:dyDescent="0.15">
      <c r="A3347"/>
      <c r="B3347"/>
      <c r="C3347"/>
      <c r="D3347"/>
      <c r="E3347"/>
      <c r="F3347"/>
      <c r="G3347"/>
      <c r="H3347"/>
      <c r="I3347"/>
      <c r="J3347"/>
      <c r="K3347"/>
      <c r="L3347"/>
      <c r="M3347"/>
      <c r="N3347"/>
      <c r="O3347"/>
      <c r="P3347"/>
      <c r="Q3347"/>
      <c r="R3347"/>
      <c r="S3347"/>
      <c r="T3347"/>
      <c r="U3347"/>
      <c r="V3347"/>
      <c r="W3347"/>
      <c r="X3347"/>
      <c r="Y3347"/>
      <c r="Z3347"/>
      <c r="AA3347"/>
      <c r="AB3347"/>
      <c r="AC3347"/>
    </row>
    <row r="3348" spans="1:29" x14ac:dyDescent="0.15">
      <c r="A3348"/>
      <c r="B3348"/>
      <c r="C3348"/>
      <c r="D3348"/>
      <c r="E3348"/>
      <c r="F3348"/>
      <c r="G3348"/>
      <c r="H3348"/>
      <c r="I3348"/>
      <c r="J3348"/>
      <c r="K3348"/>
      <c r="L3348"/>
      <c r="M3348"/>
      <c r="N3348"/>
      <c r="O3348"/>
      <c r="P3348"/>
      <c r="Q3348"/>
      <c r="R3348"/>
      <c r="S3348"/>
      <c r="T3348"/>
      <c r="U3348"/>
      <c r="V3348"/>
      <c r="W3348"/>
      <c r="X3348"/>
      <c r="Y3348"/>
      <c r="Z3348"/>
      <c r="AA3348"/>
      <c r="AB3348"/>
      <c r="AC3348"/>
    </row>
    <row r="3349" spans="1:29" x14ac:dyDescent="0.15">
      <c r="A3349"/>
      <c r="B3349"/>
      <c r="C3349"/>
      <c r="D3349"/>
      <c r="E3349"/>
      <c r="F3349"/>
      <c r="G3349"/>
      <c r="H3349"/>
      <c r="I3349"/>
      <c r="J3349"/>
      <c r="K3349"/>
      <c r="L3349"/>
      <c r="M3349"/>
      <c r="N3349"/>
      <c r="O3349"/>
      <c r="P3349"/>
      <c r="Q3349"/>
      <c r="R3349"/>
      <c r="S3349"/>
      <c r="T3349"/>
      <c r="U3349"/>
      <c r="V3349"/>
      <c r="W3349"/>
      <c r="X3349"/>
      <c r="Y3349"/>
      <c r="Z3349"/>
      <c r="AA3349"/>
      <c r="AB3349"/>
      <c r="AC3349"/>
    </row>
    <row r="3350" spans="1:29" x14ac:dyDescent="0.15">
      <c r="A3350"/>
      <c r="B3350"/>
      <c r="C3350"/>
      <c r="D3350"/>
      <c r="E3350"/>
      <c r="F3350"/>
      <c r="G3350"/>
      <c r="H3350"/>
      <c r="I3350"/>
      <c r="J3350"/>
      <c r="K3350"/>
      <c r="L3350"/>
      <c r="M3350"/>
      <c r="N3350"/>
      <c r="O3350"/>
      <c r="P3350"/>
      <c r="Q3350"/>
      <c r="R3350"/>
      <c r="S3350"/>
      <c r="T3350"/>
      <c r="U3350"/>
      <c r="V3350"/>
      <c r="W3350"/>
      <c r="X3350"/>
      <c r="Y3350"/>
      <c r="Z3350"/>
      <c r="AA3350"/>
      <c r="AB3350"/>
      <c r="AC3350"/>
    </row>
    <row r="3351" spans="1:29" x14ac:dyDescent="0.15">
      <c r="A3351"/>
      <c r="B3351"/>
      <c r="C3351"/>
      <c r="D3351"/>
      <c r="E3351"/>
      <c r="F3351"/>
      <c r="G3351"/>
      <c r="H3351"/>
      <c r="I3351"/>
      <c r="J3351"/>
      <c r="K3351"/>
      <c r="L3351"/>
      <c r="M3351"/>
      <c r="N3351"/>
      <c r="O3351"/>
      <c r="P3351"/>
      <c r="Q3351"/>
      <c r="R3351"/>
      <c r="S3351"/>
      <c r="T3351"/>
      <c r="U3351"/>
      <c r="V3351"/>
      <c r="W3351"/>
      <c r="X3351"/>
      <c r="Y3351"/>
      <c r="Z3351"/>
      <c r="AA3351"/>
      <c r="AB3351"/>
      <c r="AC3351"/>
    </row>
    <row r="3352" spans="1:29" x14ac:dyDescent="0.15">
      <c r="A3352"/>
      <c r="B3352"/>
      <c r="C3352"/>
      <c r="D3352"/>
      <c r="E3352"/>
      <c r="F3352"/>
      <c r="G3352"/>
      <c r="H3352"/>
      <c r="I3352"/>
      <c r="J3352"/>
      <c r="K3352"/>
      <c r="L3352"/>
      <c r="M3352"/>
      <c r="N3352"/>
      <c r="O3352"/>
      <c r="P3352"/>
      <c r="Q3352"/>
      <c r="R3352"/>
      <c r="S3352"/>
      <c r="T3352"/>
      <c r="U3352"/>
      <c r="V3352"/>
      <c r="W3352"/>
      <c r="X3352"/>
      <c r="Y3352"/>
      <c r="Z3352"/>
      <c r="AA3352"/>
      <c r="AB3352"/>
      <c r="AC3352"/>
    </row>
    <row r="3353" spans="1:29" x14ac:dyDescent="0.15">
      <c r="A3353"/>
      <c r="B3353"/>
      <c r="C3353"/>
      <c r="D3353"/>
      <c r="E3353"/>
      <c r="F3353"/>
      <c r="G3353"/>
      <c r="H3353"/>
      <c r="I3353"/>
      <c r="J3353"/>
      <c r="K3353"/>
      <c r="L3353"/>
      <c r="M3353"/>
      <c r="N3353"/>
      <c r="O3353"/>
      <c r="P3353"/>
      <c r="Q3353"/>
      <c r="R3353"/>
      <c r="S3353"/>
      <c r="T3353"/>
      <c r="U3353"/>
      <c r="V3353"/>
      <c r="W3353"/>
      <c r="X3353"/>
      <c r="Y3353"/>
      <c r="Z3353"/>
      <c r="AA3353"/>
      <c r="AB3353"/>
      <c r="AC3353"/>
    </row>
    <row r="3354" spans="1:29" x14ac:dyDescent="0.15">
      <c r="A3354"/>
      <c r="B3354"/>
      <c r="C3354"/>
      <c r="D3354"/>
      <c r="E3354"/>
      <c r="F3354"/>
      <c r="G3354"/>
      <c r="H3354"/>
      <c r="I3354"/>
      <c r="J3354"/>
      <c r="K3354"/>
      <c r="L3354"/>
      <c r="M3354"/>
      <c r="N3354"/>
      <c r="O3354"/>
      <c r="P3354"/>
      <c r="Q3354"/>
      <c r="R3354"/>
      <c r="S3354"/>
      <c r="T3354"/>
      <c r="U3354"/>
      <c r="V3354"/>
      <c r="W3354"/>
      <c r="X3354"/>
      <c r="Y3354"/>
      <c r="Z3354"/>
      <c r="AA3354"/>
      <c r="AB3354"/>
      <c r="AC3354"/>
    </row>
    <row r="3355" spans="1:29" x14ac:dyDescent="0.15">
      <c r="A3355"/>
      <c r="B3355"/>
      <c r="C3355"/>
      <c r="D3355"/>
      <c r="E3355"/>
      <c r="F3355"/>
      <c r="G3355"/>
      <c r="H3355"/>
      <c r="I3355"/>
      <c r="J3355"/>
      <c r="K3355"/>
      <c r="L3355"/>
      <c r="M3355"/>
      <c r="N3355"/>
      <c r="O3355"/>
      <c r="P3355"/>
      <c r="Q3355"/>
      <c r="R3355"/>
      <c r="S3355"/>
      <c r="T3355"/>
      <c r="U3355"/>
      <c r="V3355"/>
      <c r="W3355"/>
      <c r="X3355"/>
      <c r="Y3355"/>
      <c r="Z3355"/>
      <c r="AA3355"/>
      <c r="AB3355"/>
      <c r="AC3355"/>
    </row>
    <row r="3356" spans="1:29" x14ac:dyDescent="0.15">
      <c r="A3356"/>
      <c r="B3356"/>
      <c r="C3356"/>
      <c r="D3356"/>
      <c r="E3356"/>
      <c r="F3356"/>
      <c r="G3356"/>
      <c r="H3356"/>
      <c r="I3356"/>
      <c r="J3356"/>
      <c r="K3356"/>
      <c r="L3356"/>
      <c r="M3356"/>
      <c r="N3356"/>
      <c r="O3356"/>
      <c r="P3356"/>
      <c r="Q3356"/>
      <c r="R3356"/>
      <c r="S3356"/>
      <c r="T3356"/>
      <c r="U3356"/>
      <c r="V3356"/>
      <c r="W3356"/>
      <c r="X3356"/>
      <c r="Y3356"/>
      <c r="Z3356"/>
      <c r="AA3356"/>
      <c r="AB3356"/>
      <c r="AC3356"/>
    </row>
    <row r="3357" spans="1:29" x14ac:dyDescent="0.15">
      <c r="A3357"/>
      <c r="B3357"/>
      <c r="C3357"/>
      <c r="D3357"/>
      <c r="E3357"/>
      <c r="F3357"/>
      <c r="G3357"/>
      <c r="H3357"/>
      <c r="I3357"/>
      <c r="J3357"/>
      <c r="K3357"/>
      <c r="L3357"/>
      <c r="M3357"/>
      <c r="N3357"/>
      <c r="O3357"/>
      <c r="P3357"/>
      <c r="Q3357"/>
      <c r="R3357"/>
      <c r="S3357"/>
      <c r="T3357"/>
      <c r="U3357"/>
      <c r="V3357"/>
      <c r="W3357"/>
      <c r="X3357"/>
      <c r="Y3357"/>
      <c r="Z3357"/>
      <c r="AA3357"/>
      <c r="AB3357"/>
      <c r="AC3357"/>
    </row>
    <row r="3358" spans="1:29" x14ac:dyDescent="0.15">
      <c r="A3358"/>
      <c r="B3358"/>
      <c r="C3358"/>
      <c r="D3358"/>
      <c r="E3358"/>
      <c r="F3358"/>
      <c r="G3358"/>
      <c r="H3358"/>
      <c r="I3358"/>
      <c r="J3358"/>
      <c r="K3358"/>
      <c r="L3358"/>
      <c r="M3358"/>
      <c r="N3358"/>
      <c r="O3358"/>
      <c r="P3358"/>
      <c r="Q3358"/>
      <c r="R3358"/>
      <c r="S3358"/>
      <c r="T3358"/>
      <c r="U3358"/>
      <c r="V3358"/>
      <c r="W3358"/>
      <c r="X3358"/>
      <c r="Y3358"/>
      <c r="Z3358"/>
      <c r="AA3358"/>
      <c r="AB3358"/>
      <c r="AC3358"/>
    </row>
    <row r="3359" spans="1:29" x14ac:dyDescent="0.15">
      <c r="A3359"/>
      <c r="B3359"/>
      <c r="C3359"/>
      <c r="D3359"/>
      <c r="E3359"/>
      <c r="F3359"/>
      <c r="G3359"/>
      <c r="H3359"/>
      <c r="I3359"/>
      <c r="J3359"/>
      <c r="K3359"/>
      <c r="L3359"/>
      <c r="M3359"/>
      <c r="N3359"/>
      <c r="O3359"/>
      <c r="P3359"/>
      <c r="Q3359"/>
      <c r="R3359"/>
      <c r="S3359"/>
      <c r="T3359"/>
      <c r="U3359"/>
      <c r="V3359"/>
      <c r="W3359"/>
      <c r="X3359"/>
      <c r="Y3359"/>
      <c r="Z3359"/>
      <c r="AA3359"/>
      <c r="AB3359"/>
      <c r="AC3359"/>
    </row>
    <row r="3360" spans="1:29" x14ac:dyDescent="0.15">
      <c r="A3360"/>
      <c r="B3360"/>
      <c r="C3360"/>
      <c r="D3360"/>
      <c r="E3360"/>
      <c r="F3360"/>
      <c r="G3360"/>
      <c r="H3360"/>
      <c r="I3360"/>
      <c r="J3360"/>
      <c r="K3360"/>
      <c r="L3360"/>
      <c r="M3360"/>
      <c r="N3360"/>
      <c r="O3360"/>
      <c r="P3360"/>
      <c r="Q3360"/>
      <c r="R3360"/>
      <c r="S3360"/>
      <c r="T3360"/>
      <c r="U3360"/>
      <c r="V3360"/>
      <c r="W3360"/>
      <c r="X3360"/>
      <c r="Y3360"/>
      <c r="Z3360"/>
      <c r="AA3360"/>
      <c r="AB3360"/>
      <c r="AC3360"/>
    </row>
    <row r="3361" spans="1:29" x14ac:dyDescent="0.15">
      <c r="A3361"/>
      <c r="B3361"/>
      <c r="C3361"/>
      <c r="D3361"/>
      <c r="E3361"/>
      <c r="F3361"/>
      <c r="G3361"/>
      <c r="H3361"/>
      <c r="I3361"/>
      <c r="J3361"/>
      <c r="K3361"/>
      <c r="L3361"/>
      <c r="M3361"/>
      <c r="N3361"/>
      <c r="O3361"/>
      <c r="P3361"/>
      <c r="Q3361"/>
      <c r="R3361"/>
      <c r="S3361"/>
      <c r="T3361"/>
      <c r="U3361"/>
      <c r="V3361"/>
      <c r="W3361"/>
      <c r="X3361"/>
      <c r="Y3361"/>
      <c r="Z3361"/>
      <c r="AA3361"/>
      <c r="AB3361"/>
      <c r="AC3361"/>
    </row>
    <row r="3362" spans="1:29" x14ac:dyDescent="0.15">
      <c r="A3362"/>
      <c r="B3362"/>
      <c r="C3362"/>
      <c r="D3362"/>
      <c r="E3362"/>
      <c r="F3362"/>
      <c r="G3362"/>
      <c r="H3362"/>
      <c r="I3362"/>
      <c r="J3362"/>
      <c r="K3362"/>
      <c r="L3362"/>
      <c r="M3362"/>
      <c r="N3362"/>
      <c r="O3362"/>
      <c r="P3362"/>
      <c r="Q3362"/>
      <c r="R3362"/>
      <c r="S3362"/>
      <c r="T3362"/>
      <c r="U3362"/>
      <c r="V3362"/>
      <c r="W3362"/>
      <c r="X3362"/>
      <c r="Y3362"/>
      <c r="Z3362"/>
      <c r="AA3362"/>
      <c r="AB3362"/>
      <c r="AC3362"/>
    </row>
    <row r="3363" spans="1:29" x14ac:dyDescent="0.15">
      <c r="A3363"/>
      <c r="B3363"/>
      <c r="C3363"/>
      <c r="D3363"/>
      <c r="E3363"/>
      <c r="F3363"/>
      <c r="G3363"/>
      <c r="H3363"/>
      <c r="I3363"/>
      <c r="J3363"/>
      <c r="K3363"/>
      <c r="L3363"/>
      <c r="M3363"/>
      <c r="N3363"/>
      <c r="O3363"/>
      <c r="P3363"/>
      <c r="Q3363"/>
      <c r="R3363"/>
      <c r="S3363"/>
      <c r="T3363"/>
      <c r="U3363"/>
      <c r="V3363"/>
      <c r="W3363"/>
      <c r="X3363"/>
      <c r="Y3363"/>
      <c r="Z3363"/>
      <c r="AA3363"/>
      <c r="AB3363"/>
      <c r="AC3363"/>
    </row>
    <row r="3364" spans="1:29" x14ac:dyDescent="0.15">
      <c r="A3364"/>
      <c r="B3364"/>
      <c r="C3364"/>
      <c r="D3364"/>
      <c r="E3364"/>
      <c r="F3364"/>
      <c r="G3364"/>
      <c r="H3364"/>
      <c r="I3364"/>
      <c r="J3364"/>
      <c r="K3364"/>
      <c r="L3364"/>
      <c r="M3364"/>
      <c r="N3364"/>
      <c r="O3364"/>
      <c r="P3364"/>
      <c r="Q3364"/>
      <c r="R3364"/>
      <c r="S3364"/>
      <c r="T3364"/>
      <c r="U3364"/>
      <c r="V3364"/>
      <c r="W3364"/>
      <c r="X3364"/>
      <c r="Y3364"/>
      <c r="Z3364"/>
      <c r="AA3364"/>
      <c r="AB3364"/>
      <c r="AC3364"/>
    </row>
    <row r="3365" spans="1:29" x14ac:dyDescent="0.15">
      <c r="A3365"/>
      <c r="B3365"/>
      <c r="C3365"/>
      <c r="D3365"/>
      <c r="E3365"/>
      <c r="F3365"/>
      <c r="G3365"/>
      <c r="H3365"/>
      <c r="I3365"/>
      <c r="J3365"/>
      <c r="K3365"/>
      <c r="L3365"/>
      <c r="M3365"/>
      <c r="N3365"/>
      <c r="O3365"/>
      <c r="P3365"/>
      <c r="Q3365"/>
      <c r="R3365"/>
      <c r="S3365"/>
      <c r="T3365"/>
      <c r="U3365"/>
      <c r="V3365"/>
      <c r="W3365"/>
      <c r="X3365"/>
      <c r="Y3365"/>
      <c r="Z3365"/>
      <c r="AA3365"/>
      <c r="AB3365"/>
      <c r="AC3365"/>
    </row>
    <row r="3366" spans="1:29" x14ac:dyDescent="0.15">
      <c r="A3366"/>
      <c r="B3366"/>
      <c r="C3366"/>
      <c r="D3366"/>
      <c r="E3366"/>
      <c r="F3366"/>
      <c r="G3366"/>
      <c r="H3366"/>
      <c r="I3366"/>
      <c r="J3366"/>
      <c r="K3366"/>
      <c r="L3366"/>
      <c r="M3366"/>
      <c r="N3366"/>
      <c r="O3366"/>
      <c r="P3366"/>
      <c r="Q3366"/>
      <c r="R3366"/>
      <c r="S3366"/>
      <c r="T3366"/>
      <c r="U3366"/>
      <c r="V3366"/>
      <c r="W3366"/>
      <c r="X3366"/>
      <c r="Y3366"/>
      <c r="Z3366"/>
      <c r="AA3366"/>
      <c r="AB3366"/>
      <c r="AC3366"/>
    </row>
    <row r="3367" spans="1:29" x14ac:dyDescent="0.15">
      <c r="A3367"/>
      <c r="B3367"/>
      <c r="C3367"/>
      <c r="D3367"/>
      <c r="E3367"/>
      <c r="F3367"/>
      <c r="G3367"/>
      <c r="H3367"/>
      <c r="I3367"/>
      <c r="J3367"/>
      <c r="K3367"/>
      <c r="L3367"/>
      <c r="M3367"/>
      <c r="N3367"/>
      <c r="O3367"/>
      <c r="P3367"/>
      <c r="Q3367"/>
      <c r="R3367"/>
      <c r="S3367"/>
      <c r="T3367"/>
      <c r="U3367"/>
      <c r="V3367"/>
      <c r="W3367"/>
      <c r="X3367"/>
      <c r="Y3367"/>
      <c r="Z3367"/>
      <c r="AA3367"/>
      <c r="AB3367"/>
      <c r="AC3367"/>
    </row>
    <row r="3368" spans="1:29" x14ac:dyDescent="0.15">
      <c r="A3368"/>
      <c r="B3368"/>
      <c r="C3368"/>
      <c r="D3368"/>
      <c r="E3368"/>
      <c r="F3368"/>
      <c r="G3368"/>
      <c r="H3368"/>
      <c r="I3368"/>
      <c r="J3368"/>
      <c r="K3368"/>
      <c r="L3368"/>
      <c r="M3368"/>
      <c r="N3368"/>
      <c r="O3368"/>
      <c r="P3368"/>
      <c r="Q3368"/>
      <c r="R3368"/>
      <c r="S3368"/>
      <c r="T3368"/>
      <c r="U3368"/>
      <c r="V3368"/>
      <c r="W3368"/>
      <c r="X3368"/>
      <c r="Y3368"/>
      <c r="Z3368"/>
      <c r="AA3368"/>
      <c r="AB3368"/>
      <c r="AC3368"/>
    </row>
    <row r="3369" spans="1:29" x14ac:dyDescent="0.15">
      <c r="A3369"/>
      <c r="B3369"/>
      <c r="C3369"/>
      <c r="D3369"/>
      <c r="E3369"/>
      <c r="F3369"/>
      <c r="G3369"/>
      <c r="H3369"/>
      <c r="I3369"/>
      <c r="J3369"/>
      <c r="K3369"/>
      <c r="L3369"/>
      <c r="M3369"/>
      <c r="N3369"/>
      <c r="O3369"/>
      <c r="P3369"/>
      <c r="Q3369"/>
      <c r="R3369"/>
      <c r="S3369"/>
      <c r="T3369"/>
      <c r="U3369"/>
      <c r="V3369"/>
      <c r="W3369"/>
      <c r="X3369"/>
      <c r="Y3369"/>
      <c r="Z3369"/>
      <c r="AA3369"/>
      <c r="AB3369"/>
      <c r="AC3369"/>
    </row>
    <row r="3370" spans="1:29" x14ac:dyDescent="0.15">
      <c r="A3370"/>
      <c r="B3370"/>
      <c r="C3370"/>
      <c r="D3370"/>
      <c r="E3370"/>
      <c r="F3370"/>
      <c r="G3370"/>
      <c r="H3370"/>
      <c r="I3370"/>
      <c r="J3370"/>
      <c r="K3370"/>
      <c r="L3370"/>
      <c r="M3370"/>
      <c r="N3370"/>
      <c r="O3370"/>
      <c r="P3370"/>
      <c r="Q3370"/>
      <c r="R3370"/>
      <c r="S3370"/>
      <c r="T3370"/>
      <c r="U3370"/>
      <c r="V3370"/>
      <c r="W3370"/>
      <c r="X3370"/>
      <c r="Y3370"/>
      <c r="Z3370"/>
      <c r="AA3370"/>
      <c r="AB3370"/>
      <c r="AC3370"/>
    </row>
    <row r="3371" spans="1:29" x14ac:dyDescent="0.15">
      <c r="A3371"/>
      <c r="B3371"/>
      <c r="C3371"/>
      <c r="D3371"/>
      <c r="E3371"/>
      <c r="F3371"/>
      <c r="G3371"/>
      <c r="H3371"/>
      <c r="I3371"/>
      <c r="J3371"/>
      <c r="K3371"/>
      <c r="L3371"/>
      <c r="M3371"/>
      <c r="N3371"/>
      <c r="O3371"/>
      <c r="P3371"/>
      <c r="Q3371"/>
      <c r="R3371"/>
      <c r="S3371"/>
      <c r="T3371"/>
      <c r="U3371"/>
      <c r="V3371"/>
      <c r="W3371"/>
      <c r="X3371"/>
      <c r="Y3371"/>
      <c r="Z3371"/>
      <c r="AA3371"/>
      <c r="AB3371"/>
      <c r="AC3371"/>
    </row>
    <row r="3372" spans="1:29" x14ac:dyDescent="0.15">
      <c r="A3372"/>
      <c r="B3372"/>
      <c r="C3372"/>
      <c r="D3372"/>
      <c r="E3372"/>
      <c r="F3372"/>
      <c r="G3372"/>
      <c r="H3372"/>
      <c r="I3372"/>
      <c r="J3372"/>
      <c r="K3372"/>
      <c r="L3372"/>
      <c r="M3372"/>
      <c r="N3372"/>
      <c r="O3372"/>
      <c r="P3372"/>
      <c r="Q3372"/>
      <c r="R3372"/>
      <c r="S3372"/>
      <c r="T3372"/>
      <c r="U3372"/>
      <c r="V3372"/>
      <c r="W3372"/>
      <c r="X3372"/>
      <c r="Y3372"/>
      <c r="Z3372"/>
      <c r="AA3372"/>
      <c r="AB3372"/>
      <c r="AC3372"/>
    </row>
    <row r="3373" spans="1:29" x14ac:dyDescent="0.15">
      <c r="A3373"/>
      <c r="B3373"/>
      <c r="C3373"/>
      <c r="D3373"/>
      <c r="E3373"/>
      <c r="F3373"/>
      <c r="G3373"/>
      <c r="H3373"/>
      <c r="I3373"/>
      <c r="J3373"/>
      <c r="K3373"/>
      <c r="L3373"/>
      <c r="M3373"/>
      <c r="N3373"/>
      <c r="O3373"/>
      <c r="P3373"/>
      <c r="Q3373"/>
      <c r="R3373"/>
      <c r="S3373"/>
      <c r="T3373"/>
      <c r="U3373"/>
      <c r="V3373"/>
      <c r="W3373"/>
      <c r="X3373"/>
      <c r="Y3373"/>
      <c r="Z3373"/>
      <c r="AA3373"/>
      <c r="AB3373"/>
      <c r="AC3373"/>
    </row>
    <row r="3374" spans="1:29" x14ac:dyDescent="0.15">
      <c r="A3374"/>
      <c r="B3374"/>
      <c r="C3374"/>
      <c r="D3374"/>
      <c r="E3374"/>
      <c r="F3374"/>
      <c r="G3374"/>
      <c r="H3374"/>
      <c r="I3374"/>
      <c r="J3374"/>
      <c r="K3374"/>
      <c r="L3374"/>
      <c r="M3374"/>
      <c r="N3374"/>
      <c r="O3374"/>
      <c r="P3374"/>
      <c r="Q3374"/>
      <c r="R3374"/>
      <c r="S3374"/>
      <c r="T3374"/>
      <c r="U3374"/>
      <c r="V3374"/>
      <c r="W3374"/>
      <c r="X3374"/>
      <c r="Y3374"/>
      <c r="Z3374"/>
      <c r="AA3374"/>
      <c r="AB3374"/>
      <c r="AC3374"/>
    </row>
    <row r="3375" spans="1:29" x14ac:dyDescent="0.15">
      <c r="A3375"/>
      <c r="B3375"/>
      <c r="C3375"/>
      <c r="D3375"/>
      <c r="E3375"/>
      <c r="F3375"/>
      <c r="G3375"/>
      <c r="H3375"/>
      <c r="I3375"/>
      <c r="J3375"/>
      <c r="K3375"/>
      <c r="L3375"/>
      <c r="M3375"/>
      <c r="N3375"/>
      <c r="O3375"/>
      <c r="P3375"/>
      <c r="Q3375"/>
      <c r="R3375"/>
      <c r="S3375"/>
      <c r="T3375"/>
      <c r="U3375"/>
      <c r="V3375"/>
      <c r="W3375"/>
      <c r="X3375"/>
      <c r="Y3375"/>
      <c r="Z3375"/>
      <c r="AA3375"/>
      <c r="AB3375"/>
      <c r="AC3375"/>
    </row>
    <row r="3376" spans="1:29" x14ac:dyDescent="0.15">
      <c r="A3376"/>
      <c r="B3376"/>
      <c r="C3376"/>
      <c r="D3376"/>
      <c r="E3376"/>
      <c r="F3376"/>
      <c r="G3376"/>
      <c r="H3376"/>
      <c r="I3376"/>
      <c r="J3376"/>
      <c r="K3376"/>
      <c r="L3376"/>
      <c r="M3376"/>
      <c r="N3376"/>
      <c r="O3376"/>
      <c r="P3376"/>
      <c r="Q3376"/>
      <c r="R3376"/>
      <c r="S3376"/>
      <c r="T3376"/>
      <c r="U3376"/>
      <c r="V3376"/>
      <c r="W3376"/>
      <c r="X3376"/>
      <c r="Y3376"/>
      <c r="Z3376"/>
      <c r="AA3376"/>
      <c r="AB3376"/>
      <c r="AC3376"/>
    </row>
    <row r="3377" spans="1:29" x14ac:dyDescent="0.15">
      <c r="A3377"/>
      <c r="B3377"/>
      <c r="C3377"/>
      <c r="D3377"/>
      <c r="E3377"/>
      <c r="F3377"/>
      <c r="G3377"/>
      <c r="H3377"/>
      <c r="I3377"/>
      <c r="J3377"/>
      <c r="K3377"/>
      <c r="L3377"/>
      <c r="M3377"/>
      <c r="N3377"/>
      <c r="O3377"/>
      <c r="P3377"/>
      <c r="Q3377"/>
      <c r="R3377"/>
      <c r="S3377"/>
      <c r="T3377"/>
      <c r="U3377"/>
      <c r="V3377"/>
      <c r="W3377"/>
      <c r="X3377"/>
      <c r="Y3377"/>
      <c r="Z3377"/>
      <c r="AA3377"/>
      <c r="AB3377"/>
      <c r="AC3377"/>
    </row>
    <row r="3378" spans="1:29" x14ac:dyDescent="0.15">
      <c r="A3378"/>
      <c r="B3378"/>
      <c r="C3378"/>
      <c r="D3378"/>
      <c r="E3378"/>
      <c r="F3378"/>
      <c r="G3378"/>
      <c r="H3378"/>
      <c r="I3378"/>
      <c r="J3378"/>
      <c r="K3378"/>
      <c r="L3378"/>
      <c r="M3378"/>
      <c r="N3378"/>
      <c r="O3378"/>
      <c r="P3378"/>
      <c r="Q3378"/>
      <c r="R3378"/>
      <c r="S3378"/>
      <c r="T3378"/>
      <c r="U3378"/>
      <c r="V3378"/>
      <c r="W3378"/>
      <c r="X3378"/>
      <c r="Y3378"/>
      <c r="Z3378"/>
      <c r="AA3378"/>
      <c r="AB3378"/>
      <c r="AC3378"/>
    </row>
    <row r="3379" spans="1:29" x14ac:dyDescent="0.15">
      <c r="A3379"/>
      <c r="B3379"/>
      <c r="C3379"/>
      <c r="D3379"/>
      <c r="E3379"/>
      <c r="F3379"/>
      <c r="G3379"/>
      <c r="H3379"/>
      <c r="I3379"/>
      <c r="J3379"/>
      <c r="K3379"/>
      <c r="L3379"/>
      <c r="M3379"/>
      <c r="N3379"/>
      <c r="O3379"/>
      <c r="P3379"/>
      <c r="Q3379"/>
      <c r="R3379"/>
      <c r="S3379"/>
      <c r="T3379"/>
      <c r="U3379"/>
      <c r="V3379"/>
      <c r="W3379"/>
      <c r="X3379"/>
      <c r="Y3379"/>
      <c r="Z3379"/>
      <c r="AA3379"/>
      <c r="AB3379"/>
      <c r="AC3379"/>
    </row>
    <row r="3380" spans="1:29" x14ac:dyDescent="0.15">
      <c r="A3380"/>
      <c r="B3380"/>
      <c r="C3380"/>
      <c r="D3380"/>
      <c r="E3380"/>
      <c r="F3380"/>
      <c r="G3380"/>
      <c r="H3380"/>
      <c r="I3380"/>
      <c r="J3380"/>
      <c r="K3380"/>
      <c r="L3380"/>
      <c r="M3380"/>
      <c r="N3380"/>
      <c r="O3380"/>
      <c r="P3380"/>
      <c r="Q3380"/>
      <c r="R3380"/>
      <c r="S3380"/>
      <c r="T3380"/>
      <c r="U3380"/>
      <c r="V3380"/>
      <c r="W3380"/>
      <c r="X3380"/>
      <c r="Y3380"/>
      <c r="Z3380"/>
      <c r="AA3380"/>
      <c r="AB3380"/>
      <c r="AC3380"/>
    </row>
    <row r="3381" spans="1:29" x14ac:dyDescent="0.15">
      <c r="A3381"/>
      <c r="B3381"/>
      <c r="C3381"/>
      <c r="D3381"/>
      <c r="E3381"/>
      <c r="F3381"/>
      <c r="G3381"/>
      <c r="H3381"/>
      <c r="I3381"/>
      <c r="J3381"/>
      <c r="K3381"/>
      <c r="L3381"/>
      <c r="M3381"/>
      <c r="N3381"/>
      <c r="O3381"/>
      <c r="P3381"/>
      <c r="Q3381"/>
      <c r="R3381"/>
      <c r="S3381"/>
      <c r="T3381"/>
      <c r="U3381"/>
      <c r="V3381"/>
      <c r="W3381"/>
      <c r="X3381"/>
      <c r="Y3381"/>
      <c r="Z3381"/>
      <c r="AA3381"/>
      <c r="AB3381"/>
      <c r="AC3381"/>
    </row>
    <row r="3382" spans="1:29" x14ac:dyDescent="0.15">
      <c r="A3382"/>
      <c r="B3382"/>
      <c r="C3382"/>
      <c r="D3382"/>
      <c r="E3382"/>
      <c r="F3382"/>
      <c r="G3382"/>
      <c r="H3382"/>
      <c r="I3382"/>
      <c r="J3382"/>
      <c r="K3382"/>
      <c r="L3382"/>
      <c r="M3382"/>
      <c r="N3382"/>
      <c r="O3382"/>
      <c r="P3382"/>
      <c r="Q3382"/>
      <c r="R3382"/>
      <c r="S3382"/>
      <c r="T3382"/>
      <c r="U3382"/>
      <c r="V3382"/>
      <c r="W3382"/>
      <c r="X3382"/>
      <c r="Y3382"/>
      <c r="Z3382"/>
      <c r="AA3382"/>
      <c r="AB3382"/>
      <c r="AC3382"/>
    </row>
    <row r="3383" spans="1:29" x14ac:dyDescent="0.15">
      <c r="A3383"/>
      <c r="B3383"/>
      <c r="C3383"/>
      <c r="D3383"/>
      <c r="E3383"/>
      <c r="F3383"/>
      <c r="G3383"/>
      <c r="H3383"/>
      <c r="I3383"/>
      <c r="J3383"/>
      <c r="K3383"/>
      <c r="L3383"/>
      <c r="M3383"/>
      <c r="N3383"/>
      <c r="O3383"/>
      <c r="P3383"/>
      <c r="Q3383"/>
      <c r="R3383"/>
      <c r="S3383"/>
      <c r="T3383"/>
      <c r="U3383"/>
      <c r="V3383"/>
      <c r="W3383"/>
      <c r="X3383"/>
      <c r="Y3383"/>
      <c r="Z3383"/>
      <c r="AA3383"/>
      <c r="AB3383"/>
      <c r="AC3383"/>
    </row>
    <row r="3384" spans="1:29" x14ac:dyDescent="0.15">
      <c r="A3384"/>
      <c r="B3384"/>
      <c r="C3384"/>
      <c r="D3384"/>
      <c r="E3384"/>
      <c r="F3384"/>
      <c r="G3384"/>
      <c r="H3384"/>
      <c r="I3384"/>
      <c r="J3384"/>
      <c r="K3384"/>
      <c r="L3384"/>
      <c r="M3384"/>
      <c r="N3384"/>
      <c r="O3384"/>
      <c r="P3384"/>
      <c r="Q3384"/>
      <c r="R3384"/>
      <c r="S3384"/>
      <c r="T3384"/>
      <c r="U3384"/>
      <c r="V3384"/>
      <c r="W3384"/>
      <c r="X3384"/>
      <c r="Y3384"/>
      <c r="Z3384"/>
      <c r="AA3384"/>
      <c r="AB3384"/>
      <c r="AC3384"/>
    </row>
    <row r="3385" spans="1:29" x14ac:dyDescent="0.15">
      <c r="A3385"/>
      <c r="B3385"/>
      <c r="C3385"/>
      <c r="D3385"/>
      <c r="E3385"/>
      <c r="F3385"/>
      <c r="G3385"/>
      <c r="H3385"/>
      <c r="I3385"/>
      <c r="J3385"/>
      <c r="K3385"/>
      <c r="L3385"/>
      <c r="M3385"/>
      <c r="N3385"/>
      <c r="O3385"/>
      <c r="P3385"/>
      <c r="Q3385"/>
      <c r="R3385"/>
      <c r="S3385"/>
      <c r="T3385"/>
      <c r="U3385"/>
      <c r="V3385"/>
      <c r="W3385"/>
      <c r="X3385"/>
      <c r="Y3385"/>
      <c r="Z3385"/>
      <c r="AA3385"/>
      <c r="AB3385"/>
      <c r="AC3385"/>
    </row>
    <row r="3386" spans="1:29" x14ac:dyDescent="0.15">
      <c r="A3386"/>
      <c r="B3386"/>
      <c r="C3386"/>
      <c r="D3386"/>
      <c r="E3386"/>
      <c r="F3386"/>
      <c r="G3386"/>
      <c r="H3386"/>
      <c r="I3386"/>
      <c r="J3386"/>
      <c r="K3386"/>
      <c r="L3386"/>
      <c r="M3386"/>
      <c r="N3386"/>
      <c r="O3386"/>
      <c r="P3386"/>
      <c r="Q3386"/>
      <c r="R3386"/>
      <c r="S3386"/>
      <c r="T3386"/>
      <c r="U3386"/>
      <c r="V3386"/>
      <c r="W3386"/>
      <c r="X3386"/>
      <c r="Y3386"/>
      <c r="Z3386"/>
      <c r="AA3386"/>
      <c r="AB3386"/>
      <c r="AC3386"/>
    </row>
    <row r="3387" spans="1:29" x14ac:dyDescent="0.15">
      <c r="A3387"/>
      <c r="B3387"/>
      <c r="C3387"/>
      <c r="D3387"/>
      <c r="E3387"/>
      <c r="F3387"/>
      <c r="G3387"/>
      <c r="H3387"/>
      <c r="I3387"/>
      <c r="J3387"/>
      <c r="K3387"/>
      <c r="L3387"/>
      <c r="M3387"/>
      <c r="N3387"/>
      <c r="O3387"/>
      <c r="P3387"/>
      <c r="Q3387"/>
      <c r="R3387"/>
      <c r="S3387"/>
      <c r="T3387"/>
      <c r="U3387"/>
      <c r="V3387"/>
      <c r="W3387"/>
      <c r="X3387"/>
      <c r="Y3387"/>
      <c r="Z3387"/>
      <c r="AA3387"/>
      <c r="AB3387"/>
      <c r="AC3387"/>
    </row>
    <row r="3388" spans="1:29" x14ac:dyDescent="0.15">
      <c r="A3388"/>
      <c r="B3388"/>
      <c r="C3388"/>
      <c r="D3388"/>
      <c r="E3388"/>
      <c r="F3388"/>
      <c r="G3388"/>
      <c r="H3388"/>
      <c r="I3388"/>
      <c r="J3388"/>
      <c r="K3388"/>
      <c r="L3388"/>
      <c r="M3388"/>
      <c r="N3388"/>
      <c r="O3388"/>
      <c r="P3388"/>
      <c r="Q3388"/>
      <c r="R3388"/>
      <c r="S3388"/>
      <c r="T3388"/>
      <c r="U3388"/>
      <c r="V3388"/>
      <c r="W3388"/>
      <c r="X3388"/>
      <c r="Y3388"/>
      <c r="Z3388"/>
      <c r="AA3388"/>
      <c r="AB3388"/>
      <c r="AC3388"/>
    </row>
    <row r="3389" spans="1:29" x14ac:dyDescent="0.15">
      <c r="A3389"/>
      <c r="B3389"/>
      <c r="C3389"/>
      <c r="D3389"/>
      <c r="E3389"/>
      <c r="F3389"/>
      <c r="G3389"/>
      <c r="H3389"/>
      <c r="I3389"/>
      <c r="J3389"/>
      <c r="K3389"/>
      <c r="L3389"/>
      <c r="M3389"/>
      <c r="N3389"/>
      <c r="O3389"/>
      <c r="P3389"/>
      <c r="Q3389"/>
      <c r="R3389"/>
      <c r="S3389"/>
      <c r="T3389"/>
      <c r="U3389"/>
      <c r="V3389"/>
      <c r="W3389"/>
      <c r="X3389"/>
      <c r="Y3389"/>
      <c r="Z3389"/>
      <c r="AA3389"/>
      <c r="AB3389"/>
      <c r="AC3389"/>
    </row>
    <row r="3390" spans="1:29" x14ac:dyDescent="0.15">
      <c r="A3390"/>
      <c r="B3390"/>
      <c r="C3390"/>
      <c r="D3390"/>
      <c r="E3390"/>
      <c r="F3390"/>
      <c r="G3390"/>
      <c r="H3390"/>
      <c r="I3390"/>
      <c r="J3390"/>
      <c r="K3390"/>
      <c r="L3390"/>
      <c r="M3390"/>
      <c r="N3390"/>
      <c r="O3390"/>
      <c r="P3390"/>
      <c r="Q3390"/>
      <c r="R3390"/>
      <c r="S3390"/>
      <c r="T3390"/>
      <c r="U3390"/>
      <c r="V3390"/>
      <c r="W3390"/>
      <c r="X3390"/>
      <c r="Y3390"/>
      <c r="Z3390"/>
      <c r="AA3390"/>
      <c r="AB3390"/>
      <c r="AC3390"/>
    </row>
    <row r="3391" spans="1:29" x14ac:dyDescent="0.15">
      <c r="A3391"/>
      <c r="B3391"/>
      <c r="C3391"/>
      <c r="D3391"/>
      <c r="E3391"/>
      <c r="F3391"/>
      <c r="G3391"/>
      <c r="H3391"/>
      <c r="I3391"/>
      <c r="J3391"/>
      <c r="K3391"/>
      <c r="L3391"/>
      <c r="M3391"/>
      <c r="N3391"/>
      <c r="O3391"/>
      <c r="P3391"/>
      <c r="Q3391"/>
      <c r="R3391"/>
      <c r="S3391"/>
      <c r="T3391"/>
      <c r="U3391"/>
      <c r="V3391"/>
      <c r="W3391"/>
      <c r="X3391"/>
      <c r="Y3391"/>
      <c r="Z3391"/>
      <c r="AA3391"/>
      <c r="AB3391"/>
      <c r="AC3391"/>
    </row>
    <row r="3392" spans="1:29" x14ac:dyDescent="0.15">
      <c r="A3392"/>
      <c r="B3392"/>
      <c r="C3392"/>
      <c r="D3392"/>
      <c r="E3392"/>
      <c r="F3392"/>
      <c r="G3392"/>
      <c r="H3392"/>
      <c r="I3392"/>
      <c r="J3392"/>
      <c r="K3392"/>
      <c r="L3392"/>
      <c r="M3392"/>
      <c r="N3392"/>
      <c r="O3392"/>
      <c r="P3392"/>
      <c r="Q3392"/>
      <c r="R3392"/>
      <c r="S3392"/>
      <c r="T3392"/>
      <c r="U3392"/>
      <c r="V3392"/>
      <c r="W3392"/>
      <c r="X3392"/>
      <c r="Y3392"/>
      <c r="Z3392"/>
      <c r="AA3392"/>
      <c r="AB3392"/>
      <c r="AC3392"/>
    </row>
    <row r="3393" spans="1:29" x14ac:dyDescent="0.15">
      <c r="A3393"/>
      <c r="B3393"/>
      <c r="C3393"/>
      <c r="D3393"/>
      <c r="E3393"/>
      <c r="F3393"/>
      <c r="G3393"/>
      <c r="H3393"/>
      <c r="I3393"/>
      <c r="J3393"/>
      <c r="K3393"/>
      <c r="L3393"/>
      <c r="M3393"/>
      <c r="N3393"/>
      <c r="O3393"/>
      <c r="P3393"/>
      <c r="Q3393"/>
      <c r="R3393"/>
      <c r="S3393"/>
      <c r="T3393"/>
      <c r="U3393"/>
      <c r="V3393"/>
      <c r="W3393"/>
      <c r="X3393"/>
      <c r="Y3393"/>
      <c r="Z3393"/>
      <c r="AA3393"/>
      <c r="AB3393"/>
      <c r="AC3393"/>
    </row>
    <row r="3394" spans="1:29" x14ac:dyDescent="0.15">
      <c r="A3394"/>
      <c r="B3394"/>
      <c r="C3394"/>
      <c r="D3394"/>
      <c r="E3394"/>
      <c r="F3394"/>
      <c r="G3394"/>
      <c r="H3394"/>
      <c r="I3394"/>
      <c r="J3394"/>
      <c r="K3394"/>
      <c r="L3394"/>
      <c r="M3394"/>
      <c r="N3394"/>
      <c r="O3394"/>
      <c r="P3394"/>
      <c r="Q3394"/>
      <c r="R3394"/>
      <c r="S3394"/>
      <c r="T3394"/>
      <c r="U3394"/>
      <c r="V3394"/>
      <c r="W3394"/>
      <c r="X3394"/>
      <c r="Y3394"/>
      <c r="Z3394"/>
      <c r="AA3394"/>
      <c r="AB3394"/>
      <c r="AC3394"/>
    </row>
    <row r="3395" spans="1:29" x14ac:dyDescent="0.15">
      <c r="A3395"/>
      <c r="B3395"/>
      <c r="C3395"/>
      <c r="D3395"/>
      <c r="E3395"/>
      <c r="F3395"/>
      <c r="G3395"/>
      <c r="H3395"/>
      <c r="I3395"/>
      <c r="J3395"/>
      <c r="K3395"/>
      <c r="L3395"/>
      <c r="M3395"/>
      <c r="N3395"/>
      <c r="O3395"/>
      <c r="P3395"/>
      <c r="Q3395"/>
      <c r="R3395"/>
      <c r="S3395"/>
      <c r="T3395"/>
      <c r="U3395"/>
      <c r="V3395"/>
      <c r="W3395"/>
      <c r="X3395"/>
      <c r="Y3395"/>
      <c r="Z3395"/>
      <c r="AA3395"/>
      <c r="AB3395"/>
      <c r="AC3395"/>
    </row>
    <row r="3396" spans="1:29" x14ac:dyDescent="0.15">
      <c r="A3396"/>
      <c r="B3396"/>
      <c r="C3396"/>
      <c r="D3396"/>
      <c r="E3396"/>
      <c r="F3396"/>
      <c r="G3396"/>
      <c r="H3396"/>
      <c r="I3396"/>
      <c r="J3396"/>
      <c r="K3396"/>
      <c r="L3396"/>
      <c r="M3396"/>
      <c r="N3396"/>
      <c r="O3396"/>
      <c r="P3396"/>
      <c r="Q3396"/>
      <c r="R3396"/>
      <c r="S3396"/>
      <c r="T3396"/>
      <c r="U3396"/>
      <c r="V3396"/>
      <c r="W3396"/>
      <c r="X3396"/>
      <c r="Y3396"/>
      <c r="Z3396"/>
      <c r="AA3396"/>
      <c r="AB3396"/>
      <c r="AC3396"/>
    </row>
    <row r="3397" spans="1:29" x14ac:dyDescent="0.15">
      <c r="A3397"/>
      <c r="B3397"/>
      <c r="C3397"/>
      <c r="D3397"/>
      <c r="E3397"/>
      <c r="F3397"/>
      <c r="G3397"/>
      <c r="H3397"/>
      <c r="I3397"/>
      <c r="J3397"/>
      <c r="K3397"/>
      <c r="L3397"/>
      <c r="M3397"/>
      <c r="N3397"/>
      <c r="O3397"/>
      <c r="P3397"/>
      <c r="Q3397"/>
      <c r="R3397"/>
      <c r="S3397"/>
      <c r="T3397"/>
      <c r="U3397"/>
      <c r="V3397"/>
      <c r="W3397"/>
      <c r="X3397"/>
      <c r="Y3397"/>
      <c r="Z3397"/>
      <c r="AA3397"/>
      <c r="AB3397"/>
      <c r="AC3397"/>
    </row>
    <row r="3398" spans="1:29" x14ac:dyDescent="0.15">
      <c r="A3398"/>
      <c r="B3398"/>
      <c r="C3398"/>
      <c r="D3398"/>
      <c r="E3398"/>
      <c r="F3398"/>
      <c r="G3398"/>
      <c r="H3398"/>
      <c r="I3398"/>
      <c r="J3398"/>
      <c r="K3398"/>
      <c r="L3398"/>
      <c r="M3398"/>
      <c r="N3398"/>
      <c r="O3398"/>
      <c r="P3398"/>
      <c r="Q3398"/>
      <c r="R3398"/>
      <c r="S3398"/>
      <c r="T3398"/>
      <c r="U3398"/>
      <c r="V3398"/>
      <c r="W3398"/>
      <c r="X3398"/>
      <c r="Y3398"/>
      <c r="Z3398"/>
      <c r="AA3398"/>
      <c r="AB3398"/>
      <c r="AC3398"/>
    </row>
    <row r="3399" spans="1:29" x14ac:dyDescent="0.15">
      <c r="A3399"/>
      <c r="B3399"/>
      <c r="C3399"/>
      <c r="D3399"/>
      <c r="E3399"/>
      <c r="F3399"/>
      <c r="G3399"/>
      <c r="H3399"/>
      <c r="I3399"/>
      <c r="J3399"/>
      <c r="K3399"/>
      <c r="L3399"/>
      <c r="M3399"/>
      <c r="N3399"/>
      <c r="O3399"/>
      <c r="P3399"/>
      <c r="Q3399"/>
      <c r="R3399"/>
      <c r="S3399"/>
      <c r="T3399"/>
      <c r="U3399"/>
      <c r="V3399"/>
      <c r="W3399"/>
      <c r="X3399"/>
      <c r="Y3399"/>
      <c r="Z3399"/>
      <c r="AA3399"/>
      <c r="AB3399"/>
      <c r="AC3399"/>
    </row>
    <row r="3400" spans="1:29" x14ac:dyDescent="0.15">
      <c r="A3400"/>
      <c r="B3400"/>
      <c r="C3400"/>
      <c r="D3400"/>
      <c r="E3400"/>
      <c r="F3400"/>
      <c r="G3400"/>
      <c r="H3400"/>
      <c r="I3400"/>
      <c r="J3400"/>
      <c r="K3400"/>
      <c r="L3400"/>
      <c r="M3400"/>
      <c r="N3400"/>
      <c r="O3400"/>
      <c r="P3400"/>
      <c r="Q3400"/>
      <c r="R3400"/>
      <c r="S3400"/>
      <c r="T3400"/>
      <c r="U3400"/>
      <c r="V3400"/>
      <c r="W3400"/>
      <c r="X3400"/>
      <c r="Y3400"/>
      <c r="Z3400"/>
      <c r="AA3400"/>
      <c r="AB3400"/>
      <c r="AC3400"/>
    </row>
    <row r="3401" spans="1:29" x14ac:dyDescent="0.15">
      <c r="A3401"/>
      <c r="B3401"/>
      <c r="C3401"/>
      <c r="D3401"/>
      <c r="E3401"/>
      <c r="F3401"/>
      <c r="G3401"/>
      <c r="H3401"/>
      <c r="I3401"/>
      <c r="J3401"/>
      <c r="K3401"/>
      <c r="L3401"/>
      <c r="M3401"/>
      <c r="N3401"/>
      <c r="O3401"/>
      <c r="P3401"/>
      <c r="Q3401"/>
      <c r="R3401"/>
      <c r="S3401"/>
      <c r="T3401"/>
      <c r="U3401"/>
      <c r="V3401"/>
      <c r="W3401"/>
      <c r="X3401"/>
      <c r="Y3401"/>
      <c r="Z3401"/>
      <c r="AA3401"/>
      <c r="AB3401"/>
      <c r="AC3401"/>
    </row>
    <row r="3402" spans="1:29" x14ac:dyDescent="0.15">
      <c r="A3402"/>
      <c r="B3402"/>
      <c r="C3402"/>
      <c r="D3402"/>
      <c r="E3402"/>
      <c r="F3402"/>
      <c r="G3402"/>
      <c r="H3402"/>
      <c r="I3402"/>
      <c r="J3402"/>
      <c r="K3402"/>
      <c r="L3402"/>
      <c r="M3402"/>
      <c r="N3402"/>
      <c r="O3402"/>
      <c r="P3402"/>
      <c r="Q3402"/>
      <c r="R3402"/>
      <c r="S3402"/>
      <c r="T3402"/>
      <c r="U3402"/>
      <c r="V3402"/>
      <c r="W3402"/>
      <c r="X3402"/>
      <c r="Y3402"/>
      <c r="Z3402"/>
      <c r="AA3402"/>
      <c r="AB3402"/>
      <c r="AC3402"/>
    </row>
    <row r="3403" spans="1:29" x14ac:dyDescent="0.15">
      <c r="A3403"/>
      <c r="B3403"/>
      <c r="C3403"/>
      <c r="D3403"/>
      <c r="E3403"/>
      <c r="F3403"/>
      <c r="G3403"/>
      <c r="H3403"/>
      <c r="I3403"/>
      <c r="J3403"/>
      <c r="K3403"/>
      <c r="L3403"/>
      <c r="M3403"/>
      <c r="N3403"/>
      <c r="O3403"/>
      <c r="P3403"/>
      <c r="Q3403"/>
      <c r="R3403"/>
      <c r="S3403"/>
      <c r="T3403"/>
      <c r="U3403"/>
      <c r="V3403"/>
      <c r="W3403"/>
      <c r="X3403"/>
      <c r="Y3403"/>
      <c r="Z3403"/>
      <c r="AA3403"/>
      <c r="AB3403"/>
      <c r="AC3403"/>
    </row>
    <row r="3404" spans="1:29" x14ac:dyDescent="0.15">
      <c r="A3404"/>
      <c r="B3404"/>
      <c r="C3404"/>
      <c r="D3404"/>
      <c r="E3404"/>
      <c r="F3404"/>
      <c r="G3404"/>
      <c r="H3404"/>
      <c r="I3404"/>
      <c r="J3404"/>
      <c r="K3404"/>
      <c r="L3404"/>
      <c r="M3404"/>
      <c r="N3404"/>
      <c r="O3404"/>
      <c r="P3404"/>
      <c r="Q3404"/>
      <c r="R3404"/>
      <c r="S3404"/>
      <c r="T3404"/>
      <c r="U3404"/>
      <c r="V3404"/>
      <c r="W3404"/>
      <c r="X3404"/>
      <c r="Y3404"/>
      <c r="Z3404"/>
      <c r="AA3404"/>
      <c r="AB3404"/>
      <c r="AC3404"/>
    </row>
    <row r="3405" spans="1:29" x14ac:dyDescent="0.15">
      <c r="A3405"/>
      <c r="B3405"/>
      <c r="C3405"/>
      <c r="D3405"/>
      <c r="E3405"/>
      <c r="F3405"/>
      <c r="G3405"/>
      <c r="H3405"/>
      <c r="I3405"/>
      <c r="J3405"/>
      <c r="K3405"/>
      <c r="L3405"/>
      <c r="M3405"/>
      <c r="N3405"/>
      <c r="O3405"/>
      <c r="P3405"/>
      <c r="Q3405"/>
      <c r="R3405"/>
      <c r="S3405"/>
      <c r="T3405"/>
      <c r="U3405"/>
      <c r="V3405"/>
      <c r="W3405"/>
      <c r="X3405"/>
      <c r="Y3405"/>
      <c r="Z3405"/>
      <c r="AA3405"/>
      <c r="AB3405"/>
      <c r="AC3405"/>
    </row>
    <row r="3406" spans="1:29" x14ac:dyDescent="0.15">
      <c r="A3406"/>
      <c r="B3406"/>
      <c r="C3406"/>
      <c r="D3406"/>
      <c r="E3406"/>
      <c r="F3406"/>
      <c r="G3406"/>
      <c r="H3406"/>
      <c r="I3406"/>
      <c r="J3406"/>
      <c r="K3406"/>
      <c r="L3406"/>
      <c r="M3406"/>
      <c r="N3406"/>
      <c r="O3406"/>
      <c r="P3406"/>
      <c r="Q3406"/>
      <c r="R3406"/>
      <c r="S3406"/>
      <c r="T3406"/>
      <c r="U3406"/>
      <c r="V3406"/>
      <c r="W3406"/>
      <c r="X3406"/>
      <c r="Y3406"/>
      <c r="Z3406"/>
      <c r="AA3406"/>
      <c r="AB3406"/>
      <c r="AC3406"/>
    </row>
    <row r="3407" spans="1:29" x14ac:dyDescent="0.15">
      <c r="A3407"/>
      <c r="B3407"/>
      <c r="C3407"/>
      <c r="D3407"/>
      <c r="E3407"/>
      <c r="F3407"/>
      <c r="G3407"/>
      <c r="H3407"/>
      <c r="I3407"/>
      <c r="J3407"/>
      <c r="K3407"/>
      <c r="L3407"/>
      <c r="M3407"/>
      <c r="N3407"/>
      <c r="O3407"/>
      <c r="P3407"/>
      <c r="Q3407"/>
      <c r="R3407"/>
      <c r="S3407"/>
      <c r="T3407"/>
      <c r="U3407"/>
      <c r="V3407"/>
      <c r="W3407"/>
      <c r="X3407"/>
      <c r="Y3407"/>
      <c r="Z3407"/>
      <c r="AA3407"/>
      <c r="AB3407"/>
      <c r="AC3407"/>
    </row>
    <row r="3408" spans="1:29" x14ac:dyDescent="0.15">
      <c r="A3408"/>
      <c r="B3408"/>
      <c r="C3408"/>
      <c r="D3408"/>
      <c r="E3408"/>
      <c r="F3408"/>
      <c r="G3408"/>
      <c r="H3408"/>
      <c r="I3408"/>
      <c r="J3408"/>
      <c r="K3408"/>
      <c r="L3408"/>
      <c r="M3408"/>
      <c r="N3408"/>
      <c r="O3408"/>
      <c r="P3408"/>
      <c r="Q3408"/>
      <c r="R3408"/>
      <c r="S3408"/>
      <c r="T3408"/>
      <c r="U3408"/>
      <c r="V3408"/>
      <c r="W3408"/>
      <c r="X3408"/>
      <c r="Y3408"/>
      <c r="Z3408"/>
      <c r="AA3408"/>
      <c r="AB3408"/>
      <c r="AC3408"/>
    </row>
    <row r="3409" spans="1:29" x14ac:dyDescent="0.15">
      <c r="A3409"/>
      <c r="B3409"/>
      <c r="C3409"/>
      <c r="D3409"/>
      <c r="E3409"/>
      <c r="F3409"/>
      <c r="G3409"/>
      <c r="H3409"/>
      <c r="I3409"/>
      <c r="J3409"/>
      <c r="K3409"/>
      <c r="L3409"/>
      <c r="M3409"/>
      <c r="N3409"/>
      <c r="O3409"/>
      <c r="P3409"/>
      <c r="Q3409"/>
      <c r="R3409"/>
      <c r="S3409"/>
      <c r="T3409"/>
      <c r="U3409"/>
      <c r="V3409"/>
      <c r="W3409"/>
      <c r="X3409"/>
      <c r="Y3409"/>
      <c r="Z3409"/>
      <c r="AA3409"/>
      <c r="AB3409"/>
      <c r="AC3409"/>
    </row>
    <row r="3410" spans="1:29" x14ac:dyDescent="0.15">
      <c r="A3410"/>
      <c r="B3410"/>
      <c r="C3410"/>
      <c r="D3410"/>
      <c r="E3410"/>
      <c r="F3410"/>
      <c r="G3410"/>
      <c r="H3410"/>
      <c r="I3410"/>
      <c r="J3410"/>
      <c r="K3410"/>
      <c r="L3410"/>
      <c r="M3410"/>
      <c r="N3410"/>
      <c r="O3410"/>
      <c r="P3410"/>
      <c r="Q3410"/>
      <c r="R3410"/>
      <c r="S3410"/>
      <c r="T3410"/>
      <c r="U3410"/>
      <c r="V3410"/>
      <c r="W3410"/>
      <c r="X3410"/>
      <c r="Y3410"/>
      <c r="Z3410"/>
      <c r="AA3410"/>
      <c r="AB3410"/>
      <c r="AC3410"/>
    </row>
    <row r="3411" spans="1:29" x14ac:dyDescent="0.15">
      <c r="A3411"/>
      <c r="B3411"/>
      <c r="C3411"/>
      <c r="D3411"/>
      <c r="E3411"/>
      <c r="F3411"/>
      <c r="G3411"/>
      <c r="H3411"/>
      <c r="I3411"/>
      <c r="J3411"/>
      <c r="K3411"/>
      <c r="L3411"/>
      <c r="M3411"/>
      <c r="N3411"/>
      <c r="O3411"/>
      <c r="P3411"/>
      <c r="Q3411"/>
      <c r="R3411"/>
      <c r="S3411"/>
      <c r="T3411"/>
      <c r="U3411"/>
      <c r="V3411"/>
      <c r="W3411"/>
      <c r="X3411"/>
      <c r="Y3411"/>
      <c r="Z3411"/>
      <c r="AA3411"/>
      <c r="AB3411"/>
      <c r="AC3411"/>
    </row>
    <row r="3412" spans="1:29" x14ac:dyDescent="0.15">
      <c r="A3412"/>
      <c r="B3412"/>
      <c r="C3412"/>
      <c r="D3412"/>
      <c r="E3412"/>
      <c r="F3412"/>
      <c r="G3412"/>
      <c r="H3412"/>
      <c r="I3412"/>
      <c r="J3412"/>
      <c r="K3412"/>
      <c r="L3412"/>
      <c r="M3412"/>
      <c r="N3412"/>
      <c r="O3412"/>
      <c r="P3412"/>
      <c r="Q3412"/>
      <c r="R3412"/>
      <c r="S3412"/>
      <c r="T3412"/>
      <c r="U3412"/>
      <c r="V3412"/>
      <c r="W3412"/>
      <c r="X3412"/>
      <c r="Y3412"/>
      <c r="Z3412"/>
      <c r="AA3412"/>
      <c r="AB3412"/>
      <c r="AC3412"/>
    </row>
    <row r="3413" spans="1:29" x14ac:dyDescent="0.15">
      <c r="A3413"/>
      <c r="B3413"/>
      <c r="C3413"/>
      <c r="D3413"/>
      <c r="E3413"/>
      <c r="F3413"/>
      <c r="G3413"/>
      <c r="H3413"/>
      <c r="I3413"/>
      <c r="J3413"/>
      <c r="K3413"/>
      <c r="L3413"/>
      <c r="M3413"/>
      <c r="N3413"/>
      <c r="O3413"/>
      <c r="P3413"/>
      <c r="Q3413"/>
      <c r="R3413"/>
      <c r="S3413"/>
      <c r="T3413"/>
      <c r="U3413"/>
      <c r="V3413"/>
      <c r="W3413"/>
      <c r="X3413"/>
      <c r="Y3413"/>
      <c r="Z3413"/>
      <c r="AA3413"/>
      <c r="AB3413"/>
      <c r="AC3413"/>
    </row>
    <row r="3414" spans="1:29" x14ac:dyDescent="0.15">
      <c r="A3414"/>
      <c r="B3414"/>
      <c r="C3414"/>
      <c r="D3414"/>
      <c r="E3414"/>
      <c r="F3414"/>
      <c r="G3414"/>
      <c r="H3414"/>
      <c r="I3414"/>
      <c r="J3414"/>
      <c r="K3414"/>
      <c r="L3414"/>
      <c r="M3414"/>
      <c r="N3414"/>
      <c r="O3414"/>
      <c r="P3414"/>
      <c r="Q3414"/>
      <c r="R3414"/>
      <c r="S3414"/>
      <c r="T3414"/>
      <c r="U3414"/>
      <c r="V3414"/>
      <c r="W3414"/>
      <c r="X3414"/>
      <c r="Y3414"/>
      <c r="Z3414"/>
      <c r="AA3414"/>
      <c r="AB3414"/>
      <c r="AC3414"/>
    </row>
    <row r="3415" spans="1:29" x14ac:dyDescent="0.15">
      <c r="A3415"/>
      <c r="B3415"/>
      <c r="C3415"/>
      <c r="D3415"/>
      <c r="E3415"/>
      <c r="F3415"/>
      <c r="G3415"/>
      <c r="H3415"/>
      <c r="I3415"/>
      <c r="J3415"/>
      <c r="K3415"/>
      <c r="L3415"/>
      <c r="M3415"/>
      <c r="N3415"/>
      <c r="O3415"/>
      <c r="P3415"/>
      <c r="Q3415"/>
      <c r="R3415"/>
      <c r="S3415"/>
      <c r="T3415"/>
      <c r="U3415"/>
      <c r="V3415"/>
      <c r="W3415"/>
      <c r="X3415"/>
      <c r="Y3415"/>
      <c r="Z3415"/>
      <c r="AA3415"/>
      <c r="AB3415"/>
      <c r="AC3415"/>
    </row>
    <row r="3416" spans="1:29" x14ac:dyDescent="0.15">
      <c r="A3416"/>
      <c r="B3416"/>
      <c r="C3416"/>
      <c r="D3416"/>
      <c r="E3416"/>
      <c r="F3416"/>
      <c r="G3416"/>
      <c r="H3416"/>
      <c r="I3416"/>
      <c r="J3416"/>
      <c r="K3416"/>
      <c r="L3416"/>
      <c r="M3416"/>
      <c r="N3416"/>
      <c r="O3416"/>
      <c r="P3416"/>
      <c r="Q3416"/>
      <c r="R3416"/>
      <c r="S3416"/>
      <c r="T3416"/>
      <c r="U3416"/>
      <c r="V3416"/>
      <c r="W3416"/>
      <c r="X3416"/>
      <c r="Y3416"/>
      <c r="Z3416"/>
      <c r="AA3416"/>
      <c r="AB3416"/>
      <c r="AC3416"/>
    </row>
    <row r="3417" spans="1:29" x14ac:dyDescent="0.15">
      <c r="A3417"/>
      <c r="B3417"/>
      <c r="C3417"/>
      <c r="D3417"/>
      <c r="E3417"/>
      <c r="F3417"/>
      <c r="G3417"/>
      <c r="H3417"/>
      <c r="I3417"/>
      <c r="J3417"/>
      <c r="K3417"/>
      <c r="L3417"/>
      <c r="M3417"/>
      <c r="N3417"/>
      <c r="O3417"/>
      <c r="P3417"/>
      <c r="Q3417"/>
      <c r="R3417"/>
      <c r="S3417"/>
      <c r="T3417"/>
      <c r="U3417"/>
      <c r="V3417"/>
      <c r="W3417"/>
      <c r="X3417"/>
      <c r="Y3417"/>
      <c r="Z3417"/>
      <c r="AA3417"/>
      <c r="AB3417"/>
      <c r="AC3417"/>
    </row>
    <row r="3418" spans="1:29" x14ac:dyDescent="0.15">
      <c r="A3418"/>
      <c r="B3418"/>
      <c r="C3418"/>
      <c r="D3418"/>
      <c r="E3418"/>
      <c r="F3418"/>
      <c r="G3418"/>
      <c r="H3418"/>
      <c r="I3418"/>
      <c r="J3418"/>
      <c r="K3418"/>
      <c r="L3418"/>
      <c r="M3418"/>
      <c r="N3418"/>
      <c r="O3418"/>
      <c r="P3418"/>
      <c r="Q3418"/>
      <c r="R3418"/>
      <c r="S3418"/>
      <c r="T3418"/>
      <c r="U3418"/>
      <c r="V3418"/>
      <c r="W3418"/>
      <c r="X3418"/>
      <c r="Y3418"/>
      <c r="Z3418"/>
      <c r="AA3418"/>
      <c r="AB3418"/>
      <c r="AC3418"/>
    </row>
    <row r="3419" spans="1:29" x14ac:dyDescent="0.15">
      <c r="A3419"/>
      <c r="B3419"/>
      <c r="C3419"/>
      <c r="D3419"/>
      <c r="E3419"/>
      <c r="F3419"/>
      <c r="G3419"/>
      <c r="H3419"/>
      <c r="I3419"/>
      <c r="J3419"/>
      <c r="K3419"/>
      <c r="L3419"/>
      <c r="M3419"/>
      <c r="N3419"/>
      <c r="O3419"/>
      <c r="P3419"/>
      <c r="Q3419"/>
      <c r="R3419"/>
      <c r="S3419"/>
      <c r="T3419"/>
      <c r="U3419"/>
      <c r="V3419"/>
      <c r="W3419"/>
      <c r="X3419"/>
      <c r="Y3419"/>
      <c r="Z3419"/>
      <c r="AA3419"/>
      <c r="AB3419"/>
      <c r="AC3419"/>
    </row>
    <row r="3420" spans="1:29" x14ac:dyDescent="0.15">
      <c r="A3420"/>
      <c r="B3420"/>
      <c r="C3420"/>
      <c r="D3420"/>
      <c r="E3420"/>
      <c r="F3420"/>
      <c r="G3420"/>
      <c r="H3420"/>
      <c r="I3420"/>
      <c r="J3420"/>
      <c r="K3420"/>
      <c r="L3420"/>
      <c r="M3420"/>
      <c r="N3420"/>
      <c r="O3420"/>
      <c r="P3420"/>
      <c r="Q3420"/>
      <c r="R3420"/>
      <c r="S3420"/>
      <c r="T3420"/>
      <c r="U3420"/>
      <c r="V3420"/>
      <c r="W3420"/>
      <c r="X3420"/>
      <c r="Y3420"/>
      <c r="Z3420"/>
      <c r="AA3420"/>
      <c r="AB3420"/>
      <c r="AC3420"/>
    </row>
    <row r="3421" spans="1:29" x14ac:dyDescent="0.15">
      <c r="A3421"/>
      <c r="B3421"/>
      <c r="C3421"/>
      <c r="D3421"/>
      <c r="E3421"/>
      <c r="F3421"/>
      <c r="G3421"/>
      <c r="H3421"/>
      <c r="I3421"/>
      <c r="J3421"/>
      <c r="K3421"/>
      <c r="L3421"/>
      <c r="M3421"/>
      <c r="N3421"/>
      <c r="O3421"/>
      <c r="P3421"/>
      <c r="Q3421"/>
      <c r="R3421"/>
      <c r="S3421"/>
      <c r="T3421"/>
      <c r="U3421"/>
      <c r="V3421"/>
      <c r="W3421"/>
      <c r="X3421"/>
      <c r="Y3421"/>
      <c r="Z3421"/>
      <c r="AA3421"/>
      <c r="AB3421"/>
      <c r="AC3421"/>
    </row>
    <row r="3422" spans="1:29" x14ac:dyDescent="0.15">
      <c r="A3422"/>
      <c r="B3422"/>
      <c r="C3422"/>
      <c r="D3422"/>
      <c r="E3422"/>
      <c r="F3422"/>
      <c r="G3422"/>
      <c r="H3422"/>
      <c r="I3422"/>
      <c r="J3422"/>
      <c r="K3422"/>
      <c r="L3422"/>
      <c r="M3422"/>
      <c r="N3422"/>
      <c r="O3422"/>
      <c r="P3422"/>
      <c r="Q3422"/>
      <c r="R3422"/>
      <c r="S3422"/>
      <c r="T3422"/>
      <c r="U3422"/>
      <c r="V3422"/>
      <c r="W3422"/>
      <c r="X3422"/>
      <c r="Y3422"/>
      <c r="Z3422"/>
      <c r="AA3422"/>
      <c r="AB3422"/>
      <c r="AC3422"/>
    </row>
    <row r="3423" spans="1:29" x14ac:dyDescent="0.15">
      <c r="A3423"/>
      <c r="B3423"/>
      <c r="C3423"/>
      <c r="D3423"/>
      <c r="E3423"/>
      <c r="F3423"/>
      <c r="G3423"/>
      <c r="H3423"/>
      <c r="I3423"/>
      <c r="J3423"/>
      <c r="K3423"/>
      <c r="L3423"/>
      <c r="M3423"/>
      <c r="N3423"/>
      <c r="O3423"/>
      <c r="P3423"/>
      <c r="Q3423"/>
      <c r="R3423"/>
      <c r="S3423"/>
      <c r="T3423"/>
      <c r="U3423"/>
      <c r="V3423"/>
      <c r="W3423"/>
      <c r="X3423"/>
      <c r="Y3423"/>
      <c r="Z3423"/>
      <c r="AA3423"/>
      <c r="AB3423"/>
      <c r="AC3423"/>
    </row>
    <row r="3424" spans="1:29" x14ac:dyDescent="0.15">
      <c r="A3424"/>
      <c r="B3424"/>
      <c r="C3424"/>
      <c r="D3424"/>
      <c r="E3424"/>
      <c r="F3424"/>
      <c r="G3424"/>
      <c r="H3424"/>
      <c r="I3424"/>
      <c r="J3424"/>
      <c r="K3424"/>
      <c r="L3424"/>
      <c r="M3424"/>
      <c r="N3424"/>
      <c r="O3424"/>
      <c r="P3424"/>
      <c r="Q3424"/>
      <c r="R3424"/>
      <c r="S3424"/>
      <c r="T3424"/>
      <c r="U3424"/>
      <c r="V3424"/>
      <c r="W3424"/>
      <c r="X3424"/>
      <c r="Y3424"/>
      <c r="Z3424"/>
      <c r="AA3424"/>
      <c r="AB3424"/>
      <c r="AC3424"/>
    </row>
    <row r="3425" spans="1:29" x14ac:dyDescent="0.15">
      <c r="A3425"/>
      <c r="B3425"/>
      <c r="C3425"/>
      <c r="D3425"/>
      <c r="E3425"/>
      <c r="F3425"/>
      <c r="G3425"/>
      <c r="H3425"/>
      <c r="I3425"/>
      <c r="J3425"/>
      <c r="K3425"/>
      <c r="L3425"/>
      <c r="M3425"/>
      <c r="N3425"/>
      <c r="O3425"/>
      <c r="P3425"/>
      <c r="Q3425"/>
      <c r="R3425"/>
      <c r="S3425"/>
      <c r="T3425"/>
      <c r="U3425"/>
      <c r="V3425"/>
      <c r="W3425"/>
      <c r="X3425"/>
      <c r="Y3425"/>
      <c r="Z3425"/>
      <c r="AA3425"/>
      <c r="AB3425"/>
      <c r="AC3425"/>
    </row>
    <row r="3426" spans="1:29" x14ac:dyDescent="0.15">
      <c r="A3426"/>
      <c r="B3426"/>
      <c r="C3426"/>
      <c r="D3426"/>
      <c r="E3426"/>
      <c r="F3426"/>
      <c r="G3426"/>
      <c r="H3426"/>
      <c r="I3426"/>
      <c r="J3426"/>
      <c r="K3426"/>
      <c r="L3426"/>
      <c r="M3426"/>
      <c r="N3426"/>
      <c r="O3426"/>
      <c r="P3426"/>
      <c r="Q3426"/>
      <c r="R3426"/>
      <c r="S3426"/>
      <c r="T3426"/>
      <c r="U3426"/>
      <c r="V3426"/>
      <c r="W3426"/>
      <c r="X3426"/>
      <c r="Y3426"/>
      <c r="Z3426"/>
      <c r="AA3426"/>
      <c r="AB3426"/>
      <c r="AC3426"/>
    </row>
    <row r="3427" spans="1:29" x14ac:dyDescent="0.15">
      <c r="A3427"/>
      <c r="B3427"/>
      <c r="C3427"/>
      <c r="D3427"/>
      <c r="E3427"/>
      <c r="F3427"/>
      <c r="G3427"/>
      <c r="H3427"/>
      <c r="I3427"/>
      <c r="J3427"/>
      <c r="K3427"/>
      <c r="L3427"/>
      <c r="M3427"/>
      <c r="N3427"/>
      <c r="O3427"/>
      <c r="P3427"/>
      <c r="Q3427"/>
      <c r="R3427"/>
      <c r="S3427"/>
      <c r="T3427"/>
      <c r="U3427"/>
      <c r="V3427"/>
      <c r="W3427"/>
      <c r="X3427"/>
      <c r="Y3427"/>
      <c r="Z3427"/>
      <c r="AA3427"/>
      <c r="AB3427"/>
      <c r="AC3427"/>
    </row>
    <row r="3428" spans="1:29" x14ac:dyDescent="0.15">
      <c r="A3428"/>
      <c r="B3428"/>
      <c r="C3428"/>
      <c r="D3428"/>
      <c r="E3428"/>
      <c r="F3428"/>
      <c r="G3428"/>
      <c r="H3428"/>
      <c r="I3428"/>
      <c r="J3428"/>
      <c r="K3428"/>
      <c r="L3428"/>
      <c r="M3428"/>
      <c r="N3428"/>
      <c r="O3428"/>
      <c r="P3428"/>
      <c r="Q3428"/>
      <c r="R3428"/>
      <c r="S3428"/>
      <c r="T3428"/>
      <c r="U3428"/>
      <c r="V3428"/>
      <c r="W3428"/>
      <c r="X3428"/>
      <c r="Y3428"/>
      <c r="Z3428"/>
      <c r="AA3428"/>
      <c r="AB3428"/>
      <c r="AC3428"/>
    </row>
    <row r="3429" spans="1:29" x14ac:dyDescent="0.15">
      <c r="A3429"/>
      <c r="B3429"/>
      <c r="C3429"/>
      <c r="D3429"/>
      <c r="E3429"/>
      <c r="F3429"/>
      <c r="G3429"/>
      <c r="H3429"/>
      <c r="I3429"/>
      <c r="J3429"/>
      <c r="K3429"/>
      <c r="L3429"/>
      <c r="M3429"/>
      <c r="N3429"/>
      <c r="O3429"/>
      <c r="P3429"/>
      <c r="Q3429"/>
      <c r="R3429"/>
      <c r="S3429"/>
      <c r="T3429"/>
      <c r="U3429"/>
      <c r="V3429"/>
      <c r="W3429"/>
      <c r="X3429"/>
      <c r="Y3429"/>
      <c r="Z3429"/>
      <c r="AA3429"/>
      <c r="AB3429"/>
      <c r="AC3429"/>
    </row>
    <row r="3430" spans="1:29" x14ac:dyDescent="0.15">
      <c r="A3430"/>
      <c r="B3430"/>
      <c r="C3430"/>
      <c r="D3430"/>
      <c r="E3430"/>
      <c r="F3430"/>
      <c r="G3430"/>
      <c r="H3430"/>
      <c r="I3430"/>
      <c r="J3430"/>
      <c r="K3430"/>
      <c r="L3430"/>
      <c r="M3430"/>
      <c r="N3430"/>
      <c r="O3430"/>
      <c r="P3430"/>
      <c r="Q3430"/>
      <c r="R3430"/>
      <c r="S3430"/>
      <c r="T3430"/>
      <c r="U3430"/>
      <c r="V3430"/>
      <c r="W3430"/>
      <c r="X3430"/>
      <c r="Y3430"/>
      <c r="Z3430"/>
      <c r="AA3430"/>
      <c r="AB3430"/>
      <c r="AC3430"/>
    </row>
    <row r="3431" spans="1:29" x14ac:dyDescent="0.15">
      <c r="A3431"/>
      <c r="B3431"/>
      <c r="C3431"/>
      <c r="D3431"/>
      <c r="E3431"/>
      <c r="F3431"/>
      <c r="G3431"/>
      <c r="H3431"/>
      <c r="I3431"/>
      <c r="J3431"/>
      <c r="K3431"/>
      <c r="L3431"/>
      <c r="M3431"/>
      <c r="N3431"/>
      <c r="O3431"/>
      <c r="P3431"/>
      <c r="Q3431"/>
      <c r="R3431"/>
      <c r="S3431"/>
      <c r="T3431"/>
      <c r="U3431"/>
      <c r="V3431"/>
      <c r="W3431"/>
      <c r="X3431"/>
      <c r="Y3431"/>
      <c r="Z3431"/>
      <c r="AA3431"/>
      <c r="AB3431"/>
      <c r="AC3431"/>
    </row>
    <row r="3432" spans="1:29" x14ac:dyDescent="0.15">
      <c r="A3432"/>
      <c r="B3432"/>
      <c r="C3432"/>
      <c r="D3432"/>
      <c r="E3432"/>
      <c r="F3432"/>
      <c r="G3432"/>
      <c r="H3432"/>
      <c r="I3432"/>
      <c r="J3432"/>
      <c r="K3432"/>
      <c r="L3432"/>
      <c r="M3432"/>
      <c r="N3432"/>
      <c r="O3432"/>
      <c r="P3432"/>
      <c r="Q3432"/>
      <c r="R3432"/>
      <c r="S3432"/>
      <c r="T3432"/>
      <c r="U3432"/>
      <c r="V3432"/>
      <c r="W3432"/>
      <c r="X3432"/>
      <c r="Y3432"/>
      <c r="Z3432"/>
      <c r="AA3432"/>
      <c r="AB3432"/>
      <c r="AC3432"/>
    </row>
    <row r="3433" spans="1:29" x14ac:dyDescent="0.15">
      <c r="A3433"/>
      <c r="B3433"/>
      <c r="C3433"/>
      <c r="D3433"/>
      <c r="E3433"/>
      <c r="F3433"/>
      <c r="G3433"/>
      <c r="H3433"/>
      <c r="I3433"/>
      <c r="J3433"/>
      <c r="K3433"/>
      <c r="L3433"/>
      <c r="M3433"/>
      <c r="N3433"/>
      <c r="O3433"/>
      <c r="P3433"/>
      <c r="Q3433"/>
      <c r="R3433"/>
      <c r="S3433"/>
      <c r="T3433"/>
      <c r="U3433"/>
      <c r="V3433"/>
      <c r="W3433"/>
      <c r="X3433"/>
      <c r="Y3433"/>
      <c r="Z3433"/>
      <c r="AA3433"/>
      <c r="AB3433"/>
      <c r="AC3433"/>
    </row>
    <row r="3434" spans="1:29" x14ac:dyDescent="0.15">
      <c r="A3434"/>
      <c r="B3434"/>
      <c r="C3434"/>
      <c r="D3434"/>
      <c r="E3434"/>
      <c r="F3434"/>
      <c r="G3434"/>
      <c r="H3434"/>
      <c r="I3434"/>
      <c r="J3434"/>
      <c r="K3434"/>
      <c r="L3434"/>
      <c r="M3434"/>
      <c r="N3434"/>
      <c r="O3434"/>
      <c r="P3434"/>
      <c r="Q3434"/>
      <c r="R3434"/>
      <c r="S3434"/>
      <c r="T3434"/>
      <c r="U3434"/>
      <c r="V3434"/>
      <c r="W3434"/>
      <c r="X3434"/>
      <c r="Y3434"/>
      <c r="Z3434"/>
      <c r="AA3434"/>
      <c r="AB3434"/>
      <c r="AC3434"/>
    </row>
    <row r="3435" spans="1:29" x14ac:dyDescent="0.15">
      <c r="A3435"/>
      <c r="B3435"/>
      <c r="C3435"/>
      <c r="D3435"/>
      <c r="E3435"/>
      <c r="F3435"/>
      <c r="G3435"/>
      <c r="H3435"/>
      <c r="I3435"/>
      <c r="J3435"/>
      <c r="K3435"/>
      <c r="L3435"/>
      <c r="M3435"/>
      <c r="N3435"/>
      <c r="O3435"/>
      <c r="P3435"/>
      <c r="Q3435"/>
      <c r="R3435"/>
      <c r="S3435"/>
      <c r="T3435"/>
      <c r="U3435"/>
      <c r="V3435"/>
      <c r="W3435"/>
      <c r="X3435"/>
      <c r="Y3435"/>
      <c r="Z3435"/>
      <c r="AA3435"/>
      <c r="AB3435"/>
      <c r="AC3435"/>
    </row>
    <row r="3436" spans="1:29" x14ac:dyDescent="0.15">
      <c r="A3436"/>
      <c r="B3436"/>
      <c r="C3436"/>
      <c r="D3436"/>
      <c r="E3436"/>
      <c r="F3436"/>
      <c r="G3436"/>
      <c r="H3436"/>
      <c r="I3436"/>
      <c r="J3436"/>
      <c r="K3436"/>
      <c r="L3436"/>
      <c r="M3436"/>
      <c r="N3436"/>
      <c r="O3436"/>
      <c r="P3436"/>
      <c r="Q3436"/>
      <c r="R3436"/>
      <c r="S3436"/>
      <c r="T3436"/>
      <c r="U3436"/>
      <c r="V3436"/>
      <c r="W3436"/>
      <c r="X3436"/>
      <c r="Y3436"/>
      <c r="Z3436"/>
      <c r="AA3436"/>
      <c r="AB3436"/>
      <c r="AC3436"/>
    </row>
    <row r="3437" spans="1:29" x14ac:dyDescent="0.15">
      <c r="A3437"/>
      <c r="B3437"/>
      <c r="C3437"/>
      <c r="D3437"/>
      <c r="E3437"/>
      <c r="F3437"/>
      <c r="G3437"/>
      <c r="H3437"/>
      <c r="I3437"/>
      <c r="J3437"/>
      <c r="K3437"/>
      <c r="L3437"/>
      <c r="M3437"/>
      <c r="N3437"/>
      <c r="O3437"/>
      <c r="P3437"/>
      <c r="Q3437"/>
      <c r="R3437"/>
      <c r="S3437"/>
      <c r="T3437"/>
      <c r="U3437"/>
      <c r="V3437"/>
      <c r="W3437"/>
      <c r="X3437"/>
      <c r="Y3437"/>
      <c r="Z3437"/>
      <c r="AA3437"/>
      <c r="AB3437"/>
      <c r="AC3437"/>
    </row>
    <row r="3438" spans="1:29" x14ac:dyDescent="0.15">
      <c r="A3438"/>
      <c r="B3438"/>
      <c r="C3438"/>
      <c r="D3438"/>
      <c r="E3438"/>
      <c r="F3438"/>
      <c r="G3438"/>
      <c r="H3438"/>
      <c r="I3438"/>
      <c r="J3438"/>
      <c r="K3438"/>
      <c r="L3438"/>
      <c r="M3438"/>
      <c r="N3438"/>
      <c r="O3438"/>
      <c r="P3438"/>
      <c r="Q3438"/>
      <c r="R3438"/>
      <c r="S3438"/>
      <c r="T3438"/>
      <c r="U3438"/>
      <c r="V3438"/>
      <c r="W3438"/>
      <c r="X3438"/>
      <c r="Y3438"/>
      <c r="Z3438"/>
      <c r="AA3438"/>
      <c r="AB3438"/>
      <c r="AC3438"/>
    </row>
    <row r="3439" spans="1:29" x14ac:dyDescent="0.15">
      <c r="A3439"/>
      <c r="B3439"/>
      <c r="C3439"/>
      <c r="D3439"/>
      <c r="E3439"/>
      <c r="F3439"/>
      <c r="G3439"/>
      <c r="H3439"/>
      <c r="I3439"/>
      <c r="J3439"/>
      <c r="K3439"/>
      <c r="L3439"/>
      <c r="M3439"/>
      <c r="N3439"/>
      <c r="O3439"/>
      <c r="P3439"/>
      <c r="Q3439"/>
      <c r="R3439"/>
      <c r="S3439"/>
      <c r="T3439"/>
      <c r="U3439"/>
      <c r="V3439"/>
      <c r="W3439"/>
      <c r="X3439"/>
      <c r="Y3439"/>
      <c r="Z3439"/>
      <c r="AA3439"/>
      <c r="AB3439"/>
      <c r="AC3439"/>
    </row>
    <row r="3440" spans="1:29" x14ac:dyDescent="0.15">
      <c r="A3440"/>
      <c r="B3440"/>
      <c r="C3440"/>
      <c r="D3440"/>
      <c r="E3440"/>
      <c r="F3440"/>
      <c r="G3440"/>
      <c r="H3440"/>
      <c r="I3440"/>
      <c r="J3440"/>
      <c r="K3440"/>
      <c r="L3440"/>
      <c r="M3440"/>
      <c r="N3440"/>
      <c r="O3440"/>
      <c r="P3440"/>
      <c r="Q3440"/>
      <c r="R3440"/>
      <c r="S3440"/>
      <c r="T3440"/>
      <c r="U3440"/>
      <c r="V3440"/>
      <c r="W3440"/>
      <c r="X3440"/>
      <c r="Y3440"/>
      <c r="Z3440"/>
      <c r="AA3440"/>
      <c r="AB3440"/>
      <c r="AC3440"/>
    </row>
    <row r="3441" spans="1:29" x14ac:dyDescent="0.15">
      <c r="A3441"/>
      <c r="B3441"/>
      <c r="C3441"/>
      <c r="D3441"/>
      <c r="E3441"/>
      <c r="F3441"/>
      <c r="G3441"/>
      <c r="H3441"/>
      <c r="I3441"/>
      <c r="J3441"/>
      <c r="K3441"/>
      <c r="L3441"/>
      <c r="M3441"/>
      <c r="N3441"/>
      <c r="O3441"/>
      <c r="P3441"/>
      <c r="Q3441"/>
      <c r="R3441"/>
      <c r="S3441"/>
      <c r="T3441"/>
      <c r="U3441"/>
      <c r="V3441"/>
      <c r="W3441"/>
      <c r="X3441"/>
      <c r="Y3441"/>
      <c r="Z3441"/>
      <c r="AA3441"/>
      <c r="AB3441"/>
      <c r="AC3441"/>
    </row>
    <row r="3442" spans="1:29" x14ac:dyDescent="0.15">
      <c r="A3442"/>
      <c r="B3442"/>
      <c r="C3442"/>
      <c r="D3442"/>
      <c r="E3442"/>
      <c r="F3442"/>
      <c r="G3442"/>
      <c r="H3442"/>
      <c r="I3442"/>
      <c r="J3442"/>
      <c r="K3442"/>
      <c r="L3442"/>
      <c r="M3442"/>
      <c r="N3442"/>
      <c r="O3442"/>
      <c r="P3442"/>
      <c r="Q3442"/>
      <c r="R3442"/>
      <c r="S3442"/>
      <c r="T3442"/>
      <c r="U3442"/>
      <c r="V3442"/>
      <c r="W3442"/>
      <c r="X3442"/>
      <c r="Y3442"/>
      <c r="Z3442"/>
      <c r="AA3442"/>
      <c r="AB3442"/>
      <c r="AC3442"/>
    </row>
    <row r="3443" spans="1:29" x14ac:dyDescent="0.15">
      <c r="A3443"/>
      <c r="B3443"/>
      <c r="C3443"/>
      <c r="D3443"/>
      <c r="E3443"/>
      <c r="F3443"/>
      <c r="G3443"/>
      <c r="H3443"/>
      <c r="I3443"/>
      <c r="J3443"/>
      <c r="K3443"/>
      <c r="L3443"/>
      <c r="M3443"/>
      <c r="N3443"/>
      <c r="O3443"/>
      <c r="P3443"/>
      <c r="Q3443"/>
      <c r="R3443"/>
      <c r="S3443"/>
      <c r="T3443"/>
      <c r="U3443"/>
      <c r="V3443"/>
      <c r="W3443"/>
      <c r="X3443"/>
      <c r="Y3443"/>
      <c r="Z3443"/>
      <c r="AA3443"/>
      <c r="AB3443"/>
      <c r="AC3443"/>
    </row>
    <row r="3444" spans="1:29" x14ac:dyDescent="0.15">
      <c r="A3444"/>
      <c r="B3444"/>
      <c r="C3444"/>
      <c r="D3444"/>
      <c r="E3444"/>
      <c r="F3444"/>
      <c r="G3444"/>
      <c r="H3444"/>
      <c r="I3444"/>
      <c r="J3444"/>
      <c r="K3444"/>
      <c r="L3444"/>
      <c r="M3444"/>
      <c r="N3444"/>
      <c r="O3444"/>
      <c r="P3444"/>
      <c r="Q3444"/>
      <c r="R3444"/>
      <c r="S3444"/>
      <c r="T3444"/>
      <c r="U3444"/>
      <c r="V3444"/>
      <c r="W3444"/>
      <c r="X3444"/>
      <c r="Y3444"/>
      <c r="Z3444"/>
      <c r="AA3444"/>
      <c r="AB3444"/>
      <c r="AC3444"/>
    </row>
    <row r="3445" spans="1:29" x14ac:dyDescent="0.15">
      <c r="A3445"/>
      <c r="B3445"/>
      <c r="C3445"/>
      <c r="D3445"/>
      <c r="E3445"/>
      <c r="F3445"/>
      <c r="G3445"/>
      <c r="H3445"/>
      <c r="I3445"/>
      <c r="J3445"/>
      <c r="K3445"/>
      <c r="L3445"/>
      <c r="M3445"/>
      <c r="N3445"/>
      <c r="O3445"/>
      <c r="P3445"/>
      <c r="Q3445"/>
      <c r="R3445"/>
      <c r="S3445"/>
      <c r="T3445"/>
      <c r="U3445"/>
      <c r="V3445"/>
      <c r="W3445"/>
      <c r="X3445"/>
      <c r="Y3445"/>
      <c r="Z3445"/>
      <c r="AA3445"/>
      <c r="AB3445"/>
      <c r="AC3445"/>
    </row>
    <row r="3446" spans="1:29" x14ac:dyDescent="0.15">
      <c r="A3446"/>
      <c r="B3446"/>
      <c r="C3446"/>
      <c r="D3446"/>
      <c r="E3446"/>
      <c r="F3446"/>
      <c r="G3446"/>
      <c r="H3446"/>
      <c r="I3446"/>
      <c r="J3446"/>
      <c r="K3446"/>
      <c r="L3446"/>
      <c r="M3446"/>
      <c r="N3446"/>
      <c r="O3446"/>
      <c r="P3446"/>
      <c r="Q3446"/>
      <c r="R3446"/>
      <c r="S3446"/>
      <c r="T3446"/>
      <c r="U3446"/>
      <c r="V3446"/>
      <c r="W3446"/>
      <c r="X3446"/>
      <c r="Y3446"/>
      <c r="Z3446"/>
      <c r="AA3446"/>
      <c r="AB3446"/>
      <c r="AC3446"/>
    </row>
    <row r="3447" spans="1:29" x14ac:dyDescent="0.15">
      <c r="A3447"/>
      <c r="B3447"/>
      <c r="C3447"/>
      <c r="D3447"/>
      <c r="E3447"/>
      <c r="F3447"/>
      <c r="G3447"/>
      <c r="H3447"/>
      <c r="I3447"/>
      <c r="J3447"/>
      <c r="K3447"/>
      <c r="L3447"/>
      <c r="M3447"/>
      <c r="N3447"/>
      <c r="O3447"/>
      <c r="P3447"/>
      <c r="Q3447"/>
      <c r="R3447"/>
      <c r="S3447"/>
      <c r="T3447"/>
      <c r="U3447"/>
      <c r="V3447"/>
      <c r="W3447"/>
      <c r="X3447"/>
      <c r="Y3447"/>
      <c r="Z3447"/>
      <c r="AA3447"/>
      <c r="AB3447"/>
      <c r="AC3447"/>
    </row>
    <row r="3448" spans="1:29" x14ac:dyDescent="0.15">
      <c r="A3448"/>
      <c r="B3448"/>
      <c r="C3448"/>
      <c r="D3448"/>
      <c r="E3448"/>
      <c r="F3448"/>
      <c r="G3448"/>
      <c r="H3448"/>
      <c r="I3448"/>
      <c r="J3448"/>
      <c r="K3448"/>
      <c r="L3448"/>
      <c r="M3448"/>
      <c r="N3448"/>
      <c r="O3448"/>
      <c r="P3448"/>
      <c r="Q3448"/>
      <c r="R3448"/>
      <c r="S3448"/>
      <c r="T3448"/>
      <c r="U3448"/>
      <c r="V3448"/>
      <c r="W3448"/>
      <c r="X3448"/>
      <c r="Y3448"/>
      <c r="Z3448"/>
      <c r="AA3448"/>
      <c r="AB3448"/>
      <c r="AC3448"/>
    </row>
    <row r="3449" spans="1:29" x14ac:dyDescent="0.15">
      <c r="A3449"/>
      <c r="B3449"/>
      <c r="C3449"/>
      <c r="D3449"/>
      <c r="E3449"/>
      <c r="F3449"/>
      <c r="G3449"/>
      <c r="H3449"/>
      <c r="I3449"/>
      <c r="J3449"/>
      <c r="K3449"/>
      <c r="L3449"/>
      <c r="M3449"/>
      <c r="N3449"/>
      <c r="O3449"/>
      <c r="P3449"/>
      <c r="Q3449"/>
      <c r="R3449"/>
      <c r="S3449"/>
      <c r="T3449"/>
      <c r="U3449"/>
      <c r="V3449"/>
      <c r="W3449"/>
      <c r="X3449"/>
      <c r="Y3449"/>
      <c r="Z3449"/>
      <c r="AA3449"/>
      <c r="AB3449"/>
      <c r="AC3449"/>
    </row>
    <row r="3450" spans="1:29" x14ac:dyDescent="0.15">
      <c r="A3450"/>
      <c r="B3450"/>
      <c r="C3450"/>
      <c r="D3450"/>
      <c r="E3450"/>
      <c r="F3450"/>
      <c r="G3450"/>
      <c r="H3450"/>
      <c r="I3450"/>
      <c r="J3450"/>
      <c r="K3450"/>
      <c r="L3450"/>
      <c r="M3450"/>
      <c r="N3450"/>
      <c r="O3450"/>
      <c r="P3450"/>
      <c r="Q3450"/>
      <c r="R3450"/>
      <c r="S3450"/>
      <c r="T3450"/>
      <c r="U3450"/>
      <c r="V3450"/>
      <c r="W3450"/>
      <c r="X3450"/>
      <c r="Y3450"/>
      <c r="Z3450"/>
      <c r="AA3450"/>
      <c r="AB3450"/>
      <c r="AC3450"/>
    </row>
    <row r="3451" spans="1:29" x14ac:dyDescent="0.15">
      <c r="A3451"/>
      <c r="B3451"/>
      <c r="C3451"/>
      <c r="D3451"/>
      <c r="E3451"/>
      <c r="F3451"/>
      <c r="G3451"/>
      <c r="H3451"/>
      <c r="I3451"/>
      <c r="J3451"/>
      <c r="K3451"/>
      <c r="L3451"/>
      <c r="M3451"/>
      <c r="N3451"/>
      <c r="O3451"/>
      <c r="P3451"/>
      <c r="Q3451"/>
      <c r="R3451"/>
      <c r="S3451"/>
      <c r="T3451"/>
      <c r="U3451"/>
      <c r="V3451"/>
      <c r="W3451"/>
      <c r="X3451"/>
      <c r="Y3451"/>
      <c r="Z3451"/>
      <c r="AA3451"/>
      <c r="AB3451"/>
      <c r="AC3451"/>
    </row>
    <row r="3452" spans="1:29" x14ac:dyDescent="0.15">
      <c r="A3452"/>
      <c r="B3452"/>
      <c r="C3452"/>
      <c r="D3452"/>
      <c r="E3452"/>
      <c r="F3452"/>
      <c r="G3452"/>
      <c r="H3452"/>
      <c r="I3452"/>
      <c r="J3452"/>
      <c r="K3452"/>
      <c r="L3452"/>
      <c r="M3452"/>
      <c r="N3452"/>
      <c r="O3452"/>
      <c r="P3452"/>
      <c r="Q3452"/>
      <c r="R3452"/>
      <c r="S3452"/>
      <c r="T3452"/>
      <c r="U3452"/>
      <c r="V3452"/>
      <c r="W3452"/>
      <c r="X3452"/>
      <c r="Y3452"/>
      <c r="Z3452"/>
      <c r="AA3452"/>
      <c r="AB3452"/>
      <c r="AC3452"/>
    </row>
    <row r="3453" spans="1:29" x14ac:dyDescent="0.15">
      <c r="A3453"/>
      <c r="B3453"/>
      <c r="C3453"/>
      <c r="D3453"/>
      <c r="E3453"/>
      <c r="F3453"/>
      <c r="G3453"/>
      <c r="H3453"/>
      <c r="I3453"/>
      <c r="J3453"/>
      <c r="K3453"/>
      <c r="L3453"/>
      <c r="M3453"/>
      <c r="N3453"/>
      <c r="O3453"/>
      <c r="P3453"/>
      <c r="Q3453"/>
      <c r="R3453"/>
      <c r="S3453"/>
      <c r="T3453"/>
      <c r="U3453"/>
      <c r="V3453"/>
      <c r="W3453"/>
      <c r="X3453"/>
      <c r="Y3453"/>
      <c r="Z3453"/>
      <c r="AA3453"/>
      <c r="AB3453"/>
      <c r="AC3453"/>
    </row>
    <row r="3454" spans="1:29" x14ac:dyDescent="0.15">
      <c r="A3454"/>
      <c r="B3454"/>
      <c r="C3454"/>
      <c r="D3454"/>
      <c r="E3454"/>
      <c r="F3454"/>
      <c r="G3454"/>
      <c r="H3454"/>
      <c r="I3454"/>
      <c r="J3454"/>
      <c r="K3454"/>
      <c r="L3454"/>
      <c r="M3454"/>
      <c r="N3454"/>
      <c r="O3454"/>
      <c r="P3454"/>
      <c r="Q3454"/>
      <c r="R3454"/>
      <c r="S3454"/>
      <c r="T3454"/>
      <c r="U3454"/>
      <c r="V3454"/>
      <c r="W3454"/>
      <c r="X3454"/>
      <c r="Y3454"/>
      <c r="Z3454"/>
      <c r="AA3454"/>
      <c r="AB3454"/>
      <c r="AC3454"/>
    </row>
    <row r="3455" spans="1:29" x14ac:dyDescent="0.15">
      <c r="A3455"/>
      <c r="B3455"/>
      <c r="C3455"/>
      <c r="D3455"/>
      <c r="E3455"/>
      <c r="F3455"/>
      <c r="G3455"/>
      <c r="H3455"/>
      <c r="I3455"/>
      <c r="J3455"/>
      <c r="K3455"/>
      <c r="L3455"/>
      <c r="M3455"/>
      <c r="N3455"/>
      <c r="O3455"/>
      <c r="P3455"/>
      <c r="Q3455"/>
      <c r="R3455"/>
      <c r="S3455"/>
      <c r="T3455"/>
      <c r="U3455"/>
      <c r="V3455"/>
      <c r="W3455"/>
      <c r="X3455"/>
      <c r="Y3455"/>
      <c r="Z3455"/>
      <c r="AA3455"/>
      <c r="AB3455"/>
      <c r="AC3455"/>
    </row>
    <row r="3456" spans="1:29" x14ac:dyDescent="0.15">
      <c r="A3456"/>
      <c r="B3456"/>
      <c r="C3456"/>
      <c r="D3456"/>
      <c r="E3456"/>
      <c r="F3456"/>
      <c r="G3456"/>
      <c r="H3456"/>
      <c r="I3456"/>
      <c r="J3456"/>
      <c r="K3456"/>
      <c r="L3456"/>
      <c r="M3456"/>
      <c r="N3456"/>
      <c r="O3456"/>
      <c r="P3456"/>
      <c r="Q3456"/>
      <c r="R3456"/>
      <c r="S3456"/>
      <c r="T3456"/>
      <c r="U3456"/>
      <c r="V3456"/>
      <c r="W3456"/>
      <c r="X3456"/>
      <c r="Y3456"/>
      <c r="Z3456"/>
      <c r="AA3456"/>
      <c r="AB3456"/>
      <c r="AC3456"/>
    </row>
    <row r="3457" spans="1:29" x14ac:dyDescent="0.15">
      <c r="A3457"/>
      <c r="B3457"/>
      <c r="C3457"/>
      <c r="D3457"/>
      <c r="E3457"/>
      <c r="F3457"/>
      <c r="G3457"/>
      <c r="H3457"/>
      <c r="I3457"/>
      <c r="J3457"/>
      <c r="K3457"/>
      <c r="L3457"/>
      <c r="M3457"/>
      <c r="N3457"/>
      <c r="O3457"/>
      <c r="P3457"/>
      <c r="Q3457"/>
      <c r="R3457"/>
      <c r="S3457"/>
      <c r="T3457"/>
      <c r="U3457"/>
      <c r="V3457"/>
      <c r="W3457"/>
      <c r="X3457"/>
      <c r="Y3457"/>
      <c r="Z3457"/>
      <c r="AA3457"/>
      <c r="AB3457"/>
      <c r="AC3457"/>
    </row>
    <row r="3458" spans="1:29" x14ac:dyDescent="0.15">
      <c r="A3458"/>
      <c r="B3458"/>
      <c r="C3458"/>
      <c r="D3458"/>
      <c r="E3458"/>
      <c r="F3458"/>
      <c r="G3458"/>
      <c r="H3458"/>
      <c r="I3458"/>
      <c r="J3458"/>
      <c r="K3458"/>
      <c r="L3458"/>
      <c r="M3458"/>
      <c r="N3458"/>
      <c r="O3458"/>
      <c r="P3458"/>
      <c r="Q3458"/>
      <c r="R3458"/>
      <c r="S3458"/>
      <c r="T3458"/>
      <c r="U3458"/>
      <c r="V3458"/>
      <c r="W3458"/>
      <c r="X3458"/>
      <c r="Y3458"/>
      <c r="Z3458"/>
      <c r="AA3458"/>
      <c r="AB3458"/>
      <c r="AC3458"/>
    </row>
    <row r="3459" spans="1:29" x14ac:dyDescent="0.15">
      <c r="A3459"/>
      <c r="B3459"/>
      <c r="C3459"/>
      <c r="D3459"/>
      <c r="E3459"/>
      <c r="F3459"/>
      <c r="G3459"/>
      <c r="H3459"/>
      <c r="I3459"/>
      <c r="J3459"/>
      <c r="K3459"/>
      <c r="L3459"/>
      <c r="M3459"/>
      <c r="N3459"/>
      <c r="O3459"/>
      <c r="P3459"/>
      <c r="Q3459"/>
      <c r="R3459"/>
      <c r="S3459"/>
      <c r="T3459"/>
      <c r="U3459"/>
      <c r="V3459"/>
      <c r="W3459"/>
      <c r="X3459"/>
      <c r="Y3459"/>
      <c r="Z3459"/>
      <c r="AA3459"/>
      <c r="AB3459"/>
      <c r="AC3459"/>
    </row>
    <row r="3460" spans="1:29" x14ac:dyDescent="0.15">
      <c r="A3460"/>
      <c r="B3460"/>
      <c r="C3460"/>
      <c r="D3460"/>
      <c r="E3460"/>
      <c r="F3460"/>
      <c r="G3460"/>
      <c r="H3460"/>
      <c r="I3460"/>
      <c r="J3460"/>
      <c r="K3460"/>
      <c r="L3460"/>
      <c r="M3460"/>
      <c r="N3460"/>
      <c r="O3460"/>
      <c r="P3460"/>
      <c r="Q3460"/>
      <c r="R3460"/>
      <c r="S3460"/>
      <c r="T3460"/>
      <c r="U3460"/>
      <c r="V3460"/>
      <c r="W3460"/>
      <c r="X3460"/>
      <c r="Y3460"/>
      <c r="Z3460"/>
      <c r="AA3460"/>
      <c r="AB3460"/>
      <c r="AC3460"/>
    </row>
    <row r="3461" spans="1:29" x14ac:dyDescent="0.15">
      <c r="A3461"/>
      <c r="B3461"/>
      <c r="C3461"/>
      <c r="D3461"/>
      <c r="E3461"/>
      <c r="F3461"/>
      <c r="G3461"/>
      <c r="H3461"/>
      <c r="I3461"/>
      <c r="J3461"/>
      <c r="K3461"/>
      <c r="L3461"/>
      <c r="M3461"/>
      <c r="N3461"/>
      <c r="O3461"/>
      <c r="P3461"/>
      <c r="Q3461"/>
      <c r="R3461"/>
      <c r="S3461"/>
      <c r="T3461"/>
      <c r="U3461"/>
      <c r="V3461"/>
      <c r="W3461"/>
      <c r="X3461"/>
      <c r="Y3461"/>
      <c r="Z3461"/>
      <c r="AA3461"/>
      <c r="AB3461"/>
      <c r="AC3461"/>
    </row>
    <row r="3462" spans="1:29" x14ac:dyDescent="0.15">
      <c r="A3462"/>
      <c r="B3462"/>
      <c r="C3462"/>
      <c r="D3462"/>
      <c r="E3462"/>
      <c r="F3462"/>
      <c r="G3462"/>
      <c r="H3462"/>
      <c r="I3462"/>
      <c r="J3462"/>
      <c r="K3462"/>
      <c r="L3462"/>
      <c r="M3462"/>
      <c r="N3462"/>
      <c r="O3462"/>
      <c r="P3462"/>
      <c r="Q3462"/>
      <c r="R3462"/>
      <c r="S3462"/>
      <c r="T3462"/>
      <c r="U3462"/>
      <c r="V3462"/>
      <c r="W3462"/>
      <c r="X3462"/>
      <c r="Y3462"/>
      <c r="Z3462"/>
      <c r="AA3462"/>
      <c r="AB3462"/>
      <c r="AC3462"/>
    </row>
    <row r="3463" spans="1:29" x14ac:dyDescent="0.15">
      <c r="A3463"/>
      <c r="B3463"/>
      <c r="C3463"/>
      <c r="D3463"/>
      <c r="E3463"/>
      <c r="F3463"/>
      <c r="G3463"/>
      <c r="H3463"/>
      <c r="I3463"/>
      <c r="J3463"/>
      <c r="K3463"/>
      <c r="L3463"/>
      <c r="M3463"/>
      <c r="N3463"/>
      <c r="O3463"/>
      <c r="P3463"/>
      <c r="Q3463"/>
      <c r="R3463"/>
      <c r="S3463"/>
      <c r="T3463"/>
      <c r="U3463"/>
      <c r="V3463"/>
      <c r="W3463"/>
      <c r="X3463"/>
      <c r="Y3463"/>
      <c r="Z3463"/>
      <c r="AA3463"/>
      <c r="AB3463"/>
      <c r="AC3463"/>
    </row>
    <row r="3464" spans="1:29" x14ac:dyDescent="0.15">
      <c r="A3464"/>
      <c r="B3464"/>
      <c r="C3464"/>
      <c r="D3464"/>
      <c r="E3464"/>
      <c r="F3464"/>
      <c r="G3464"/>
      <c r="H3464"/>
      <c r="I3464"/>
      <c r="J3464"/>
      <c r="K3464"/>
      <c r="L3464"/>
      <c r="M3464"/>
      <c r="N3464"/>
      <c r="O3464"/>
      <c r="P3464"/>
      <c r="Q3464"/>
      <c r="R3464"/>
      <c r="S3464"/>
      <c r="T3464"/>
      <c r="U3464"/>
      <c r="V3464"/>
      <c r="W3464"/>
      <c r="X3464"/>
      <c r="Y3464"/>
      <c r="Z3464"/>
      <c r="AA3464"/>
      <c r="AB3464"/>
      <c r="AC3464"/>
    </row>
    <row r="3465" spans="1:29" x14ac:dyDescent="0.15">
      <c r="A3465"/>
      <c r="B3465"/>
      <c r="C3465"/>
      <c r="D3465"/>
      <c r="E3465"/>
      <c r="F3465"/>
      <c r="G3465"/>
      <c r="H3465"/>
      <c r="I3465"/>
      <c r="J3465"/>
      <c r="K3465"/>
      <c r="L3465"/>
      <c r="M3465"/>
      <c r="N3465"/>
      <c r="O3465"/>
      <c r="P3465"/>
      <c r="Q3465"/>
      <c r="R3465"/>
      <c r="S3465"/>
      <c r="T3465"/>
      <c r="U3465"/>
      <c r="V3465"/>
      <c r="W3465"/>
      <c r="X3465"/>
      <c r="Y3465"/>
      <c r="Z3465"/>
      <c r="AA3465"/>
      <c r="AB3465"/>
      <c r="AC3465"/>
    </row>
    <row r="3466" spans="1:29" x14ac:dyDescent="0.15">
      <c r="A3466"/>
      <c r="B3466"/>
      <c r="C3466"/>
      <c r="D3466"/>
      <c r="E3466"/>
      <c r="F3466"/>
      <c r="G3466"/>
      <c r="H3466"/>
      <c r="I3466"/>
      <c r="J3466"/>
      <c r="K3466"/>
      <c r="L3466"/>
      <c r="M3466"/>
      <c r="N3466"/>
      <c r="O3466"/>
      <c r="P3466"/>
      <c r="Q3466"/>
      <c r="R3466"/>
      <c r="S3466"/>
      <c r="T3466"/>
      <c r="U3466"/>
      <c r="V3466"/>
      <c r="W3466"/>
      <c r="X3466"/>
      <c r="Y3466"/>
      <c r="Z3466"/>
      <c r="AA3466"/>
      <c r="AB3466"/>
      <c r="AC3466"/>
    </row>
    <row r="3467" spans="1:29" x14ac:dyDescent="0.15">
      <c r="A3467"/>
      <c r="B3467"/>
      <c r="C3467"/>
      <c r="D3467"/>
      <c r="E3467"/>
      <c r="F3467"/>
      <c r="G3467"/>
      <c r="H3467"/>
      <c r="I3467"/>
      <c r="J3467"/>
      <c r="K3467"/>
      <c r="L3467"/>
      <c r="M3467"/>
      <c r="N3467"/>
      <c r="O3467"/>
      <c r="P3467"/>
      <c r="Q3467"/>
      <c r="R3467"/>
      <c r="S3467"/>
      <c r="T3467"/>
      <c r="U3467"/>
      <c r="V3467"/>
      <c r="W3467"/>
      <c r="X3467"/>
      <c r="Y3467"/>
      <c r="Z3467"/>
      <c r="AA3467"/>
      <c r="AB3467"/>
      <c r="AC3467"/>
    </row>
    <row r="3468" spans="1:29" x14ac:dyDescent="0.15">
      <c r="A3468"/>
      <c r="B3468"/>
      <c r="C3468"/>
      <c r="D3468"/>
      <c r="E3468"/>
      <c r="F3468"/>
      <c r="G3468"/>
      <c r="H3468"/>
      <c r="I3468"/>
      <c r="J3468"/>
      <c r="K3468"/>
      <c r="L3468"/>
      <c r="M3468"/>
      <c r="N3468"/>
      <c r="O3468"/>
      <c r="P3468"/>
      <c r="Q3468"/>
      <c r="R3468"/>
      <c r="S3468"/>
      <c r="T3468"/>
      <c r="U3468"/>
      <c r="V3468"/>
      <c r="W3468"/>
      <c r="X3468"/>
      <c r="Y3468"/>
      <c r="Z3468"/>
      <c r="AA3468"/>
      <c r="AB3468"/>
      <c r="AC3468"/>
    </row>
    <row r="3469" spans="1:29" x14ac:dyDescent="0.15">
      <c r="A3469"/>
      <c r="B3469"/>
      <c r="C3469"/>
      <c r="D3469"/>
      <c r="E3469"/>
      <c r="F3469"/>
      <c r="G3469"/>
      <c r="H3469"/>
      <c r="I3469"/>
      <c r="J3469"/>
      <c r="K3469"/>
      <c r="L3469"/>
      <c r="M3469"/>
      <c r="N3469"/>
      <c r="O3469"/>
      <c r="P3469"/>
      <c r="Q3469"/>
      <c r="R3469"/>
      <c r="S3469"/>
      <c r="T3469"/>
      <c r="U3469"/>
      <c r="V3469"/>
      <c r="W3469"/>
      <c r="X3469"/>
      <c r="Y3469"/>
      <c r="Z3469"/>
      <c r="AA3469"/>
      <c r="AB3469"/>
      <c r="AC3469"/>
    </row>
    <row r="3470" spans="1:29" x14ac:dyDescent="0.15">
      <c r="A3470"/>
      <c r="B3470"/>
      <c r="C3470"/>
      <c r="D3470"/>
      <c r="E3470"/>
      <c r="F3470"/>
      <c r="G3470"/>
      <c r="H3470"/>
      <c r="I3470"/>
      <c r="J3470"/>
      <c r="K3470"/>
      <c r="L3470"/>
      <c r="M3470"/>
      <c r="N3470"/>
      <c r="O3470"/>
      <c r="P3470"/>
      <c r="Q3470"/>
      <c r="R3470"/>
      <c r="S3470"/>
      <c r="T3470"/>
      <c r="U3470"/>
      <c r="V3470"/>
      <c r="W3470"/>
      <c r="X3470"/>
      <c r="Y3470"/>
      <c r="Z3470"/>
      <c r="AA3470"/>
      <c r="AB3470"/>
      <c r="AC3470"/>
    </row>
    <row r="3471" spans="1:29" x14ac:dyDescent="0.15">
      <c r="A3471"/>
      <c r="B3471"/>
      <c r="C3471"/>
      <c r="D3471"/>
      <c r="E3471"/>
      <c r="F3471"/>
      <c r="G3471"/>
      <c r="H3471"/>
      <c r="I3471"/>
      <c r="J3471"/>
      <c r="K3471"/>
      <c r="L3471"/>
      <c r="M3471"/>
      <c r="N3471"/>
      <c r="O3471"/>
      <c r="P3471"/>
      <c r="Q3471"/>
      <c r="R3471"/>
      <c r="S3471"/>
      <c r="T3471"/>
      <c r="U3471"/>
      <c r="V3471"/>
      <c r="W3471"/>
      <c r="X3471"/>
      <c r="Y3471"/>
      <c r="Z3471"/>
      <c r="AA3471"/>
      <c r="AB3471"/>
      <c r="AC3471"/>
    </row>
    <row r="3472" spans="1:29" x14ac:dyDescent="0.15">
      <c r="A3472"/>
      <c r="B3472"/>
      <c r="C3472"/>
      <c r="D3472"/>
      <c r="E3472"/>
      <c r="F3472"/>
      <c r="G3472"/>
      <c r="H3472"/>
      <c r="I3472"/>
      <c r="J3472"/>
      <c r="K3472"/>
      <c r="L3472"/>
      <c r="M3472"/>
      <c r="N3472"/>
      <c r="O3472"/>
      <c r="P3472"/>
      <c r="Q3472"/>
      <c r="R3472"/>
      <c r="S3472"/>
      <c r="T3472"/>
      <c r="U3472"/>
      <c r="V3472"/>
      <c r="W3472"/>
      <c r="X3472"/>
      <c r="Y3472"/>
      <c r="Z3472"/>
      <c r="AA3472"/>
      <c r="AB3472"/>
      <c r="AC3472"/>
    </row>
    <row r="3473" spans="1:29" x14ac:dyDescent="0.15">
      <c r="A3473"/>
      <c r="B3473"/>
      <c r="C3473"/>
      <c r="D3473"/>
      <c r="E3473"/>
      <c r="F3473"/>
      <c r="G3473"/>
      <c r="H3473"/>
      <c r="I3473"/>
      <c r="J3473"/>
      <c r="K3473"/>
      <c r="L3473"/>
      <c r="M3473"/>
      <c r="N3473"/>
      <c r="O3473"/>
      <c r="P3473"/>
      <c r="Q3473"/>
      <c r="R3473"/>
      <c r="S3473"/>
      <c r="T3473"/>
      <c r="U3473"/>
      <c r="V3473"/>
      <c r="W3473"/>
      <c r="X3473"/>
      <c r="Y3473"/>
      <c r="Z3473"/>
      <c r="AA3473"/>
      <c r="AB3473"/>
      <c r="AC3473"/>
    </row>
    <row r="3474" spans="1:29" x14ac:dyDescent="0.15">
      <c r="A3474"/>
      <c r="B3474"/>
      <c r="C3474"/>
      <c r="D3474"/>
      <c r="E3474"/>
      <c r="F3474"/>
      <c r="G3474"/>
      <c r="H3474"/>
      <c r="I3474"/>
      <c r="J3474"/>
      <c r="K3474"/>
      <c r="L3474"/>
      <c r="M3474"/>
      <c r="N3474"/>
      <c r="O3474"/>
      <c r="P3474"/>
      <c r="Q3474"/>
      <c r="R3474"/>
      <c r="S3474"/>
      <c r="T3474"/>
      <c r="U3474"/>
      <c r="V3474"/>
      <c r="W3474"/>
      <c r="X3474"/>
      <c r="Y3474"/>
      <c r="Z3474"/>
      <c r="AA3474"/>
      <c r="AB3474"/>
      <c r="AC3474"/>
    </row>
    <row r="3475" spans="1:29" x14ac:dyDescent="0.15">
      <c r="A3475"/>
      <c r="B3475"/>
      <c r="C3475"/>
      <c r="D3475"/>
      <c r="E3475"/>
      <c r="F3475"/>
      <c r="G3475"/>
      <c r="H3475"/>
      <c r="I3475"/>
      <c r="J3475"/>
      <c r="K3475"/>
      <c r="L3475"/>
      <c r="M3475"/>
      <c r="N3475"/>
      <c r="O3475"/>
      <c r="P3475"/>
      <c r="Q3475"/>
      <c r="R3475"/>
      <c r="S3475"/>
      <c r="T3475"/>
      <c r="U3475"/>
      <c r="V3475"/>
      <c r="W3475"/>
      <c r="X3475"/>
      <c r="Y3475"/>
      <c r="Z3475"/>
      <c r="AA3475"/>
      <c r="AB3475"/>
      <c r="AC3475"/>
    </row>
    <row r="3476" spans="1:29" x14ac:dyDescent="0.15">
      <c r="A3476"/>
      <c r="B3476"/>
      <c r="C3476"/>
      <c r="D3476"/>
      <c r="E3476"/>
      <c r="F3476"/>
      <c r="G3476"/>
      <c r="H3476"/>
      <c r="I3476"/>
      <c r="J3476"/>
      <c r="K3476"/>
      <c r="L3476"/>
      <c r="M3476"/>
      <c r="N3476"/>
      <c r="O3476"/>
      <c r="P3476"/>
      <c r="Q3476"/>
      <c r="R3476"/>
      <c r="S3476"/>
      <c r="T3476"/>
      <c r="U3476"/>
      <c r="V3476"/>
      <c r="W3476"/>
      <c r="X3476"/>
      <c r="Y3476"/>
      <c r="Z3476"/>
      <c r="AA3476"/>
      <c r="AB3476"/>
      <c r="AC3476"/>
    </row>
    <row r="3477" spans="1:29" x14ac:dyDescent="0.15">
      <c r="A3477"/>
      <c r="B3477"/>
      <c r="C3477"/>
      <c r="D3477"/>
      <c r="E3477"/>
      <c r="F3477"/>
      <c r="G3477"/>
      <c r="H3477"/>
      <c r="I3477"/>
      <c r="J3477"/>
      <c r="K3477"/>
      <c r="L3477"/>
      <c r="M3477"/>
      <c r="N3477"/>
      <c r="O3477"/>
      <c r="P3477"/>
      <c r="Q3477"/>
      <c r="R3477"/>
      <c r="S3477"/>
      <c r="T3477"/>
      <c r="U3477"/>
      <c r="V3477"/>
      <c r="W3477"/>
      <c r="X3477"/>
      <c r="Y3477"/>
      <c r="Z3477"/>
      <c r="AA3477"/>
      <c r="AB3477"/>
      <c r="AC3477"/>
    </row>
    <row r="3478" spans="1:29" x14ac:dyDescent="0.15">
      <c r="A3478"/>
      <c r="B3478"/>
      <c r="C3478"/>
      <c r="D3478"/>
      <c r="E3478"/>
      <c r="F3478"/>
      <c r="G3478"/>
      <c r="H3478"/>
      <c r="I3478"/>
      <c r="J3478"/>
      <c r="K3478"/>
      <c r="L3478"/>
      <c r="M3478"/>
      <c r="N3478"/>
      <c r="O3478"/>
      <c r="P3478"/>
      <c r="Q3478"/>
      <c r="R3478"/>
      <c r="S3478"/>
      <c r="T3478"/>
      <c r="U3478"/>
      <c r="V3478"/>
      <c r="W3478"/>
      <c r="X3478"/>
      <c r="Y3478"/>
      <c r="Z3478"/>
      <c r="AA3478"/>
      <c r="AB3478"/>
      <c r="AC3478"/>
    </row>
    <row r="3479" spans="1:29" x14ac:dyDescent="0.15">
      <c r="A3479"/>
      <c r="B3479"/>
      <c r="C3479"/>
      <c r="D3479"/>
      <c r="E3479"/>
      <c r="F3479"/>
      <c r="G3479"/>
      <c r="H3479"/>
      <c r="I3479"/>
      <c r="J3479"/>
      <c r="K3479"/>
      <c r="L3479"/>
      <c r="M3479"/>
      <c r="N3479"/>
      <c r="O3479"/>
      <c r="P3479"/>
      <c r="Q3479"/>
      <c r="R3479"/>
      <c r="S3479"/>
      <c r="T3479"/>
      <c r="U3479"/>
      <c r="V3479"/>
      <c r="W3479"/>
      <c r="X3479"/>
      <c r="Y3479"/>
      <c r="Z3479"/>
      <c r="AA3479"/>
      <c r="AB3479"/>
      <c r="AC3479"/>
    </row>
    <row r="3480" spans="1:29" x14ac:dyDescent="0.15">
      <c r="A3480"/>
      <c r="B3480"/>
      <c r="C3480"/>
      <c r="D3480"/>
      <c r="E3480"/>
      <c r="F3480"/>
      <c r="G3480"/>
      <c r="H3480"/>
      <c r="I3480"/>
      <c r="J3480"/>
      <c r="K3480"/>
      <c r="L3480"/>
      <c r="M3480"/>
      <c r="N3480"/>
      <c r="O3480"/>
      <c r="P3480"/>
      <c r="Q3480"/>
      <c r="R3480"/>
      <c r="S3480"/>
      <c r="T3480"/>
      <c r="U3480"/>
      <c r="V3480"/>
      <c r="W3480"/>
      <c r="X3480"/>
      <c r="Y3480"/>
      <c r="Z3480"/>
      <c r="AA3480"/>
      <c r="AB3480"/>
      <c r="AC3480"/>
    </row>
    <row r="3481" spans="1:29" x14ac:dyDescent="0.15">
      <c r="A3481"/>
      <c r="B3481"/>
      <c r="C3481"/>
      <c r="D3481"/>
      <c r="E3481"/>
      <c r="F3481"/>
      <c r="G3481"/>
      <c r="H3481"/>
      <c r="I3481"/>
      <c r="J3481"/>
      <c r="K3481"/>
      <c r="L3481"/>
      <c r="M3481"/>
      <c r="N3481"/>
      <c r="O3481"/>
      <c r="P3481"/>
      <c r="Q3481"/>
      <c r="R3481"/>
      <c r="S3481"/>
      <c r="T3481"/>
      <c r="U3481"/>
      <c r="V3481"/>
      <c r="W3481"/>
      <c r="X3481"/>
      <c r="Y3481"/>
      <c r="Z3481"/>
      <c r="AA3481"/>
      <c r="AB3481"/>
      <c r="AC3481"/>
    </row>
    <row r="3482" spans="1:29" x14ac:dyDescent="0.15">
      <c r="A3482"/>
      <c r="B3482"/>
      <c r="C3482"/>
      <c r="D3482"/>
      <c r="E3482"/>
      <c r="F3482"/>
      <c r="G3482"/>
      <c r="H3482"/>
      <c r="I3482"/>
      <c r="J3482"/>
      <c r="K3482"/>
      <c r="L3482"/>
      <c r="M3482"/>
      <c r="N3482"/>
      <c r="O3482"/>
      <c r="P3482"/>
      <c r="Q3482"/>
      <c r="R3482"/>
      <c r="S3482"/>
      <c r="T3482"/>
      <c r="U3482"/>
      <c r="V3482"/>
      <c r="W3482"/>
      <c r="X3482"/>
      <c r="Y3482"/>
      <c r="Z3482"/>
      <c r="AA3482"/>
      <c r="AB3482"/>
      <c r="AC3482"/>
    </row>
    <row r="3483" spans="1:29" x14ac:dyDescent="0.15">
      <c r="A3483"/>
      <c r="B3483"/>
      <c r="C3483"/>
      <c r="D3483"/>
      <c r="E3483"/>
      <c r="F3483"/>
      <c r="G3483"/>
      <c r="H3483"/>
      <c r="I3483"/>
      <c r="J3483"/>
      <c r="K3483"/>
      <c r="L3483"/>
      <c r="M3483"/>
      <c r="N3483"/>
      <c r="O3483"/>
      <c r="P3483"/>
      <c r="Q3483"/>
      <c r="R3483"/>
      <c r="S3483"/>
      <c r="T3483"/>
      <c r="U3483"/>
      <c r="V3483"/>
      <c r="W3483"/>
      <c r="X3483"/>
      <c r="Y3483"/>
      <c r="Z3483"/>
      <c r="AA3483"/>
      <c r="AB3483"/>
      <c r="AC3483"/>
    </row>
    <row r="3484" spans="1:29" x14ac:dyDescent="0.15">
      <c r="A3484"/>
      <c r="B3484"/>
      <c r="C3484"/>
      <c r="D3484"/>
      <c r="E3484"/>
      <c r="F3484"/>
      <c r="G3484"/>
      <c r="H3484"/>
      <c r="I3484"/>
      <c r="J3484"/>
      <c r="K3484"/>
      <c r="L3484"/>
      <c r="M3484"/>
      <c r="N3484"/>
      <c r="O3484"/>
      <c r="P3484"/>
      <c r="Q3484"/>
      <c r="R3484"/>
      <c r="S3484"/>
      <c r="T3484"/>
      <c r="U3484"/>
      <c r="V3484"/>
      <c r="W3484"/>
      <c r="X3484"/>
      <c r="Y3484"/>
      <c r="Z3484"/>
      <c r="AA3484"/>
      <c r="AB3484"/>
      <c r="AC3484"/>
    </row>
    <row r="3485" spans="1:29" x14ac:dyDescent="0.15">
      <c r="A3485"/>
      <c r="B3485"/>
      <c r="C3485"/>
      <c r="D3485"/>
      <c r="E3485"/>
      <c r="F3485"/>
      <c r="G3485"/>
      <c r="H3485"/>
      <c r="I3485"/>
      <c r="J3485"/>
      <c r="K3485"/>
      <c r="L3485"/>
      <c r="M3485"/>
      <c r="N3485"/>
      <c r="O3485"/>
      <c r="P3485"/>
      <c r="Q3485"/>
      <c r="R3485"/>
      <c r="S3485"/>
      <c r="T3485"/>
      <c r="U3485"/>
      <c r="V3485"/>
      <c r="W3485"/>
      <c r="X3485"/>
      <c r="Y3485"/>
      <c r="Z3485"/>
      <c r="AA3485"/>
      <c r="AB3485"/>
      <c r="AC3485"/>
    </row>
    <row r="3486" spans="1:29" x14ac:dyDescent="0.15">
      <c r="A3486"/>
      <c r="B3486"/>
      <c r="C3486"/>
      <c r="D3486"/>
      <c r="E3486"/>
      <c r="F3486"/>
      <c r="G3486"/>
      <c r="H3486"/>
      <c r="I3486"/>
      <c r="J3486"/>
      <c r="K3486"/>
      <c r="L3486"/>
      <c r="M3486"/>
      <c r="N3486"/>
      <c r="O3486"/>
      <c r="P3486"/>
      <c r="Q3486"/>
      <c r="R3486"/>
      <c r="S3486"/>
      <c r="T3486"/>
      <c r="U3486"/>
      <c r="V3486"/>
      <c r="W3486"/>
      <c r="X3486"/>
      <c r="Y3486"/>
      <c r="Z3486"/>
      <c r="AA3486"/>
      <c r="AB3486"/>
      <c r="AC3486"/>
    </row>
    <row r="3487" spans="1:29" x14ac:dyDescent="0.15">
      <c r="A3487"/>
      <c r="B3487"/>
      <c r="C3487"/>
      <c r="D3487"/>
      <c r="E3487"/>
      <c r="F3487"/>
      <c r="G3487"/>
      <c r="H3487"/>
      <c r="I3487"/>
      <c r="J3487"/>
      <c r="K3487"/>
      <c r="L3487"/>
      <c r="M3487"/>
      <c r="N3487"/>
      <c r="O3487"/>
      <c r="P3487"/>
      <c r="Q3487"/>
      <c r="R3487"/>
      <c r="S3487"/>
      <c r="T3487"/>
      <c r="U3487"/>
      <c r="V3487"/>
      <c r="W3487"/>
      <c r="X3487"/>
      <c r="Y3487"/>
      <c r="Z3487"/>
      <c r="AA3487"/>
      <c r="AB3487"/>
      <c r="AC3487"/>
    </row>
    <row r="3488" spans="1:29" x14ac:dyDescent="0.15">
      <c r="A3488"/>
      <c r="B3488"/>
      <c r="C3488"/>
      <c r="D3488"/>
      <c r="E3488"/>
      <c r="F3488"/>
      <c r="G3488"/>
      <c r="H3488"/>
      <c r="I3488"/>
      <c r="J3488"/>
      <c r="K3488"/>
      <c r="L3488"/>
      <c r="M3488"/>
      <c r="N3488"/>
      <c r="O3488"/>
      <c r="P3488"/>
      <c r="Q3488"/>
      <c r="R3488"/>
      <c r="S3488"/>
      <c r="T3488"/>
      <c r="U3488"/>
      <c r="V3488"/>
      <c r="W3488"/>
      <c r="X3488"/>
      <c r="Y3488"/>
      <c r="Z3488"/>
      <c r="AA3488"/>
      <c r="AB3488"/>
      <c r="AC3488"/>
    </row>
    <row r="3489" spans="1:29" x14ac:dyDescent="0.15">
      <c r="A3489"/>
      <c r="B3489"/>
      <c r="C3489"/>
      <c r="D3489"/>
      <c r="E3489"/>
      <c r="F3489"/>
      <c r="G3489"/>
      <c r="H3489"/>
      <c r="I3489"/>
      <c r="J3489"/>
      <c r="K3489"/>
      <c r="L3489"/>
      <c r="M3489"/>
      <c r="N3489"/>
      <c r="O3489"/>
      <c r="P3489"/>
      <c r="Q3489"/>
      <c r="R3489"/>
      <c r="S3489"/>
      <c r="T3489"/>
      <c r="U3489"/>
      <c r="V3489"/>
      <c r="W3489"/>
      <c r="X3489"/>
      <c r="Y3489"/>
      <c r="Z3489"/>
      <c r="AA3489"/>
      <c r="AB3489"/>
      <c r="AC3489"/>
    </row>
    <row r="3490" spans="1:29" x14ac:dyDescent="0.15">
      <c r="A3490"/>
      <c r="B3490"/>
      <c r="C3490"/>
      <c r="D3490"/>
      <c r="E3490"/>
      <c r="F3490"/>
      <c r="G3490"/>
      <c r="H3490"/>
      <c r="I3490"/>
      <c r="J3490"/>
      <c r="K3490"/>
      <c r="L3490"/>
      <c r="M3490"/>
      <c r="N3490"/>
      <c r="O3490"/>
      <c r="P3490"/>
      <c r="Q3490"/>
      <c r="R3490"/>
      <c r="S3490"/>
      <c r="T3490"/>
      <c r="U3490"/>
      <c r="V3490"/>
      <c r="W3490"/>
      <c r="X3490"/>
      <c r="Y3490"/>
      <c r="Z3490"/>
      <c r="AA3490"/>
      <c r="AB3490"/>
      <c r="AC3490"/>
    </row>
    <row r="3491" spans="1:29" x14ac:dyDescent="0.15">
      <c r="A3491"/>
      <c r="B3491"/>
      <c r="C3491"/>
      <c r="D3491"/>
      <c r="E3491"/>
      <c r="F3491"/>
      <c r="G3491"/>
      <c r="H3491"/>
      <c r="I3491"/>
      <c r="J3491"/>
      <c r="K3491"/>
      <c r="L3491"/>
      <c r="M3491"/>
      <c r="N3491"/>
      <c r="O3491"/>
      <c r="P3491"/>
      <c r="Q3491"/>
      <c r="R3491"/>
      <c r="S3491"/>
      <c r="T3491"/>
      <c r="U3491"/>
      <c r="V3491"/>
      <c r="W3491"/>
      <c r="X3491"/>
      <c r="Y3491"/>
      <c r="Z3491"/>
      <c r="AA3491"/>
      <c r="AB3491"/>
      <c r="AC3491"/>
    </row>
    <row r="3492" spans="1:29" x14ac:dyDescent="0.15">
      <c r="A3492"/>
      <c r="B3492"/>
      <c r="C3492"/>
      <c r="D3492"/>
      <c r="E3492"/>
      <c r="F3492"/>
      <c r="G3492"/>
      <c r="H3492"/>
      <c r="I3492"/>
      <c r="J3492"/>
      <c r="K3492"/>
      <c r="L3492"/>
      <c r="M3492"/>
      <c r="N3492"/>
      <c r="O3492"/>
      <c r="P3492"/>
      <c r="Q3492"/>
      <c r="R3492"/>
      <c r="S3492"/>
      <c r="T3492"/>
      <c r="U3492"/>
      <c r="V3492"/>
      <c r="W3492"/>
      <c r="X3492"/>
      <c r="Y3492"/>
      <c r="Z3492"/>
      <c r="AA3492"/>
      <c r="AB3492"/>
      <c r="AC3492"/>
    </row>
    <row r="3493" spans="1:29" x14ac:dyDescent="0.15">
      <c r="A3493"/>
      <c r="B3493"/>
      <c r="C3493"/>
      <c r="D3493"/>
      <c r="E3493"/>
      <c r="F3493"/>
      <c r="G3493"/>
      <c r="H3493"/>
      <c r="I3493"/>
      <c r="J3493"/>
      <c r="K3493"/>
      <c r="L3493"/>
      <c r="M3493"/>
      <c r="N3493"/>
      <c r="O3493"/>
      <c r="P3493"/>
      <c r="Q3493"/>
      <c r="R3493"/>
      <c r="S3493"/>
      <c r="T3493"/>
      <c r="U3493"/>
      <c r="V3493"/>
      <c r="W3493"/>
      <c r="X3493"/>
      <c r="Y3493"/>
      <c r="Z3493"/>
      <c r="AA3493"/>
      <c r="AB3493"/>
      <c r="AC3493"/>
    </row>
    <row r="3494" spans="1:29" x14ac:dyDescent="0.15">
      <c r="A3494"/>
      <c r="B3494"/>
      <c r="C3494"/>
      <c r="D3494"/>
      <c r="E3494"/>
      <c r="F3494"/>
      <c r="G3494"/>
      <c r="H3494"/>
      <c r="I3494"/>
      <c r="J3494"/>
      <c r="K3494"/>
      <c r="L3494"/>
      <c r="M3494"/>
      <c r="N3494"/>
      <c r="O3494"/>
      <c r="P3494"/>
      <c r="Q3494"/>
      <c r="R3494"/>
      <c r="S3494"/>
      <c r="T3494"/>
      <c r="U3494"/>
      <c r="V3494"/>
      <c r="W3494"/>
      <c r="X3494"/>
      <c r="Y3494"/>
      <c r="Z3494"/>
      <c r="AA3494"/>
      <c r="AB3494"/>
      <c r="AC3494"/>
    </row>
    <row r="3495" spans="1:29" x14ac:dyDescent="0.15">
      <c r="A3495"/>
      <c r="B3495"/>
      <c r="C3495"/>
      <c r="D3495"/>
      <c r="E3495"/>
      <c r="F3495"/>
      <c r="G3495"/>
      <c r="H3495"/>
      <c r="I3495"/>
      <c r="J3495"/>
      <c r="K3495"/>
      <c r="L3495"/>
      <c r="M3495"/>
      <c r="N3495"/>
      <c r="O3495"/>
      <c r="P3495"/>
      <c r="Q3495"/>
      <c r="R3495"/>
      <c r="S3495"/>
      <c r="T3495"/>
      <c r="U3495"/>
      <c r="V3495"/>
      <c r="W3495"/>
      <c r="X3495"/>
      <c r="Y3495"/>
      <c r="Z3495"/>
      <c r="AA3495"/>
      <c r="AB3495"/>
      <c r="AC3495"/>
    </row>
    <row r="3496" spans="1:29" x14ac:dyDescent="0.15">
      <c r="A3496"/>
      <c r="B3496"/>
      <c r="C3496"/>
      <c r="D3496"/>
      <c r="E3496"/>
      <c r="F3496"/>
      <c r="G3496"/>
      <c r="H3496"/>
      <c r="I3496"/>
      <c r="J3496"/>
      <c r="K3496"/>
      <c r="L3496"/>
      <c r="M3496"/>
      <c r="N3496"/>
      <c r="O3496"/>
      <c r="P3496"/>
      <c r="Q3496"/>
      <c r="R3496"/>
      <c r="S3496"/>
      <c r="T3496"/>
      <c r="U3496"/>
      <c r="V3496"/>
      <c r="W3496"/>
      <c r="X3496"/>
      <c r="Y3496"/>
      <c r="Z3496"/>
      <c r="AA3496"/>
      <c r="AB3496"/>
      <c r="AC3496"/>
    </row>
    <row r="3497" spans="1:29" x14ac:dyDescent="0.15">
      <c r="A3497"/>
      <c r="B3497"/>
      <c r="C3497"/>
      <c r="D3497"/>
      <c r="E3497"/>
      <c r="F3497"/>
      <c r="G3497"/>
      <c r="H3497"/>
      <c r="I3497"/>
      <c r="J3497"/>
      <c r="K3497"/>
      <c r="L3497"/>
      <c r="M3497"/>
      <c r="N3497"/>
      <c r="O3497"/>
      <c r="P3497"/>
      <c r="Q3497"/>
      <c r="R3497"/>
      <c r="S3497"/>
      <c r="T3497"/>
      <c r="U3497"/>
      <c r="V3497"/>
      <c r="W3497"/>
      <c r="X3497"/>
      <c r="Y3497"/>
      <c r="Z3497"/>
      <c r="AA3497"/>
      <c r="AB3497"/>
      <c r="AC3497"/>
    </row>
    <row r="3498" spans="1:29" x14ac:dyDescent="0.15">
      <c r="A3498"/>
      <c r="B3498"/>
      <c r="C3498"/>
      <c r="D3498"/>
      <c r="E3498"/>
      <c r="F3498"/>
      <c r="G3498"/>
      <c r="H3498"/>
      <c r="I3498"/>
      <c r="J3498"/>
      <c r="K3498"/>
      <c r="L3498"/>
      <c r="M3498"/>
      <c r="N3498"/>
      <c r="O3498"/>
      <c r="P3498"/>
      <c r="Q3498"/>
      <c r="R3498"/>
      <c r="S3498"/>
      <c r="T3498"/>
      <c r="U3498"/>
      <c r="V3498"/>
      <c r="W3498"/>
      <c r="X3498"/>
      <c r="Y3498"/>
      <c r="Z3498"/>
      <c r="AA3498"/>
      <c r="AB3498"/>
      <c r="AC3498"/>
    </row>
    <row r="3499" spans="1:29" x14ac:dyDescent="0.15">
      <c r="A3499"/>
      <c r="B3499"/>
      <c r="C3499"/>
      <c r="D3499"/>
      <c r="E3499"/>
      <c r="F3499"/>
      <c r="G3499"/>
      <c r="H3499"/>
      <c r="I3499"/>
      <c r="J3499"/>
      <c r="K3499"/>
      <c r="L3499"/>
      <c r="M3499"/>
      <c r="N3499"/>
      <c r="O3499"/>
      <c r="P3499"/>
      <c r="Q3499"/>
      <c r="R3499"/>
      <c r="S3499"/>
      <c r="T3499"/>
      <c r="U3499"/>
      <c r="V3499"/>
      <c r="W3499"/>
      <c r="X3499"/>
      <c r="Y3499"/>
      <c r="Z3499"/>
      <c r="AA3499"/>
      <c r="AB3499"/>
      <c r="AC3499"/>
    </row>
    <row r="3500" spans="1:29" x14ac:dyDescent="0.15">
      <c r="A3500"/>
      <c r="B3500"/>
      <c r="C3500"/>
      <c r="D3500"/>
      <c r="E3500"/>
      <c r="F3500"/>
      <c r="G3500"/>
      <c r="H3500"/>
      <c r="I3500"/>
      <c r="J3500"/>
      <c r="K3500"/>
      <c r="L3500"/>
      <c r="M3500"/>
      <c r="N3500"/>
      <c r="O3500"/>
      <c r="P3500"/>
      <c r="Q3500"/>
      <c r="R3500"/>
      <c r="S3500"/>
      <c r="T3500"/>
      <c r="U3500"/>
      <c r="V3500"/>
      <c r="W3500"/>
      <c r="X3500"/>
      <c r="Y3500"/>
      <c r="Z3500"/>
      <c r="AA3500"/>
      <c r="AB3500"/>
      <c r="AC3500"/>
    </row>
  </sheetData>
  <mergeCells count="1">
    <mergeCell ref="M1:U1"/>
  </mergeCells>
  <phoneticPr fontId="0" type="halfwidthKatakana" alignment="noControl"/>
  <pageMargins left="0.75" right="0.75" top="1" bottom="1" header="0.5" footer="0.5"/>
  <pageSetup paperSize="9" orientation="portrait" horizontalDpi="300" verticalDpi="300"/>
  <headerFooter alignWithMargins="0"/>
  <drawing r:id="rId1"/>
  <legacyDrawing r:id="rId2"/>
  <controls>
    <mc:AlternateContent xmlns:mc="http://schemas.openxmlformats.org/markup-compatibility/2006">
      <mc:Choice Requires="x14">
        <control shapeId="1025" r:id="rId3" name="CommandButton1">
          <controlPr defaultSize="0" altText="" r:id="rId4">
            <anchor moveWithCells="1">
              <from>
                <xdr:col>0</xdr:col>
                <xdr:colOff>57150</xdr:colOff>
                <xdr:row>0</xdr:row>
                <xdr:rowOff>152400</xdr:rowOff>
              </from>
              <to>
                <xdr:col>4</xdr:col>
                <xdr:colOff>142875</xdr:colOff>
                <xdr:row>0</xdr:row>
                <xdr:rowOff>561975</xdr:rowOff>
              </to>
            </anchor>
          </controlPr>
        </control>
      </mc:Choice>
      <mc:Fallback>
        <control shapeId="1025" r:id="rId3" name="Command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U2811"/>
  <sheetViews>
    <sheetView tabSelected="1" workbookViewId="0">
      <selection activeCell="N16" sqref="N16"/>
    </sheetView>
  </sheetViews>
  <sheetFormatPr defaultRowHeight="12" x14ac:dyDescent="0.15"/>
  <cols>
    <col min="1" max="1" width="9.140625" style="1" customWidth="1"/>
    <col min="2" max="2" width="11.85546875" style="1" customWidth="1"/>
    <col min="3" max="8" width="3.7109375" style="2" customWidth="1"/>
    <col min="9" max="9" width="3.7109375" style="3" customWidth="1"/>
    <col min="10" max="10" width="31" style="4" customWidth="1"/>
    <col min="11" max="11" width="9.140625" style="4"/>
    <col min="12" max="12" width="9.140625" style="4" customWidth="1"/>
    <col min="13" max="21" width="9.140625" style="4"/>
  </cols>
  <sheetData>
    <row r="1" spans="1:11" x14ac:dyDescent="0.15">
      <c r="A1" s="5" t="s">
        <v>0</v>
      </c>
      <c r="B1" s="5" t="s">
        <v>1</v>
      </c>
      <c r="C1" s="17" t="s">
        <v>2540</v>
      </c>
      <c r="D1" s="17"/>
      <c r="E1" s="17"/>
      <c r="F1" s="17"/>
      <c r="G1" s="17"/>
      <c r="H1" s="17"/>
      <c r="I1" s="7" t="s">
        <v>2541</v>
      </c>
      <c r="J1" s="8"/>
      <c r="K1" s="8"/>
    </row>
    <row r="2" spans="1:11" x14ac:dyDescent="0.15">
      <c r="A2" s="1">
        <f>data!A3</f>
        <v>2003001</v>
      </c>
      <c r="B2" s="6" t="str">
        <f>data!B3</f>
        <v>2003-02-23</v>
      </c>
      <c r="C2" s="2">
        <f>data!J3</f>
        <v>26</v>
      </c>
      <c r="D2" s="2">
        <f>data!K3</f>
        <v>28</v>
      </c>
      <c r="E2" s="2">
        <f>data!L3</f>
        <v>11</v>
      </c>
      <c r="F2" s="2">
        <f>data!M3</f>
        <v>13</v>
      </c>
      <c r="G2" s="2">
        <f>data!N3</f>
        <v>10</v>
      </c>
      <c r="H2" s="2">
        <f>data!O3</f>
        <v>12</v>
      </c>
      <c r="I2" s="3">
        <f>data!I3</f>
        <v>11</v>
      </c>
      <c r="J2" s="4" t="s">
        <v>2542</v>
      </c>
    </row>
    <row r="3" spans="1:11" x14ac:dyDescent="0.15">
      <c r="A3" s="1">
        <f>data!A4</f>
        <v>2003002</v>
      </c>
      <c r="B3" s="6" t="str">
        <f>data!B4</f>
        <v>2003-02-27</v>
      </c>
      <c r="C3" s="2">
        <f>data!J4</f>
        <v>9</v>
      </c>
      <c r="D3" s="2">
        <f>data!K4</f>
        <v>4</v>
      </c>
      <c r="E3" s="2">
        <f>data!L4</f>
        <v>26</v>
      </c>
      <c r="F3" s="2">
        <f>data!M4</f>
        <v>21</v>
      </c>
      <c r="G3" s="2">
        <f>data!N4</f>
        <v>19</v>
      </c>
      <c r="H3" s="2">
        <f>data!O4</f>
        <v>20</v>
      </c>
      <c r="I3" s="3">
        <f>data!I4</f>
        <v>12</v>
      </c>
    </row>
    <row r="4" spans="1:11" x14ac:dyDescent="0.15">
      <c r="A4" s="1">
        <f>data!A5</f>
        <v>2003003</v>
      </c>
      <c r="B4" s="6" t="str">
        <f>data!B5</f>
        <v>2003-03-02</v>
      </c>
      <c r="C4" s="2">
        <f>data!J5</f>
        <v>23</v>
      </c>
      <c r="D4" s="2">
        <f>data!K5</f>
        <v>7</v>
      </c>
      <c r="E4" s="2">
        <f>data!L5</f>
        <v>28</v>
      </c>
      <c r="F4" s="2">
        <f>data!M5</f>
        <v>10</v>
      </c>
      <c r="G4" s="2">
        <f>data!N5</f>
        <v>1</v>
      </c>
      <c r="H4" s="2">
        <f>data!O5</f>
        <v>32</v>
      </c>
      <c r="I4" s="3">
        <f>data!I5</f>
        <v>16</v>
      </c>
    </row>
    <row r="5" spans="1:11" x14ac:dyDescent="0.15">
      <c r="A5" s="1">
        <f>data!A6</f>
        <v>2003004</v>
      </c>
      <c r="B5" s="6" t="str">
        <f>data!B6</f>
        <v>2003-03-06</v>
      </c>
      <c r="C5" s="2">
        <f>data!J6</f>
        <v>13</v>
      </c>
      <c r="D5" s="2">
        <f>data!K6</f>
        <v>4</v>
      </c>
      <c r="E5" s="2">
        <f>data!L6</f>
        <v>7</v>
      </c>
      <c r="F5" s="2">
        <f>data!M6</f>
        <v>25</v>
      </c>
      <c r="G5" s="2">
        <f>data!N6</f>
        <v>6</v>
      </c>
      <c r="H5" s="2">
        <f>data!O6</f>
        <v>10</v>
      </c>
      <c r="I5" s="3">
        <f>data!I6</f>
        <v>3</v>
      </c>
    </row>
    <row r="6" spans="1:11" x14ac:dyDescent="0.15">
      <c r="A6" s="1">
        <f>data!A7</f>
        <v>2003005</v>
      </c>
      <c r="B6" s="6" t="str">
        <f>data!B7</f>
        <v>2003-03-09</v>
      </c>
      <c r="C6" s="2">
        <f>data!J7</f>
        <v>4</v>
      </c>
      <c r="D6" s="2">
        <f>data!K7</f>
        <v>30</v>
      </c>
      <c r="E6" s="2">
        <f>data!L7</f>
        <v>17</v>
      </c>
      <c r="F6" s="2">
        <f>data!M7</f>
        <v>15</v>
      </c>
      <c r="G6" s="2">
        <f>data!N7</f>
        <v>31</v>
      </c>
      <c r="H6" s="2">
        <f>data!O7</f>
        <v>6</v>
      </c>
      <c r="I6" s="3">
        <f>data!I7</f>
        <v>16</v>
      </c>
    </row>
    <row r="7" spans="1:11" x14ac:dyDescent="0.15">
      <c r="A7" s="1">
        <f>data!A8</f>
        <v>2003006</v>
      </c>
      <c r="B7" s="6" t="str">
        <f>data!B8</f>
        <v>2003-03-13</v>
      </c>
      <c r="C7" s="2">
        <f>data!J8</f>
        <v>1</v>
      </c>
      <c r="D7" s="2">
        <f>data!K8</f>
        <v>10</v>
      </c>
      <c r="E7" s="2">
        <f>data!L8</f>
        <v>27</v>
      </c>
      <c r="F7" s="2">
        <f>data!M8</f>
        <v>26</v>
      </c>
      <c r="G7" s="2">
        <f>data!N8</f>
        <v>21</v>
      </c>
      <c r="H7" s="2">
        <f>data!O8</f>
        <v>3</v>
      </c>
      <c r="I7" s="3">
        <f>data!I8</f>
        <v>6</v>
      </c>
    </row>
    <row r="8" spans="1:11" x14ac:dyDescent="0.15">
      <c r="A8" s="1">
        <f>data!A9</f>
        <v>2003007</v>
      </c>
      <c r="B8" s="6" t="str">
        <f>data!B9</f>
        <v>2003-03-16</v>
      </c>
      <c r="C8" s="2">
        <f>data!J9</f>
        <v>23</v>
      </c>
      <c r="D8" s="2">
        <f>data!K9</f>
        <v>19</v>
      </c>
      <c r="E8" s="2">
        <f>data!L9</f>
        <v>9</v>
      </c>
      <c r="F8" s="2">
        <f>data!M9</f>
        <v>26</v>
      </c>
      <c r="G8" s="2">
        <f>data!N9</f>
        <v>1</v>
      </c>
      <c r="H8" s="2">
        <f>data!O9</f>
        <v>21</v>
      </c>
      <c r="I8" s="3">
        <f>data!I9</f>
        <v>7</v>
      </c>
    </row>
    <row r="9" spans="1:11" x14ac:dyDescent="0.15">
      <c r="A9" s="1">
        <f>data!A10</f>
        <v>2003008</v>
      </c>
      <c r="B9" s="6" t="str">
        <f>data!B10</f>
        <v>2003-03-20</v>
      </c>
      <c r="C9" s="2">
        <f>data!J10</f>
        <v>9</v>
      </c>
      <c r="D9" s="2">
        <f>data!K10</f>
        <v>8</v>
      </c>
      <c r="E9" s="2">
        <f>data!L10</f>
        <v>17</v>
      </c>
      <c r="F9" s="2">
        <f>data!M10</f>
        <v>23</v>
      </c>
      <c r="G9" s="2">
        <f>data!N10</f>
        <v>14</v>
      </c>
      <c r="H9" s="2">
        <f>data!O10</f>
        <v>5</v>
      </c>
      <c r="I9" s="3">
        <f>data!I10</f>
        <v>8</v>
      </c>
    </row>
    <row r="10" spans="1:11" x14ac:dyDescent="0.15">
      <c r="A10" s="1">
        <f>data!A11</f>
        <v>2003009</v>
      </c>
      <c r="B10" s="6" t="str">
        <f>data!B11</f>
        <v>2003-03-23</v>
      </c>
      <c r="C10" s="2">
        <f>data!J11</f>
        <v>30</v>
      </c>
      <c r="D10" s="2">
        <f>data!K11</f>
        <v>18</v>
      </c>
      <c r="E10" s="2">
        <f>data!L11</f>
        <v>9</v>
      </c>
      <c r="F10" s="2">
        <f>data!M11</f>
        <v>22</v>
      </c>
      <c r="G10" s="2">
        <f>data!N11</f>
        <v>5</v>
      </c>
      <c r="H10" s="2">
        <f>data!O11</f>
        <v>20</v>
      </c>
      <c r="I10" s="3">
        <f>data!I11</f>
        <v>9</v>
      </c>
    </row>
    <row r="11" spans="1:11" x14ac:dyDescent="0.15">
      <c r="A11" s="1">
        <f>data!A12</f>
        <v>2003010</v>
      </c>
      <c r="B11" s="6" t="str">
        <f>data!B12</f>
        <v>2003-03-27</v>
      </c>
      <c r="C11" s="2">
        <f>data!J12</f>
        <v>1</v>
      </c>
      <c r="D11" s="2">
        <f>data!K12</f>
        <v>17</v>
      </c>
      <c r="E11" s="2">
        <f>data!L12</f>
        <v>24</v>
      </c>
      <c r="F11" s="2">
        <f>data!M12</f>
        <v>8</v>
      </c>
      <c r="G11" s="2">
        <f>data!N12</f>
        <v>2</v>
      </c>
      <c r="H11" s="2">
        <f>data!O12</f>
        <v>13</v>
      </c>
      <c r="I11" s="3">
        <f>data!I12</f>
        <v>13</v>
      </c>
    </row>
    <row r="12" spans="1:11" x14ac:dyDescent="0.15">
      <c r="A12" s="1">
        <f>data!A13</f>
        <v>2003011</v>
      </c>
      <c r="B12" s="6" t="str">
        <f>data!B13</f>
        <v>2003-03-30</v>
      </c>
      <c r="C12" s="2">
        <f>data!J13</f>
        <v>12</v>
      </c>
      <c r="D12" s="2">
        <f>data!K13</f>
        <v>11</v>
      </c>
      <c r="E12" s="2">
        <f>data!L13</f>
        <v>30</v>
      </c>
      <c r="F12" s="2">
        <f>data!M13</f>
        <v>4</v>
      </c>
      <c r="G12" s="2">
        <f>data!N13</f>
        <v>5</v>
      </c>
      <c r="H12" s="2">
        <f>data!O13</f>
        <v>32</v>
      </c>
      <c r="I12" s="3">
        <f>data!I13</f>
        <v>15</v>
      </c>
    </row>
    <row r="13" spans="1:11" x14ac:dyDescent="0.15">
      <c r="A13" s="1">
        <f>data!A14</f>
        <v>2003012</v>
      </c>
      <c r="B13" s="6" t="str">
        <f>data!B14</f>
        <v>2003-04-03</v>
      </c>
      <c r="C13" s="2">
        <f>data!J14</f>
        <v>17</v>
      </c>
      <c r="D13" s="2">
        <f>data!K14</f>
        <v>2</v>
      </c>
      <c r="E13" s="2">
        <f>data!L14</f>
        <v>12</v>
      </c>
      <c r="F13" s="2">
        <f>data!M14</f>
        <v>16</v>
      </c>
      <c r="G13" s="2">
        <f>data!N14</f>
        <v>27</v>
      </c>
      <c r="H13" s="2">
        <f>data!O14</f>
        <v>30</v>
      </c>
      <c r="I13" s="3">
        <f>data!I14</f>
        <v>12</v>
      </c>
    </row>
    <row r="14" spans="1:11" x14ac:dyDescent="0.15">
      <c r="A14" s="1">
        <f>data!A15</f>
        <v>2003013</v>
      </c>
      <c r="B14" s="6" t="str">
        <f>data!B15</f>
        <v>2003-04-06</v>
      </c>
      <c r="C14" s="2">
        <f>data!J15</f>
        <v>23</v>
      </c>
      <c r="D14" s="2">
        <f>data!K15</f>
        <v>13</v>
      </c>
      <c r="E14" s="2">
        <f>data!L15</f>
        <v>8</v>
      </c>
      <c r="F14" s="2">
        <f>data!M15</f>
        <v>32</v>
      </c>
      <c r="G14" s="2">
        <f>data!N15</f>
        <v>17</v>
      </c>
      <c r="H14" s="2">
        <f>data!O15</f>
        <v>21</v>
      </c>
      <c r="I14" s="3">
        <f>data!I15</f>
        <v>12</v>
      </c>
    </row>
    <row r="15" spans="1:11" x14ac:dyDescent="0.15">
      <c r="A15" s="1">
        <f>data!A16</f>
        <v>2003014</v>
      </c>
      <c r="B15" s="6" t="str">
        <f>data!B16</f>
        <v>2003-04-10</v>
      </c>
      <c r="C15" s="2">
        <f>data!J16</f>
        <v>3</v>
      </c>
      <c r="D15" s="2">
        <f>data!K16</f>
        <v>21</v>
      </c>
      <c r="E15" s="2">
        <f>data!L16</f>
        <v>7</v>
      </c>
      <c r="F15" s="2">
        <f>data!M16</f>
        <v>31</v>
      </c>
      <c r="G15" s="2">
        <f>data!N16</f>
        <v>8</v>
      </c>
      <c r="H15" s="2">
        <f>data!O16</f>
        <v>5</v>
      </c>
      <c r="I15" s="3">
        <f>data!I16</f>
        <v>2</v>
      </c>
    </row>
    <row r="16" spans="1:11" x14ac:dyDescent="0.15">
      <c r="A16" s="1">
        <f>data!A17</f>
        <v>2003015</v>
      </c>
      <c r="B16" s="6" t="str">
        <f>data!B17</f>
        <v>2003-04-13</v>
      </c>
      <c r="C16" s="2">
        <f>data!J17</f>
        <v>25</v>
      </c>
      <c r="D16" s="2">
        <f>data!K17</f>
        <v>26</v>
      </c>
      <c r="E16" s="2">
        <f>data!L17</f>
        <v>4</v>
      </c>
      <c r="F16" s="2">
        <f>data!M17</f>
        <v>11</v>
      </c>
      <c r="G16" s="2">
        <f>data!N17</f>
        <v>32</v>
      </c>
      <c r="H16" s="2">
        <f>data!O17</f>
        <v>19</v>
      </c>
      <c r="I16" s="3">
        <f>data!I17</f>
        <v>13</v>
      </c>
    </row>
    <row r="17" spans="1:9" x14ac:dyDescent="0.15">
      <c r="A17" s="1">
        <f>data!A18</f>
        <v>2003016</v>
      </c>
      <c r="B17" s="6" t="str">
        <f>data!B18</f>
        <v>2003-04-17</v>
      </c>
      <c r="C17" s="2">
        <f>data!J18</f>
        <v>30</v>
      </c>
      <c r="D17" s="2">
        <f>data!K18</f>
        <v>33</v>
      </c>
      <c r="E17" s="2">
        <f>data!L18</f>
        <v>11</v>
      </c>
      <c r="F17" s="2">
        <f>data!M18</f>
        <v>17</v>
      </c>
      <c r="G17" s="2">
        <f>data!N18</f>
        <v>28</v>
      </c>
      <c r="H17" s="2">
        <f>data!O18</f>
        <v>31</v>
      </c>
      <c r="I17" s="3">
        <f>data!I18</f>
        <v>6</v>
      </c>
    </row>
    <row r="18" spans="1:9" x14ac:dyDescent="0.15">
      <c r="A18" s="1">
        <f>data!A19</f>
        <v>2003017</v>
      </c>
      <c r="B18" s="6" t="str">
        <f>data!B19</f>
        <v>2003-04-20</v>
      </c>
      <c r="C18" s="2">
        <f>data!J19</f>
        <v>25</v>
      </c>
      <c r="D18" s="2">
        <f>data!K19</f>
        <v>31</v>
      </c>
      <c r="E18" s="2">
        <f>data!L19</f>
        <v>18</v>
      </c>
      <c r="F18" s="2">
        <f>data!M19</f>
        <v>8</v>
      </c>
      <c r="G18" s="2">
        <f>data!N19</f>
        <v>5</v>
      </c>
      <c r="H18" s="2">
        <f>data!O19</f>
        <v>23</v>
      </c>
      <c r="I18" s="3">
        <f>data!I19</f>
        <v>6</v>
      </c>
    </row>
    <row r="19" spans="1:9" x14ac:dyDescent="0.15">
      <c r="A19" s="1">
        <f>data!A20</f>
        <v>2003018</v>
      </c>
      <c r="B19" s="6" t="str">
        <f>data!B20</f>
        <v>2003-04-24</v>
      </c>
      <c r="C19" s="2">
        <f>data!J20</f>
        <v>16</v>
      </c>
      <c r="D19" s="2">
        <f>data!K20</f>
        <v>20</v>
      </c>
      <c r="E19" s="2">
        <f>data!L20</f>
        <v>5</v>
      </c>
      <c r="F19" s="2">
        <f>data!M20</f>
        <v>19</v>
      </c>
      <c r="G19" s="2">
        <f>data!N20</f>
        <v>25</v>
      </c>
      <c r="H19" s="2">
        <f>data!O20</f>
        <v>28</v>
      </c>
      <c r="I19" s="3">
        <f>data!I20</f>
        <v>13</v>
      </c>
    </row>
    <row r="20" spans="1:9" x14ac:dyDescent="0.15">
      <c r="A20" s="1">
        <f>data!A21</f>
        <v>2003019</v>
      </c>
      <c r="B20" s="6" t="str">
        <f>data!B21</f>
        <v>2003-04-27</v>
      </c>
      <c r="C20" s="2">
        <f>data!J21</f>
        <v>12</v>
      </c>
      <c r="D20" s="2">
        <f>data!K21</f>
        <v>33</v>
      </c>
      <c r="E20" s="2">
        <f>data!L21</f>
        <v>13</v>
      </c>
      <c r="F20" s="2">
        <f>data!M21</f>
        <v>8</v>
      </c>
      <c r="G20" s="2">
        <f>data!N21</f>
        <v>16</v>
      </c>
      <c r="H20" s="2">
        <f>data!O21</f>
        <v>4</v>
      </c>
      <c r="I20" s="3">
        <f>data!I21</f>
        <v>9</v>
      </c>
    </row>
    <row r="21" spans="1:9" x14ac:dyDescent="0.15">
      <c r="A21" s="1">
        <f>data!A22</f>
        <v>2003020</v>
      </c>
      <c r="B21" s="6" t="str">
        <f>data!B22</f>
        <v>2003-05-01</v>
      </c>
      <c r="C21" s="2">
        <f>data!J22</f>
        <v>26</v>
      </c>
      <c r="D21" s="2">
        <f>data!K22</f>
        <v>25</v>
      </c>
      <c r="E21" s="2">
        <f>data!L22</f>
        <v>27</v>
      </c>
      <c r="F21" s="2">
        <f>data!M22</f>
        <v>32</v>
      </c>
      <c r="G21" s="2">
        <f>data!N22</f>
        <v>10</v>
      </c>
      <c r="H21" s="2">
        <f>data!O22</f>
        <v>7</v>
      </c>
      <c r="I21" s="3">
        <f>data!I22</f>
        <v>4</v>
      </c>
    </row>
    <row r="22" spans="1:9" x14ac:dyDescent="0.15">
      <c r="A22" s="1">
        <f>data!A23</f>
        <v>2003021</v>
      </c>
      <c r="B22" s="6" t="str">
        <f>data!B23</f>
        <v>2003-05-04</v>
      </c>
      <c r="C22" s="2">
        <f>data!J23</f>
        <v>15</v>
      </c>
      <c r="D22" s="2">
        <f>data!K23</f>
        <v>18</v>
      </c>
      <c r="E22" s="2">
        <f>data!L23</f>
        <v>30</v>
      </c>
      <c r="F22" s="2">
        <f>data!M23</f>
        <v>26</v>
      </c>
      <c r="G22" s="2">
        <f>data!N23</f>
        <v>25</v>
      </c>
      <c r="H22" s="2">
        <f>data!O23</f>
        <v>14</v>
      </c>
      <c r="I22" s="3">
        <f>data!I23</f>
        <v>1</v>
      </c>
    </row>
    <row r="23" spans="1:9" x14ac:dyDescent="0.15">
      <c r="A23" s="1">
        <f>data!A24</f>
        <v>2003022</v>
      </c>
      <c r="B23" s="6" t="str">
        <f>data!B24</f>
        <v>2003-05-08</v>
      </c>
      <c r="C23" s="2">
        <f>data!J24</f>
        <v>14</v>
      </c>
      <c r="D23" s="2">
        <f>data!K24</f>
        <v>2</v>
      </c>
      <c r="E23" s="2">
        <f>data!L24</f>
        <v>32</v>
      </c>
      <c r="F23" s="2">
        <f>data!M24</f>
        <v>11</v>
      </c>
      <c r="G23" s="2">
        <f>data!N24</f>
        <v>7</v>
      </c>
      <c r="H23" s="2">
        <f>data!O24</f>
        <v>12</v>
      </c>
      <c r="I23" s="3">
        <f>data!I24</f>
        <v>8</v>
      </c>
    </row>
    <row r="24" spans="1:9" x14ac:dyDescent="0.15">
      <c r="A24" s="1">
        <f>data!A25</f>
        <v>2003023</v>
      </c>
      <c r="B24" s="6" t="str">
        <f>data!B25</f>
        <v>2003-05-11</v>
      </c>
      <c r="C24" s="2">
        <f>data!J25</f>
        <v>20</v>
      </c>
      <c r="D24" s="2">
        <f>data!K25</f>
        <v>31</v>
      </c>
      <c r="E24" s="2">
        <f>data!L25</f>
        <v>22</v>
      </c>
      <c r="F24" s="2">
        <f>data!M25</f>
        <v>10</v>
      </c>
      <c r="G24" s="2">
        <f>data!N25</f>
        <v>26</v>
      </c>
      <c r="H24" s="2">
        <f>data!O25</f>
        <v>1</v>
      </c>
      <c r="I24" s="3">
        <f>data!I25</f>
        <v>2</v>
      </c>
    </row>
    <row r="25" spans="1:9" x14ac:dyDescent="0.15">
      <c r="A25" s="1">
        <f>data!A26</f>
        <v>2003024</v>
      </c>
      <c r="B25" s="6" t="str">
        <f>data!B26</f>
        <v>2003-05-15</v>
      </c>
      <c r="C25" s="2">
        <f>data!J26</f>
        <v>15</v>
      </c>
      <c r="D25" s="2">
        <f>data!K26</f>
        <v>2</v>
      </c>
      <c r="E25" s="2">
        <f>data!L26</f>
        <v>30</v>
      </c>
      <c r="F25" s="2">
        <f>data!M26</f>
        <v>17</v>
      </c>
      <c r="G25" s="2">
        <f>data!N26</f>
        <v>22</v>
      </c>
      <c r="H25" s="2">
        <f>data!O26</f>
        <v>7</v>
      </c>
      <c r="I25" s="3">
        <f>data!I26</f>
        <v>14</v>
      </c>
    </row>
    <row r="26" spans="1:9" x14ac:dyDescent="0.15">
      <c r="A26" s="1">
        <f>data!A27</f>
        <v>2003025</v>
      </c>
      <c r="B26" s="6" t="str">
        <f>data!B27</f>
        <v>2003-05-18</v>
      </c>
      <c r="C26" s="2">
        <f>data!J27</f>
        <v>27</v>
      </c>
      <c r="D26" s="2">
        <f>data!K27</f>
        <v>1</v>
      </c>
      <c r="E26" s="2">
        <f>data!L27</f>
        <v>14</v>
      </c>
      <c r="F26" s="2">
        <f>data!M27</f>
        <v>5</v>
      </c>
      <c r="G26" s="2">
        <f>data!N27</f>
        <v>13</v>
      </c>
      <c r="H26" s="2">
        <f>data!O27</f>
        <v>11</v>
      </c>
      <c r="I26" s="3">
        <f>data!I27</f>
        <v>12</v>
      </c>
    </row>
    <row r="27" spans="1:9" x14ac:dyDescent="0.15">
      <c r="A27" s="1">
        <f>data!A28</f>
        <v>2003026</v>
      </c>
      <c r="B27" s="6" t="str">
        <f>data!B28</f>
        <v>2003-05-22</v>
      </c>
      <c r="C27" s="2">
        <f>data!J28</f>
        <v>31</v>
      </c>
      <c r="D27" s="2">
        <f>data!K28</f>
        <v>26</v>
      </c>
      <c r="E27" s="2">
        <f>data!L28</f>
        <v>13</v>
      </c>
      <c r="F27" s="2">
        <f>data!M28</f>
        <v>8</v>
      </c>
      <c r="G27" s="2">
        <f>data!N28</f>
        <v>29</v>
      </c>
      <c r="H27" s="2">
        <f>data!O28</f>
        <v>15</v>
      </c>
      <c r="I27" s="3">
        <f>data!I28</f>
        <v>16</v>
      </c>
    </row>
    <row r="28" spans="1:9" x14ac:dyDescent="0.15">
      <c r="A28" s="1">
        <f>data!A29</f>
        <v>2003027</v>
      </c>
      <c r="B28" s="6" t="str">
        <f>data!B29</f>
        <v>2003-05-25</v>
      </c>
      <c r="C28" s="2">
        <f>data!J29</f>
        <v>17</v>
      </c>
      <c r="D28" s="2">
        <f>data!K29</f>
        <v>27</v>
      </c>
      <c r="E28" s="2">
        <f>data!L29</f>
        <v>11</v>
      </c>
      <c r="F28" s="2">
        <f>data!M29</f>
        <v>28</v>
      </c>
      <c r="G28" s="2">
        <f>data!N29</f>
        <v>14</v>
      </c>
      <c r="H28" s="2">
        <f>data!O29</f>
        <v>1</v>
      </c>
      <c r="I28" s="3">
        <f>data!I29</f>
        <v>15</v>
      </c>
    </row>
    <row r="29" spans="1:9" x14ac:dyDescent="0.15">
      <c r="A29" s="1">
        <f>data!A30</f>
        <v>2003028</v>
      </c>
      <c r="B29" s="6" t="str">
        <f>data!B30</f>
        <v>2003-05-29</v>
      </c>
      <c r="C29" s="2">
        <f>data!J30</f>
        <v>13</v>
      </c>
      <c r="D29" s="2">
        <f>data!K30</f>
        <v>32</v>
      </c>
      <c r="E29" s="2">
        <f>data!L30</f>
        <v>16</v>
      </c>
      <c r="F29" s="2">
        <f>data!M30</f>
        <v>20</v>
      </c>
      <c r="G29" s="2">
        <f>data!N30</f>
        <v>6</v>
      </c>
      <c r="H29" s="2">
        <f>data!O30</f>
        <v>28</v>
      </c>
      <c r="I29" s="3">
        <f>data!I30</f>
        <v>7</v>
      </c>
    </row>
    <row r="30" spans="1:9" x14ac:dyDescent="0.15">
      <c r="A30" s="1">
        <f>data!A31</f>
        <v>2003029</v>
      </c>
      <c r="B30" s="6" t="str">
        <f>data!B31</f>
        <v>2003-06-01</v>
      </c>
      <c r="C30" s="2">
        <f>data!J31</f>
        <v>15</v>
      </c>
      <c r="D30" s="2">
        <f>data!K31</f>
        <v>32</v>
      </c>
      <c r="E30" s="2">
        <f>data!L31</f>
        <v>7</v>
      </c>
      <c r="F30" s="2">
        <f>data!M31</f>
        <v>2</v>
      </c>
      <c r="G30" s="2">
        <f>data!N31</f>
        <v>26</v>
      </c>
      <c r="H30" s="2">
        <f>data!O31</f>
        <v>29</v>
      </c>
      <c r="I30" s="3">
        <f>data!I31</f>
        <v>10</v>
      </c>
    </row>
    <row r="31" spans="1:9" x14ac:dyDescent="0.15">
      <c r="A31" s="1">
        <f>data!A32</f>
        <v>2003030</v>
      </c>
      <c r="B31" s="6" t="str">
        <f>data!B32</f>
        <v>2003-06-05</v>
      </c>
      <c r="C31" s="2">
        <f>data!J32</f>
        <v>27</v>
      </c>
      <c r="D31" s="2">
        <f>data!K32</f>
        <v>23</v>
      </c>
      <c r="E31" s="2">
        <f>data!L32</f>
        <v>6</v>
      </c>
      <c r="F31" s="2">
        <f>data!M32</f>
        <v>13</v>
      </c>
      <c r="G31" s="2">
        <f>data!N32</f>
        <v>2</v>
      </c>
      <c r="H31" s="2">
        <f>data!O32</f>
        <v>14</v>
      </c>
      <c r="I31" s="3">
        <f>data!I32</f>
        <v>7</v>
      </c>
    </row>
    <row r="32" spans="1:9" x14ac:dyDescent="0.15">
      <c r="A32" s="1">
        <f>data!A33</f>
        <v>2003031</v>
      </c>
      <c r="B32" s="6" t="str">
        <f>data!B33</f>
        <v>2003-06-08</v>
      </c>
      <c r="C32" s="2">
        <f>data!J33</f>
        <v>32</v>
      </c>
      <c r="D32" s="2">
        <f>data!K33</f>
        <v>22</v>
      </c>
      <c r="E32" s="2">
        <f>data!L33</f>
        <v>17</v>
      </c>
      <c r="F32" s="2">
        <f>data!M33</f>
        <v>28</v>
      </c>
      <c r="G32" s="2">
        <f>data!N33</f>
        <v>11</v>
      </c>
      <c r="H32" s="2">
        <f>data!O33</f>
        <v>20</v>
      </c>
      <c r="I32" s="3">
        <f>data!I33</f>
        <v>1</v>
      </c>
    </row>
    <row r="33" spans="1:9" x14ac:dyDescent="0.15">
      <c r="A33" s="1">
        <f>data!A34</f>
        <v>2003032</v>
      </c>
      <c r="B33" s="6" t="str">
        <f>data!B34</f>
        <v>2003-06-12</v>
      </c>
      <c r="C33" s="2">
        <f>data!J34</f>
        <v>25</v>
      </c>
      <c r="D33" s="2">
        <f>data!K34</f>
        <v>27</v>
      </c>
      <c r="E33" s="2">
        <f>data!L34</f>
        <v>4</v>
      </c>
      <c r="F33" s="2">
        <f>data!M34</f>
        <v>29</v>
      </c>
      <c r="G33" s="2">
        <f>data!N34</f>
        <v>30</v>
      </c>
      <c r="H33" s="2">
        <f>data!O34</f>
        <v>11</v>
      </c>
      <c r="I33" s="3">
        <f>data!I34</f>
        <v>13</v>
      </c>
    </row>
    <row r="34" spans="1:9" x14ac:dyDescent="0.15">
      <c r="A34" s="1">
        <f>data!A35</f>
        <v>2003033</v>
      </c>
      <c r="B34" s="6" t="str">
        <f>data!B35</f>
        <v>2003-06-15</v>
      </c>
      <c r="C34" s="2">
        <f>data!J35</f>
        <v>27</v>
      </c>
      <c r="D34" s="2">
        <f>data!K35</f>
        <v>30</v>
      </c>
      <c r="E34" s="2">
        <f>data!L35</f>
        <v>20</v>
      </c>
      <c r="F34" s="2">
        <f>data!M35</f>
        <v>1</v>
      </c>
      <c r="G34" s="2">
        <f>data!N35</f>
        <v>7</v>
      </c>
      <c r="H34" s="2">
        <f>data!O35</f>
        <v>14</v>
      </c>
      <c r="I34" s="3">
        <f>data!I35</f>
        <v>10</v>
      </c>
    </row>
    <row r="35" spans="1:9" x14ac:dyDescent="0.15">
      <c r="A35" s="1">
        <f>data!A36</f>
        <v>2003034</v>
      </c>
      <c r="B35" s="6" t="str">
        <f>data!B36</f>
        <v>2003-06-19</v>
      </c>
      <c r="C35" s="2">
        <f>data!J36</f>
        <v>8</v>
      </c>
      <c r="D35" s="2">
        <f>data!K36</f>
        <v>25</v>
      </c>
      <c r="E35" s="2">
        <f>data!L36</f>
        <v>16</v>
      </c>
      <c r="F35" s="2">
        <f>data!M36</f>
        <v>23</v>
      </c>
      <c r="G35" s="2">
        <f>data!N36</f>
        <v>13</v>
      </c>
      <c r="H35" s="2">
        <f>data!O36</f>
        <v>14</v>
      </c>
      <c r="I35" s="3">
        <f>data!I36</f>
        <v>14</v>
      </c>
    </row>
    <row r="36" spans="1:9" x14ac:dyDescent="0.15">
      <c r="A36" s="1">
        <f>data!A37</f>
        <v>2003035</v>
      </c>
      <c r="B36" s="6" t="str">
        <f>data!B37</f>
        <v>2003-06-22</v>
      </c>
      <c r="C36" s="2">
        <f>data!J37</f>
        <v>10</v>
      </c>
      <c r="D36" s="2">
        <f>data!K37</f>
        <v>4</v>
      </c>
      <c r="E36" s="2">
        <f>data!L37</f>
        <v>5</v>
      </c>
      <c r="F36" s="2">
        <f>data!M37</f>
        <v>8</v>
      </c>
      <c r="G36" s="2">
        <f>data!N37</f>
        <v>11</v>
      </c>
      <c r="H36" s="2">
        <f>data!O37</f>
        <v>3</v>
      </c>
      <c r="I36" s="3">
        <f>data!I37</f>
        <v>8</v>
      </c>
    </row>
    <row r="37" spans="1:9" x14ac:dyDescent="0.15">
      <c r="A37" s="1">
        <f>data!A38</f>
        <v>2003036</v>
      </c>
      <c r="B37" s="6" t="str">
        <f>data!B38</f>
        <v>2003-06-26</v>
      </c>
      <c r="C37" s="2">
        <f>data!J38</f>
        <v>27</v>
      </c>
      <c r="D37" s="2">
        <f>data!K38</f>
        <v>24</v>
      </c>
      <c r="E37" s="2">
        <f>data!L38</f>
        <v>21</v>
      </c>
      <c r="F37" s="2">
        <f>data!M38</f>
        <v>7</v>
      </c>
      <c r="G37" s="2">
        <f>data!N38</f>
        <v>25</v>
      </c>
      <c r="H37" s="2">
        <f>data!O38</f>
        <v>28</v>
      </c>
      <c r="I37" s="3">
        <f>data!I38</f>
        <v>15</v>
      </c>
    </row>
    <row r="38" spans="1:9" x14ac:dyDescent="0.15">
      <c r="A38" s="1">
        <f>data!A39</f>
        <v>2003037</v>
      </c>
      <c r="B38" s="6" t="str">
        <f>data!B39</f>
        <v>2003-06-29</v>
      </c>
      <c r="C38" s="2">
        <f>data!J39</f>
        <v>14</v>
      </c>
      <c r="D38" s="2">
        <f>data!K39</f>
        <v>32</v>
      </c>
      <c r="E38" s="2">
        <f>data!L39</f>
        <v>26</v>
      </c>
      <c r="F38" s="2">
        <f>data!M39</f>
        <v>9</v>
      </c>
      <c r="G38" s="2">
        <f>data!N39</f>
        <v>18</v>
      </c>
      <c r="H38" s="2">
        <f>data!O39</f>
        <v>17</v>
      </c>
      <c r="I38" s="3">
        <f>data!I39</f>
        <v>7</v>
      </c>
    </row>
    <row r="39" spans="1:9" x14ac:dyDescent="0.15">
      <c r="A39" s="1">
        <f>data!A40</f>
        <v>2003038</v>
      </c>
      <c r="B39" s="6" t="str">
        <f>data!B40</f>
        <v>2003-07-03</v>
      </c>
      <c r="C39" s="2">
        <f>data!J40</f>
        <v>8</v>
      </c>
      <c r="D39" s="2">
        <f>data!K40</f>
        <v>7</v>
      </c>
      <c r="E39" s="2">
        <f>data!L40</f>
        <v>24</v>
      </c>
      <c r="F39" s="2">
        <f>data!M40</f>
        <v>5</v>
      </c>
      <c r="G39" s="2">
        <f>data!N40</f>
        <v>25</v>
      </c>
      <c r="H39" s="2">
        <f>data!O40</f>
        <v>27</v>
      </c>
      <c r="I39" s="3">
        <f>data!I40</f>
        <v>16</v>
      </c>
    </row>
    <row r="40" spans="1:9" x14ac:dyDescent="0.15">
      <c r="A40" s="1">
        <f>data!A41</f>
        <v>2003039</v>
      </c>
      <c r="B40" s="6" t="str">
        <f>data!B41</f>
        <v>2003-07-06</v>
      </c>
      <c r="C40" s="2">
        <f>data!J41</f>
        <v>5</v>
      </c>
      <c r="D40" s="2">
        <f>data!K41</f>
        <v>27</v>
      </c>
      <c r="E40" s="2">
        <f>data!L41</f>
        <v>24</v>
      </c>
      <c r="F40" s="2">
        <f>data!M41</f>
        <v>23</v>
      </c>
      <c r="G40" s="2">
        <f>data!N41</f>
        <v>3</v>
      </c>
      <c r="H40" s="2">
        <f>data!O41</f>
        <v>32</v>
      </c>
      <c r="I40" s="3">
        <f>data!I41</f>
        <v>3</v>
      </c>
    </row>
    <row r="41" spans="1:9" x14ac:dyDescent="0.15">
      <c r="A41" s="1">
        <f>data!A42</f>
        <v>2003040</v>
      </c>
      <c r="B41" s="6" t="str">
        <f>data!B42</f>
        <v>2003-07-10</v>
      </c>
      <c r="C41" s="2">
        <f>data!J42</f>
        <v>23</v>
      </c>
      <c r="D41" s="2">
        <f>data!K42</f>
        <v>14</v>
      </c>
      <c r="E41" s="2">
        <f>data!L42</f>
        <v>4</v>
      </c>
      <c r="F41" s="2">
        <f>data!M42</f>
        <v>5</v>
      </c>
      <c r="G41" s="2">
        <f>data!N42</f>
        <v>12</v>
      </c>
      <c r="H41" s="2">
        <f>data!O42</f>
        <v>6</v>
      </c>
      <c r="I41" s="3">
        <f>data!I42</f>
        <v>16</v>
      </c>
    </row>
    <row r="42" spans="1:9" x14ac:dyDescent="0.15">
      <c r="A42" s="1">
        <f>data!A43</f>
        <v>2003041</v>
      </c>
      <c r="B42" s="6" t="str">
        <f>data!B43</f>
        <v>2003-07-13</v>
      </c>
      <c r="C42" s="2">
        <f>data!J43</f>
        <v>17</v>
      </c>
      <c r="D42" s="2">
        <f>data!K43</f>
        <v>18</v>
      </c>
      <c r="E42" s="2">
        <f>data!L43</f>
        <v>24</v>
      </c>
      <c r="F42" s="2">
        <f>data!M43</f>
        <v>3</v>
      </c>
      <c r="G42" s="2">
        <f>data!N43</f>
        <v>2</v>
      </c>
      <c r="H42" s="2">
        <f>data!O43</f>
        <v>25</v>
      </c>
      <c r="I42" s="3">
        <f>data!I43</f>
        <v>11</v>
      </c>
    </row>
    <row r="43" spans="1:9" x14ac:dyDescent="0.15">
      <c r="A43" s="1">
        <f>data!A44</f>
        <v>2003042</v>
      </c>
      <c r="B43" s="6" t="str">
        <f>data!B44</f>
        <v>2003-07-17</v>
      </c>
      <c r="C43" s="2">
        <f>data!J44</f>
        <v>20</v>
      </c>
      <c r="D43" s="2">
        <f>data!K44</f>
        <v>5</v>
      </c>
      <c r="E43" s="2">
        <f>data!L44</f>
        <v>10</v>
      </c>
      <c r="F43" s="2">
        <f>data!M44</f>
        <v>15</v>
      </c>
      <c r="G43" s="2">
        <f>data!N44</f>
        <v>3</v>
      </c>
      <c r="H43" s="2">
        <f>data!O44</f>
        <v>7</v>
      </c>
      <c r="I43" s="3">
        <f>data!I44</f>
        <v>7</v>
      </c>
    </row>
    <row r="44" spans="1:9" x14ac:dyDescent="0.15">
      <c r="A44" s="1">
        <f>data!A45</f>
        <v>2003043</v>
      </c>
      <c r="B44" s="6" t="str">
        <f>data!B45</f>
        <v>2003-07-20</v>
      </c>
      <c r="C44" s="2">
        <f>data!J45</f>
        <v>20</v>
      </c>
      <c r="D44" s="2">
        <f>data!K45</f>
        <v>2</v>
      </c>
      <c r="E44" s="2">
        <f>data!L45</f>
        <v>8</v>
      </c>
      <c r="F44" s="2">
        <f>data!M45</f>
        <v>19</v>
      </c>
      <c r="G44" s="2">
        <f>data!N45</f>
        <v>10</v>
      </c>
      <c r="H44" s="2">
        <f>data!O45</f>
        <v>32</v>
      </c>
      <c r="I44" s="3">
        <f>data!I45</f>
        <v>13</v>
      </c>
    </row>
    <row r="45" spans="1:9" x14ac:dyDescent="0.15">
      <c r="A45" s="1">
        <f>data!A46</f>
        <v>2003044</v>
      </c>
      <c r="B45" s="6" t="str">
        <f>data!B46</f>
        <v>2003-07-24</v>
      </c>
      <c r="C45" s="2">
        <f>data!J46</f>
        <v>16</v>
      </c>
      <c r="D45" s="2">
        <f>data!K46</f>
        <v>33</v>
      </c>
      <c r="E45" s="2">
        <f>data!L46</f>
        <v>32</v>
      </c>
      <c r="F45" s="2">
        <f>data!M46</f>
        <v>9</v>
      </c>
      <c r="G45" s="2">
        <f>data!N46</f>
        <v>5</v>
      </c>
      <c r="H45" s="2">
        <f>data!O46</f>
        <v>2</v>
      </c>
      <c r="I45" s="3">
        <f>data!I46</f>
        <v>15</v>
      </c>
    </row>
    <row r="46" spans="1:9" x14ac:dyDescent="0.15">
      <c r="A46" s="1">
        <f>data!A47</f>
        <v>2003045</v>
      </c>
      <c r="B46" s="6" t="str">
        <f>data!B47</f>
        <v>2003-07-27</v>
      </c>
      <c r="C46" s="2">
        <f>data!J47</f>
        <v>3</v>
      </c>
      <c r="D46" s="2">
        <f>data!K47</f>
        <v>15</v>
      </c>
      <c r="E46" s="2">
        <f>data!L47</f>
        <v>17</v>
      </c>
      <c r="F46" s="2">
        <f>data!M47</f>
        <v>7</v>
      </c>
      <c r="G46" s="2">
        <f>data!N47</f>
        <v>32</v>
      </c>
      <c r="H46" s="2">
        <f>data!O47</f>
        <v>14</v>
      </c>
      <c r="I46" s="3">
        <f>data!I47</f>
        <v>3</v>
      </c>
    </row>
    <row r="47" spans="1:9" x14ac:dyDescent="0.15">
      <c r="A47" s="1">
        <f>data!A48</f>
        <v>2003046</v>
      </c>
      <c r="B47" s="6" t="str">
        <f>data!B48</f>
        <v>2003-07-31</v>
      </c>
      <c r="C47" s="2">
        <f>data!J48</f>
        <v>11</v>
      </c>
      <c r="D47" s="2">
        <f>data!K48</f>
        <v>10</v>
      </c>
      <c r="E47" s="2">
        <f>data!L48</f>
        <v>7</v>
      </c>
      <c r="F47" s="2">
        <f>data!M48</f>
        <v>8</v>
      </c>
      <c r="G47" s="2">
        <f>data!N48</f>
        <v>17</v>
      </c>
      <c r="H47" s="2">
        <f>data!O48</f>
        <v>26</v>
      </c>
      <c r="I47" s="3">
        <f>data!I48</f>
        <v>11</v>
      </c>
    </row>
    <row r="48" spans="1:9" x14ac:dyDescent="0.15">
      <c r="A48" s="1">
        <f>data!A49</f>
        <v>2003047</v>
      </c>
      <c r="B48" s="6" t="str">
        <f>data!B49</f>
        <v>2003-08-03</v>
      </c>
      <c r="C48" s="2">
        <f>data!J49</f>
        <v>3</v>
      </c>
      <c r="D48" s="2">
        <f>data!K49</f>
        <v>32</v>
      </c>
      <c r="E48" s="2">
        <f>data!L49</f>
        <v>17</v>
      </c>
      <c r="F48" s="2">
        <f>data!M49</f>
        <v>26</v>
      </c>
      <c r="G48" s="2">
        <f>data!N49</f>
        <v>33</v>
      </c>
      <c r="H48" s="2">
        <f>data!O49</f>
        <v>28</v>
      </c>
      <c r="I48" s="3">
        <f>data!I49</f>
        <v>16</v>
      </c>
    </row>
    <row r="49" spans="1:9" x14ac:dyDescent="0.15">
      <c r="A49" s="1">
        <f>data!A50</f>
        <v>2003048</v>
      </c>
      <c r="B49" s="6" t="str">
        <f>data!B50</f>
        <v>2003-08-07</v>
      </c>
      <c r="C49" s="2">
        <f>data!J50</f>
        <v>31</v>
      </c>
      <c r="D49" s="2">
        <f>data!K50</f>
        <v>28</v>
      </c>
      <c r="E49" s="2">
        <f>data!L50</f>
        <v>30</v>
      </c>
      <c r="F49" s="2">
        <f>data!M50</f>
        <v>20</v>
      </c>
      <c r="G49" s="2">
        <f>data!N50</f>
        <v>12</v>
      </c>
      <c r="H49" s="2">
        <f>data!O50</f>
        <v>10</v>
      </c>
      <c r="I49" s="3">
        <f>data!I50</f>
        <v>9</v>
      </c>
    </row>
    <row r="50" spans="1:9" x14ac:dyDescent="0.15">
      <c r="A50" s="1">
        <f>data!A51</f>
        <v>2003049</v>
      </c>
      <c r="B50" s="6" t="str">
        <f>data!B51</f>
        <v>2003-08-10</v>
      </c>
      <c r="C50" s="2">
        <f>data!J51</f>
        <v>24</v>
      </c>
      <c r="D50" s="2">
        <f>data!K51</f>
        <v>25</v>
      </c>
      <c r="E50" s="2">
        <f>data!L51</f>
        <v>13</v>
      </c>
      <c r="F50" s="2">
        <f>data!M51</f>
        <v>3</v>
      </c>
      <c r="G50" s="2">
        <f>data!N51</f>
        <v>6</v>
      </c>
      <c r="H50" s="2">
        <f>data!O51</f>
        <v>7</v>
      </c>
      <c r="I50" s="3">
        <f>data!I51</f>
        <v>15</v>
      </c>
    </row>
    <row r="51" spans="1:9" x14ac:dyDescent="0.15">
      <c r="A51" s="1">
        <f>data!A52</f>
        <v>2003050</v>
      </c>
      <c r="B51" s="6" t="str">
        <f>data!B52</f>
        <v>2003-08-14</v>
      </c>
      <c r="C51" s="2">
        <f>data!J52</f>
        <v>24</v>
      </c>
      <c r="D51" s="2">
        <f>data!K52</f>
        <v>23</v>
      </c>
      <c r="E51" s="2">
        <f>data!L52</f>
        <v>26</v>
      </c>
      <c r="F51" s="2">
        <f>data!M52</f>
        <v>2</v>
      </c>
      <c r="G51" s="2">
        <f>data!N52</f>
        <v>17</v>
      </c>
      <c r="H51" s="2">
        <f>data!O52</f>
        <v>8</v>
      </c>
      <c r="I51" s="3">
        <f>data!I52</f>
        <v>13</v>
      </c>
    </row>
    <row r="52" spans="1:9" x14ac:dyDescent="0.15">
      <c r="A52" s="1">
        <f>data!A53</f>
        <v>2003051</v>
      </c>
      <c r="B52" s="6" t="str">
        <f>data!B53</f>
        <v>2003-08-17</v>
      </c>
      <c r="C52" s="2">
        <f>data!J53</f>
        <v>13</v>
      </c>
      <c r="D52" s="2">
        <f>data!K53</f>
        <v>4</v>
      </c>
      <c r="E52" s="2">
        <f>data!L53</f>
        <v>17</v>
      </c>
      <c r="F52" s="2">
        <f>data!M53</f>
        <v>24</v>
      </c>
      <c r="G52" s="2">
        <f>data!N53</f>
        <v>27</v>
      </c>
      <c r="H52" s="2">
        <f>data!O53</f>
        <v>15</v>
      </c>
      <c r="I52" s="3">
        <f>data!I53</f>
        <v>1</v>
      </c>
    </row>
    <row r="53" spans="1:9" x14ac:dyDescent="0.15">
      <c r="A53" s="1">
        <f>data!A54</f>
        <v>2003052</v>
      </c>
      <c r="B53" s="6" t="str">
        <f>data!B54</f>
        <v>2003-08-21</v>
      </c>
      <c r="C53" s="2">
        <f>data!J54</f>
        <v>1</v>
      </c>
      <c r="D53" s="2">
        <f>data!K54</f>
        <v>30</v>
      </c>
      <c r="E53" s="2">
        <f>data!L54</f>
        <v>12</v>
      </c>
      <c r="F53" s="2">
        <f>data!M54</f>
        <v>13</v>
      </c>
      <c r="G53" s="2">
        <f>data!N54</f>
        <v>31</v>
      </c>
      <c r="H53" s="2">
        <f>data!O54</f>
        <v>23</v>
      </c>
      <c r="I53" s="3">
        <f>data!I54</f>
        <v>11</v>
      </c>
    </row>
    <row r="54" spans="1:9" x14ac:dyDescent="0.15">
      <c r="A54" s="1">
        <f>data!A55</f>
        <v>2003053</v>
      </c>
      <c r="B54" s="6" t="str">
        <f>data!B55</f>
        <v>2003-08-24</v>
      </c>
      <c r="C54" s="2">
        <f>data!J55</f>
        <v>20</v>
      </c>
      <c r="D54" s="2">
        <f>data!K55</f>
        <v>29</v>
      </c>
      <c r="E54" s="2">
        <f>data!L55</f>
        <v>19</v>
      </c>
      <c r="F54" s="2">
        <f>data!M55</f>
        <v>21</v>
      </c>
      <c r="G54" s="2">
        <f>data!N55</f>
        <v>28</v>
      </c>
      <c r="H54" s="2">
        <f>data!O55</f>
        <v>15</v>
      </c>
      <c r="I54" s="3">
        <f>data!I55</f>
        <v>13</v>
      </c>
    </row>
    <row r="55" spans="1:9" x14ac:dyDescent="0.15">
      <c r="A55" s="1">
        <f>data!A56</f>
        <v>2003054</v>
      </c>
      <c r="B55" s="6" t="str">
        <f>data!B56</f>
        <v>2003-08-28</v>
      </c>
      <c r="C55" s="2">
        <f>data!J56</f>
        <v>9</v>
      </c>
      <c r="D55" s="2">
        <f>data!K56</f>
        <v>2</v>
      </c>
      <c r="E55" s="2">
        <f>data!L56</f>
        <v>33</v>
      </c>
      <c r="F55" s="2">
        <f>data!M56</f>
        <v>21</v>
      </c>
      <c r="G55" s="2">
        <f>data!N56</f>
        <v>31</v>
      </c>
      <c r="H55" s="2">
        <f>data!O56</f>
        <v>5</v>
      </c>
      <c r="I55" s="3">
        <f>data!I56</f>
        <v>12</v>
      </c>
    </row>
    <row r="56" spans="1:9" x14ac:dyDescent="0.15">
      <c r="A56" s="1">
        <f>data!A57</f>
        <v>2003055</v>
      </c>
      <c r="B56" s="6" t="str">
        <f>data!B57</f>
        <v>2003-08-31</v>
      </c>
      <c r="C56" s="2">
        <f>data!J57</f>
        <v>28</v>
      </c>
      <c r="D56" s="2">
        <f>data!K57</f>
        <v>13</v>
      </c>
      <c r="E56" s="2">
        <f>data!L57</f>
        <v>16</v>
      </c>
      <c r="F56" s="2">
        <f>data!M57</f>
        <v>6</v>
      </c>
      <c r="G56" s="2">
        <f>data!N57</f>
        <v>31</v>
      </c>
      <c r="H56" s="2">
        <f>data!O57</f>
        <v>21</v>
      </c>
      <c r="I56" s="3">
        <f>data!I57</f>
        <v>16</v>
      </c>
    </row>
    <row r="57" spans="1:9" x14ac:dyDescent="0.15">
      <c r="A57" s="1">
        <f>data!A58</f>
        <v>2003056</v>
      </c>
      <c r="B57" s="6" t="str">
        <f>data!B58</f>
        <v>2003-09-04</v>
      </c>
      <c r="C57" s="2">
        <f>data!J58</f>
        <v>17</v>
      </c>
      <c r="D57" s="2">
        <f>data!K58</f>
        <v>8</v>
      </c>
      <c r="E57" s="2">
        <f>data!L58</f>
        <v>28</v>
      </c>
      <c r="F57" s="2">
        <f>data!M58</f>
        <v>29</v>
      </c>
      <c r="G57" s="2">
        <f>data!N58</f>
        <v>21</v>
      </c>
      <c r="H57" s="2">
        <f>data!O58</f>
        <v>26</v>
      </c>
      <c r="I57" s="3">
        <f>data!I58</f>
        <v>7</v>
      </c>
    </row>
    <row r="58" spans="1:9" x14ac:dyDescent="0.15">
      <c r="A58" s="1">
        <f>data!A59</f>
        <v>2003057</v>
      </c>
      <c r="B58" s="6" t="str">
        <f>data!B59</f>
        <v>2003-09-07</v>
      </c>
      <c r="C58" s="2">
        <f>data!J59</f>
        <v>25</v>
      </c>
      <c r="D58" s="2">
        <f>data!K59</f>
        <v>31</v>
      </c>
      <c r="E58" s="2">
        <f>data!L59</f>
        <v>18</v>
      </c>
      <c r="F58" s="2">
        <f>data!M59</f>
        <v>24</v>
      </c>
      <c r="G58" s="2">
        <f>data!N59</f>
        <v>30</v>
      </c>
      <c r="H58" s="2">
        <f>data!O59</f>
        <v>19</v>
      </c>
      <c r="I58" s="3">
        <f>data!I59</f>
        <v>16</v>
      </c>
    </row>
    <row r="59" spans="1:9" x14ac:dyDescent="0.15">
      <c r="A59" s="1">
        <f>data!A60</f>
        <v>2003058</v>
      </c>
      <c r="B59" s="6" t="str">
        <f>data!B60</f>
        <v>2003-09-11</v>
      </c>
      <c r="C59" s="2">
        <f>data!J60</f>
        <v>11</v>
      </c>
      <c r="D59" s="2">
        <f>data!K60</f>
        <v>32</v>
      </c>
      <c r="E59" s="2">
        <f>data!L60</f>
        <v>33</v>
      </c>
      <c r="F59" s="2">
        <f>data!M60</f>
        <v>16</v>
      </c>
      <c r="G59" s="2">
        <f>data!N60</f>
        <v>9</v>
      </c>
      <c r="H59" s="2">
        <f>data!O60</f>
        <v>28</v>
      </c>
      <c r="I59" s="3">
        <f>data!I60</f>
        <v>2</v>
      </c>
    </row>
    <row r="60" spans="1:9" x14ac:dyDescent="0.15">
      <c r="A60" s="1">
        <f>data!A61</f>
        <v>2003059</v>
      </c>
      <c r="B60" s="6" t="str">
        <f>data!B61</f>
        <v>2003-09-14</v>
      </c>
      <c r="C60" s="2">
        <f>data!J61</f>
        <v>6</v>
      </c>
      <c r="D60" s="2">
        <f>data!K61</f>
        <v>5</v>
      </c>
      <c r="E60" s="2">
        <f>data!L61</f>
        <v>3</v>
      </c>
      <c r="F60" s="2">
        <f>data!M61</f>
        <v>30</v>
      </c>
      <c r="G60" s="2">
        <f>data!N61</f>
        <v>18</v>
      </c>
      <c r="H60" s="2">
        <f>data!O61</f>
        <v>2</v>
      </c>
      <c r="I60" s="3">
        <f>data!I61</f>
        <v>4</v>
      </c>
    </row>
    <row r="61" spans="1:9" x14ac:dyDescent="0.15">
      <c r="A61" s="1">
        <f>data!A62</f>
        <v>2003060</v>
      </c>
      <c r="B61" s="6" t="str">
        <f>data!B62</f>
        <v>2003-09-18</v>
      </c>
      <c r="C61" s="2">
        <f>data!J62</f>
        <v>6</v>
      </c>
      <c r="D61" s="2">
        <f>data!K62</f>
        <v>28</v>
      </c>
      <c r="E61" s="2">
        <f>data!L62</f>
        <v>4</v>
      </c>
      <c r="F61" s="2">
        <f>data!M62</f>
        <v>17</v>
      </c>
      <c r="G61" s="2">
        <f>data!N62</f>
        <v>2</v>
      </c>
      <c r="H61" s="2">
        <f>data!O62</f>
        <v>21</v>
      </c>
      <c r="I61" s="3">
        <f>data!I62</f>
        <v>11</v>
      </c>
    </row>
    <row r="62" spans="1:9" x14ac:dyDescent="0.15">
      <c r="A62" s="1">
        <f>data!A63</f>
        <v>2003061</v>
      </c>
      <c r="B62" s="6" t="str">
        <f>data!B63</f>
        <v>2003-09-21</v>
      </c>
      <c r="C62" s="2">
        <f>data!J63</f>
        <v>28</v>
      </c>
      <c r="D62" s="2">
        <f>data!K63</f>
        <v>20</v>
      </c>
      <c r="E62" s="2">
        <f>data!L63</f>
        <v>32</v>
      </c>
      <c r="F62" s="2">
        <f>data!M63</f>
        <v>21</v>
      </c>
      <c r="G62" s="2">
        <f>data!N63</f>
        <v>5</v>
      </c>
      <c r="H62" s="2">
        <f>data!O63</f>
        <v>3</v>
      </c>
      <c r="I62" s="3">
        <f>data!I63</f>
        <v>2</v>
      </c>
    </row>
    <row r="63" spans="1:9" x14ac:dyDescent="0.15">
      <c r="A63" s="1">
        <f>data!A64</f>
        <v>2003062</v>
      </c>
      <c r="B63" s="6" t="str">
        <f>data!B64</f>
        <v>2003-09-25</v>
      </c>
      <c r="C63" s="2">
        <f>data!J64</f>
        <v>12</v>
      </c>
      <c r="D63" s="2">
        <f>data!K64</f>
        <v>6</v>
      </c>
      <c r="E63" s="2">
        <f>data!L64</f>
        <v>1</v>
      </c>
      <c r="F63" s="2">
        <f>data!M64</f>
        <v>20</v>
      </c>
      <c r="G63" s="2">
        <f>data!N64</f>
        <v>19</v>
      </c>
      <c r="H63" s="2">
        <f>data!O64</f>
        <v>32</v>
      </c>
      <c r="I63" s="3">
        <f>data!I64</f>
        <v>14</v>
      </c>
    </row>
    <row r="64" spans="1:9" x14ac:dyDescent="0.15">
      <c r="A64" s="1">
        <f>data!A65</f>
        <v>2003063</v>
      </c>
      <c r="B64" s="6" t="str">
        <f>data!B65</f>
        <v>2003-09-28</v>
      </c>
      <c r="C64" s="2">
        <f>data!J65</f>
        <v>8</v>
      </c>
      <c r="D64" s="2">
        <f>data!K65</f>
        <v>9</v>
      </c>
      <c r="E64" s="2">
        <f>data!L65</f>
        <v>33</v>
      </c>
      <c r="F64" s="2">
        <f>data!M65</f>
        <v>5</v>
      </c>
      <c r="G64" s="2">
        <f>data!N65</f>
        <v>14</v>
      </c>
      <c r="H64" s="2">
        <f>data!O65</f>
        <v>21</v>
      </c>
      <c r="I64" s="3">
        <f>data!I65</f>
        <v>11</v>
      </c>
    </row>
    <row r="65" spans="1:9" x14ac:dyDescent="0.15">
      <c r="A65" s="1">
        <f>data!A66</f>
        <v>2003064</v>
      </c>
      <c r="B65" s="6" t="str">
        <f>data!B66</f>
        <v>2003-10-02</v>
      </c>
      <c r="C65" s="2">
        <f>data!J66</f>
        <v>4</v>
      </c>
      <c r="D65" s="2">
        <f>data!K66</f>
        <v>30</v>
      </c>
      <c r="E65" s="2">
        <f>data!L66</f>
        <v>6</v>
      </c>
      <c r="F65" s="2">
        <f>data!M66</f>
        <v>15</v>
      </c>
      <c r="G65" s="2">
        <f>data!N66</f>
        <v>8</v>
      </c>
      <c r="H65" s="2">
        <f>data!O66</f>
        <v>12</v>
      </c>
      <c r="I65" s="3">
        <f>data!I66</f>
        <v>1</v>
      </c>
    </row>
    <row r="66" spans="1:9" x14ac:dyDescent="0.15">
      <c r="A66" s="1">
        <f>data!A67</f>
        <v>2003065</v>
      </c>
      <c r="B66" s="6" t="str">
        <f>data!B67</f>
        <v>2003-10-05</v>
      </c>
      <c r="C66" s="2">
        <f>data!J67</f>
        <v>30</v>
      </c>
      <c r="D66" s="2">
        <f>data!K67</f>
        <v>6</v>
      </c>
      <c r="E66" s="2">
        <f>data!L67</f>
        <v>15</v>
      </c>
      <c r="F66" s="2">
        <f>data!M67</f>
        <v>16</v>
      </c>
      <c r="G66" s="2">
        <f>data!N67</f>
        <v>17</v>
      </c>
      <c r="H66" s="2">
        <f>data!O67</f>
        <v>33</v>
      </c>
      <c r="I66" s="3">
        <f>data!I67</f>
        <v>11</v>
      </c>
    </row>
    <row r="67" spans="1:9" x14ac:dyDescent="0.15">
      <c r="A67" s="1">
        <f>data!A68</f>
        <v>2003066</v>
      </c>
      <c r="B67" s="6" t="str">
        <f>data!B68</f>
        <v>2003-10-09</v>
      </c>
      <c r="C67" s="2">
        <f>data!J68</f>
        <v>32</v>
      </c>
      <c r="D67" s="2">
        <f>data!K68</f>
        <v>20</v>
      </c>
      <c r="E67" s="2">
        <f>data!L68</f>
        <v>7</v>
      </c>
      <c r="F67" s="2">
        <f>data!M68</f>
        <v>3</v>
      </c>
      <c r="G67" s="2">
        <f>data!N68</f>
        <v>8</v>
      </c>
      <c r="H67" s="2">
        <f>data!O68</f>
        <v>24</v>
      </c>
      <c r="I67" s="3">
        <f>data!I68</f>
        <v>14</v>
      </c>
    </row>
    <row r="68" spans="1:9" x14ac:dyDescent="0.15">
      <c r="A68" s="1">
        <f>data!A69</f>
        <v>2003067</v>
      </c>
      <c r="B68" s="6" t="str">
        <f>data!B69</f>
        <v>2003-10-12</v>
      </c>
      <c r="C68" s="2">
        <f>data!J69</f>
        <v>13</v>
      </c>
      <c r="D68" s="2">
        <f>data!K69</f>
        <v>12</v>
      </c>
      <c r="E68" s="2">
        <f>data!L69</f>
        <v>31</v>
      </c>
      <c r="F68" s="2">
        <f>data!M69</f>
        <v>11</v>
      </c>
      <c r="G68" s="2">
        <f>data!N69</f>
        <v>27</v>
      </c>
      <c r="H68" s="2">
        <f>data!O69</f>
        <v>5</v>
      </c>
      <c r="I68" s="3">
        <f>data!I69</f>
        <v>10</v>
      </c>
    </row>
    <row r="69" spans="1:9" x14ac:dyDescent="0.15">
      <c r="A69" s="1">
        <f>data!A70</f>
        <v>2003068</v>
      </c>
      <c r="B69" s="6" t="str">
        <f>data!B70</f>
        <v>2003-10-16</v>
      </c>
      <c r="C69" s="2">
        <f>data!J70</f>
        <v>27</v>
      </c>
      <c r="D69" s="2">
        <f>data!K70</f>
        <v>9</v>
      </c>
      <c r="E69" s="2">
        <f>data!L70</f>
        <v>25</v>
      </c>
      <c r="F69" s="2">
        <f>data!M70</f>
        <v>32</v>
      </c>
      <c r="G69" s="2">
        <f>data!N70</f>
        <v>19</v>
      </c>
      <c r="H69" s="2">
        <f>data!O70</f>
        <v>33</v>
      </c>
      <c r="I69" s="3">
        <f>data!I70</f>
        <v>11</v>
      </c>
    </row>
    <row r="70" spans="1:9" x14ac:dyDescent="0.15">
      <c r="A70" s="1">
        <f>data!A71</f>
        <v>2003069</v>
      </c>
      <c r="B70" s="6" t="str">
        <f>data!B71</f>
        <v>2003-10-19</v>
      </c>
      <c r="C70" s="2">
        <f>data!J71</f>
        <v>16</v>
      </c>
      <c r="D70" s="2">
        <f>data!K71</f>
        <v>28</v>
      </c>
      <c r="E70" s="2">
        <f>data!L71</f>
        <v>19</v>
      </c>
      <c r="F70" s="2">
        <f>data!M71</f>
        <v>7</v>
      </c>
      <c r="G70" s="2">
        <f>data!N71</f>
        <v>11</v>
      </c>
      <c r="H70" s="2">
        <f>data!O71</f>
        <v>26</v>
      </c>
      <c r="I70" s="3">
        <f>data!I71</f>
        <v>11</v>
      </c>
    </row>
    <row r="71" spans="1:9" x14ac:dyDescent="0.15">
      <c r="A71" s="1">
        <f>data!A72</f>
        <v>2003070</v>
      </c>
      <c r="B71" s="6" t="str">
        <f>data!B72</f>
        <v>2003-10-23</v>
      </c>
      <c r="C71" s="2">
        <f>data!J72</f>
        <v>17</v>
      </c>
      <c r="D71" s="2">
        <f>data!K72</f>
        <v>2</v>
      </c>
      <c r="E71" s="2">
        <f>data!L72</f>
        <v>1</v>
      </c>
      <c r="F71" s="2">
        <f>data!M72</f>
        <v>18</v>
      </c>
      <c r="G71" s="2">
        <f>data!N72</f>
        <v>4</v>
      </c>
      <c r="H71" s="2">
        <f>data!O72</f>
        <v>19</v>
      </c>
      <c r="I71" s="3">
        <f>data!I72</f>
        <v>8</v>
      </c>
    </row>
    <row r="72" spans="1:9" x14ac:dyDescent="0.15">
      <c r="A72" s="1">
        <f>data!A73</f>
        <v>2003071</v>
      </c>
      <c r="B72" s="6" t="str">
        <f>data!B73</f>
        <v>2003-10-26</v>
      </c>
      <c r="C72" s="2">
        <f>data!J73</f>
        <v>11</v>
      </c>
      <c r="D72" s="2">
        <f>data!K73</f>
        <v>9</v>
      </c>
      <c r="E72" s="2">
        <f>data!L73</f>
        <v>33</v>
      </c>
      <c r="F72" s="2">
        <f>data!M73</f>
        <v>12</v>
      </c>
      <c r="G72" s="2">
        <f>data!N73</f>
        <v>14</v>
      </c>
      <c r="H72" s="2">
        <f>data!O73</f>
        <v>15</v>
      </c>
      <c r="I72" s="3">
        <f>data!I73</f>
        <v>11</v>
      </c>
    </row>
    <row r="73" spans="1:9" x14ac:dyDescent="0.15">
      <c r="A73" s="1">
        <f>data!A74</f>
        <v>2003072</v>
      </c>
      <c r="B73" s="6" t="str">
        <f>data!B74</f>
        <v>2003-10-30</v>
      </c>
      <c r="C73" s="2">
        <f>data!J74</f>
        <v>27</v>
      </c>
      <c r="D73" s="2">
        <f>data!K74</f>
        <v>3</v>
      </c>
      <c r="E73" s="2">
        <f>data!L74</f>
        <v>19</v>
      </c>
      <c r="F73" s="2">
        <f>data!M74</f>
        <v>6</v>
      </c>
      <c r="G73" s="2">
        <f>data!N74</f>
        <v>8</v>
      </c>
      <c r="H73" s="2">
        <f>data!O74</f>
        <v>11</v>
      </c>
      <c r="I73" s="3">
        <f>data!I74</f>
        <v>11</v>
      </c>
    </row>
    <row r="74" spans="1:9" x14ac:dyDescent="0.15">
      <c r="A74" s="1">
        <f>data!A75</f>
        <v>2003073</v>
      </c>
      <c r="B74" s="6" t="str">
        <f>data!B75</f>
        <v>2003-11-02</v>
      </c>
      <c r="C74" s="2">
        <f>data!J75</f>
        <v>21</v>
      </c>
      <c r="D74" s="2">
        <f>data!K75</f>
        <v>23</v>
      </c>
      <c r="E74" s="2">
        <f>data!L75</f>
        <v>14</v>
      </c>
      <c r="F74" s="2">
        <f>data!M75</f>
        <v>12</v>
      </c>
      <c r="G74" s="2">
        <f>data!N75</f>
        <v>2</v>
      </c>
      <c r="H74" s="2">
        <f>data!O75</f>
        <v>30</v>
      </c>
      <c r="I74" s="3">
        <f>data!I75</f>
        <v>13</v>
      </c>
    </row>
    <row r="75" spans="1:9" x14ac:dyDescent="0.15">
      <c r="A75" s="1">
        <f>data!A76</f>
        <v>2003074</v>
      </c>
      <c r="B75" s="6" t="str">
        <f>data!B76</f>
        <v>2003-11-06</v>
      </c>
      <c r="C75" s="2">
        <f>data!J76</f>
        <v>32</v>
      </c>
      <c r="D75" s="2">
        <f>data!K76</f>
        <v>12</v>
      </c>
      <c r="E75" s="2">
        <f>data!L76</f>
        <v>2</v>
      </c>
      <c r="F75" s="2">
        <f>data!M76</f>
        <v>22</v>
      </c>
      <c r="G75" s="2">
        <f>data!N76</f>
        <v>19</v>
      </c>
      <c r="H75" s="2">
        <f>data!O76</f>
        <v>27</v>
      </c>
      <c r="I75" s="3">
        <f>data!I76</f>
        <v>1</v>
      </c>
    </row>
    <row r="76" spans="1:9" x14ac:dyDescent="0.15">
      <c r="A76" s="1">
        <f>data!A77</f>
        <v>2003075</v>
      </c>
      <c r="B76" s="6" t="str">
        <f>data!B77</f>
        <v>2003-11-09</v>
      </c>
      <c r="C76" s="2">
        <f>data!J77</f>
        <v>17</v>
      </c>
      <c r="D76" s="2">
        <f>data!K77</f>
        <v>22</v>
      </c>
      <c r="E76" s="2">
        <f>data!L77</f>
        <v>31</v>
      </c>
      <c r="F76" s="2">
        <f>data!M77</f>
        <v>33</v>
      </c>
      <c r="G76" s="2">
        <f>data!N77</f>
        <v>16</v>
      </c>
      <c r="H76" s="2">
        <f>data!O77</f>
        <v>19</v>
      </c>
      <c r="I76" s="3">
        <f>data!I77</f>
        <v>11</v>
      </c>
    </row>
    <row r="77" spans="1:9" x14ac:dyDescent="0.15">
      <c r="A77" s="1">
        <f>data!A78</f>
        <v>2003076</v>
      </c>
      <c r="B77" s="6" t="str">
        <f>data!B78</f>
        <v>2003-11-13</v>
      </c>
      <c r="C77" s="2">
        <f>data!J78</f>
        <v>13</v>
      </c>
      <c r="D77" s="2">
        <f>data!K78</f>
        <v>18</v>
      </c>
      <c r="E77" s="2">
        <f>data!L78</f>
        <v>29</v>
      </c>
      <c r="F77" s="2">
        <f>data!M78</f>
        <v>20</v>
      </c>
      <c r="G77" s="2">
        <f>data!N78</f>
        <v>1</v>
      </c>
      <c r="H77" s="2">
        <f>data!O78</f>
        <v>16</v>
      </c>
      <c r="I77" s="3">
        <f>data!I78</f>
        <v>2</v>
      </c>
    </row>
    <row r="78" spans="1:9" x14ac:dyDescent="0.15">
      <c r="A78" s="1">
        <f>data!A79</f>
        <v>2003077</v>
      </c>
      <c r="B78" s="6" t="str">
        <f>data!B79</f>
        <v>2003-11-16</v>
      </c>
      <c r="C78" s="2">
        <f>data!J79</f>
        <v>24</v>
      </c>
      <c r="D78" s="2">
        <f>data!K79</f>
        <v>16</v>
      </c>
      <c r="E78" s="2">
        <f>data!L79</f>
        <v>12</v>
      </c>
      <c r="F78" s="2">
        <f>data!M79</f>
        <v>4</v>
      </c>
      <c r="G78" s="2">
        <f>data!N79</f>
        <v>22</v>
      </c>
      <c r="H78" s="2">
        <f>data!O79</f>
        <v>25</v>
      </c>
      <c r="I78" s="3">
        <f>data!I79</f>
        <v>6</v>
      </c>
    </row>
    <row r="79" spans="1:9" x14ac:dyDescent="0.15">
      <c r="A79" s="1">
        <f>data!A80</f>
        <v>2003078</v>
      </c>
      <c r="B79" s="6" t="str">
        <f>data!B80</f>
        <v>2003-11-20</v>
      </c>
      <c r="C79" s="2">
        <f>data!J80</f>
        <v>26</v>
      </c>
      <c r="D79" s="2">
        <f>data!K80</f>
        <v>23</v>
      </c>
      <c r="E79" s="2">
        <f>data!L80</f>
        <v>30</v>
      </c>
      <c r="F79" s="2">
        <f>data!M80</f>
        <v>12</v>
      </c>
      <c r="G79" s="2">
        <f>data!N80</f>
        <v>29</v>
      </c>
      <c r="H79" s="2">
        <f>data!O80</f>
        <v>7</v>
      </c>
      <c r="I79" s="3">
        <f>data!I80</f>
        <v>11</v>
      </c>
    </row>
    <row r="80" spans="1:9" x14ac:dyDescent="0.15">
      <c r="A80" s="1">
        <f>data!A81</f>
        <v>2003079</v>
      </c>
      <c r="B80" s="6" t="str">
        <f>data!B81</f>
        <v>2003-11-23</v>
      </c>
      <c r="C80" s="2">
        <f>data!J81</f>
        <v>23</v>
      </c>
      <c r="D80" s="2">
        <f>data!K81</f>
        <v>31</v>
      </c>
      <c r="E80" s="2">
        <f>data!L81</f>
        <v>22</v>
      </c>
      <c r="F80" s="2">
        <f>data!M81</f>
        <v>12</v>
      </c>
      <c r="G80" s="2">
        <f>data!N81</f>
        <v>26</v>
      </c>
      <c r="H80" s="2">
        <f>data!O81</f>
        <v>15</v>
      </c>
      <c r="I80" s="3">
        <f>data!I81</f>
        <v>4</v>
      </c>
    </row>
    <row r="81" spans="1:9" x14ac:dyDescent="0.15">
      <c r="A81" s="1">
        <f>data!A82</f>
        <v>2003080</v>
      </c>
      <c r="B81" s="6" t="str">
        <f>data!B82</f>
        <v>2003-11-27</v>
      </c>
      <c r="C81" s="2">
        <f>data!J82</f>
        <v>24</v>
      </c>
      <c r="D81" s="2">
        <f>data!K82</f>
        <v>28</v>
      </c>
      <c r="E81" s="2">
        <f>data!L82</f>
        <v>20</v>
      </c>
      <c r="F81" s="2">
        <f>data!M82</f>
        <v>9</v>
      </c>
      <c r="G81" s="2">
        <f>data!N82</f>
        <v>30</v>
      </c>
      <c r="H81" s="2">
        <f>data!O82</f>
        <v>25</v>
      </c>
      <c r="I81" s="3">
        <f>data!I82</f>
        <v>10</v>
      </c>
    </row>
    <row r="82" spans="1:9" x14ac:dyDescent="0.15">
      <c r="A82" s="1">
        <f>data!A83</f>
        <v>2003081</v>
      </c>
      <c r="B82" s="6" t="str">
        <f>data!B83</f>
        <v>2003-11-30</v>
      </c>
      <c r="C82" s="2">
        <f>data!J83</f>
        <v>1</v>
      </c>
      <c r="D82" s="2">
        <f>data!K83</f>
        <v>2</v>
      </c>
      <c r="E82" s="2">
        <f>data!L83</f>
        <v>29</v>
      </c>
      <c r="F82" s="2">
        <f>data!M83</f>
        <v>26</v>
      </c>
      <c r="G82" s="2">
        <f>data!N83</f>
        <v>30</v>
      </c>
      <c r="H82" s="2">
        <f>data!O83</f>
        <v>14</v>
      </c>
      <c r="I82" s="3">
        <f>data!I83</f>
        <v>7</v>
      </c>
    </row>
    <row r="83" spans="1:9" x14ac:dyDescent="0.15">
      <c r="A83" s="1">
        <f>data!A84</f>
        <v>2003082</v>
      </c>
      <c r="B83" s="6" t="str">
        <f>data!B84</f>
        <v>2003-12-04</v>
      </c>
      <c r="C83" s="2">
        <f>data!J84</f>
        <v>18</v>
      </c>
      <c r="D83" s="2">
        <f>data!K84</f>
        <v>30</v>
      </c>
      <c r="E83" s="2">
        <f>data!L84</f>
        <v>31</v>
      </c>
      <c r="F83" s="2">
        <f>data!M84</f>
        <v>7</v>
      </c>
      <c r="G83" s="2">
        <f>data!N84</f>
        <v>17</v>
      </c>
      <c r="H83" s="2">
        <f>data!O84</f>
        <v>19</v>
      </c>
      <c r="I83" s="3">
        <f>data!I84</f>
        <v>14</v>
      </c>
    </row>
    <row r="84" spans="1:9" x14ac:dyDescent="0.15">
      <c r="A84" s="1">
        <f>data!A85</f>
        <v>2003083</v>
      </c>
      <c r="B84" s="6" t="str">
        <f>data!B85</f>
        <v>2003-12-07</v>
      </c>
      <c r="C84" s="2">
        <f>data!J85</f>
        <v>28</v>
      </c>
      <c r="D84" s="2">
        <f>data!K85</f>
        <v>1</v>
      </c>
      <c r="E84" s="2">
        <f>data!L85</f>
        <v>18</v>
      </c>
      <c r="F84" s="2">
        <f>data!M85</f>
        <v>14</v>
      </c>
      <c r="G84" s="2">
        <f>data!N85</f>
        <v>3</v>
      </c>
      <c r="H84" s="2">
        <f>data!O85</f>
        <v>26</v>
      </c>
      <c r="I84" s="3">
        <f>data!I85</f>
        <v>1</v>
      </c>
    </row>
    <row r="85" spans="1:9" x14ac:dyDescent="0.15">
      <c r="A85" s="1">
        <f>data!A86</f>
        <v>2003084</v>
      </c>
      <c r="B85" s="6" t="str">
        <f>data!B86</f>
        <v>2003-12-11</v>
      </c>
      <c r="C85" s="2">
        <f>data!J86</f>
        <v>7</v>
      </c>
      <c r="D85" s="2">
        <f>data!K86</f>
        <v>17</v>
      </c>
      <c r="E85" s="2">
        <f>data!L86</f>
        <v>10</v>
      </c>
      <c r="F85" s="2">
        <f>data!M86</f>
        <v>2</v>
      </c>
      <c r="G85" s="2">
        <f>data!N86</f>
        <v>6</v>
      </c>
      <c r="H85" s="2">
        <f>data!O86</f>
        <v>33</v>
      </c>
      <c r="I85" s="3">
        <f>data!I86</f>
        <v>3</v>
      </c>
    </row>
    <row r="86" spans="1:9" x14ac:dyDescent="0.15">
      <c r="A86" s="1">
        <f>data!A87</f>
        <v>2003085</v>
      </c>
      <c r="B86" s="6" t="str">
        <f>data!B87</f>
        <v>2003-12-14</v>
      </c>
      <c r="C86" s="2">
        <f>data!J87</f>
        <v>19</v>
      </c>
      <c r="D86" s="2">
        <f>data!K87</f>
        <v>1</v>
      </c>
      <c r="E86" s="2">
        <f>data!L87</f>
        <v>4</v>
      </c>
      <c r="F86" s="2">
        <f>data!M87</f>
        <v>12</v>
      </c>
      <c r="G86" s="2">
        <f>data!N87</f>
        <v>11</v>
      </c>
      <c r="H86" s="2">
        <f>data!O87</f>
        <v>27</v>
      </c>
      <c r="I86" s="3">
        <f>data!I87</f>
        <v>14</v>
      </c>
    </row>
    <row r="87" spans="1:9" x14ac:dyDescent="0.15">
      <c r="A87" s="1">
        <f>data!A88</f>
        <v>2003086</v>
      </c>
      <c r="B87" s="6" t="str">
        <f>data!B88</f>
        <v>2003-12-18</v>
      </c>
      <c r="C87" s="2">
        <f>data!J88</f>
        <v>18</v>
      </c>
      <c r="D87" s="2">
        <f>data!K88</f>
        <v>30</v>
      </c>
      <c r="E87" s="2">
        <f>data!L88</f>
        <v>16</v>
      </c>
      <c r="F87" s="2">
        <f>data!M88</f>
        <v>5</v>
      </c>
      <c r="G87" s="2">
        <f>data!N88</f>
        <v>26</v>
      </c>
      <c r="H87" s="2">
        <f>data!O88</f>
        <v>12</v>
      </c>
      <c r="I87" s="3">
        <f>data!I88</f>
        <v>13</v>
      </c>
    </row>
    <row r="88" spans="1:9" x14ac:dyDescent="0.15">
      <c r="A88" s="1">
        <f>data!A89</f>
        <v>2003087</v>
      </c>
      <c r="B88" s="6" t="str">
        <f>data!B89</f>
        <v>2003-12-21</v>
      </c>
      <c r="C88" s="2">
        <f>data!J89</f>
        <v>5</v>
      </c>
      <c r="D88" s="2">
        <f>data!K89</f>
        <v>2</v>
      </c>
      <c r="E88" s="2">
        <f>data!L89</f>
        <v>4</v>
      </c>
      <c r="F88" s="2">
        <f>data!M89</f>
        <v>24</v>
      </c>
      <c r="G88" s="2">
        <f>data!N89</f>
        <v>28</v>
      </c>
      <c r="H88" s="2">
        <f>data!O89</f>
        <v>3</v>
      </c>
      <c r="I88" s="3">
        <f>data!I89</f>
        <v>13</v>
      </c>
    </row>
    <row r="89" spans="1:9" x14ac:dyDescent="0.15">
      <c r="A89" s="1">
        <f>data!A90</f>
        <v>2003088</v>
      </c>
      <c r="B89" s="6" t="str">
        <f>data!B90</f>
        <v>2003-12-25</v>
      </c>
      <c r="C89" s="2">
        <f>data!J90</f>
        <v>10</v>
      </c>
      <c r="D89" s="2">
        <f>data!K90</f>
        <v>21</v>
      </c>
      <c r="E89" s="2">
        <f>data!L90</f>
        <v>24</v>
      </c>
      <c r="F89" s="2">
        <f>data!M90</f>
        <v>3</v>
      </c>
      <c r="G89" s="2">
        <f>data!N90</f>
        <v>33</v>
      </c>
      <c r="H89" s="2">
        <f>data!O90</f>
        <v>22</v>
      </c>
      <c r="I89" s="3">
        <f>data!I90</f>
        <v>12</v>
      </c>
    </row>
    <row r="90" spans="1:9" x14ac:dyDescent="0.15">
      <c r="A90" s="1">
        <f>data!A91</f>
        <v>2003089</v>
      </c>
      <c r="B90" s="6" t="str">
        <f>data!B91</f>
        <v>2003-12-28</v>
      </c>
      <c r="C90" s="2">
        <f>data!J91</f>
        <v>26</v>
      </c>
      <c r="D90" s="2">
        <f>data!K91</f>
        <v>19</v>
      </c>
      <c r="E90" s="2">
        <f>data!L91</f>
        <v>21</v>
      </c>
      <c r="F90" s="2">
        <f>data!M91</f>
        <v>33</v>
      </c>
      <c r="G90" s="2">
        <f>data!N91</f>
        <v>27</v>
      </c>
      <c r="H90" s="2">
        <f>data!O91</f>
        <v>18</v>
      </c>
      <c r="I90" s="3">
        <f>data!I91</f>
        <v>16</v>
      </c>
    </row>
    <row r="91" spans="1:9" x14ac:dyDescent="0.15">
      <c r="A91" s="1">
        <f>data!A92</f>
        <v>2004001</v>
      </c>
      <c r="B91" s="6" t="str">
        <f>data!B92</f>
        <v>2004-01-01</v>
      </c>
      <c r="C91" s="2">
        <f>data!J92</f>
        <v>7</v>
      </c>
      <c r="D91" s="2">
        <f>data!K92</f>
        <v>2</v>
      </c>
      <c r="E91" s="2">
        <f>data!L92</f>
        <v>3</v>
      </c>
      <c r="F91" s="2">
        <f>data!M92</f>
        <v>25</v>
      </c>
      <c r="G91" s="2">
        <f>data!N92</f>
        <v>1</v>
      </c>
      <c r="H91" s="2">
        <f>data!O92</f>
        <v>10</v>
      </c>
      <c r="I91" s="3">
        <f>data!I92</f>
        <v>7</v>
      </c>
    </row>
    <row r="92" spans="1:9" x14ac:dyDescent="0.15">
      <c r="A92" s="1">
        <f>data!A93</f>
        <v>2004002</v>
      </c>
      <c r="B92" s="6" t="str">
        <f>data!B93</f>
        <v>2004-01-04</v>
      </c>
      <c r="C92" s="2">
        <f>data!J93</f>
        <v>12</v>
      </c>
      <c r="D92" s="2">
        <f>data!K93</f>
        <v>10</v>
      </c>
      <c r="E92" s="2">
        <f>data!L93</f>
        <v>31</v>
      </c>
      <c r="F92" s="2">
        <f>data!M93</f>
        <v>22</v>
      </c>
      <c r="G92" s="2">
        <f>data!N93</f>
        <v>30</v>
      </c>
      <c r="H92" s="2">
        <f>data!O93</f>
        <v>18</v>
      </c>
      <c r="I92" s="3">
        <f>data!I93</f>
        <v>11</v>
      </c>
    </row>
    <row r="93" spans="1:9" x14ac:dyDescent="0.15">
      <c r="A93" s="1">
        <f>data!A94</f>
        <v>2004003</v>
      </c>
      <c r="B93" s="6" t="str">
        <f>data!B94</f>
        <v>2004-01-08</v>
      </c>
      <c r="C93" s="2">
        <f>data!J94</f>
        <v>6</v>
      </c>
      <c r="D93" s="2">
        <f>data!K94</f>
        <v>3</v>
      </c>
      <c r="E93" s="2">
        <f>data!L94</f>
        <v>5</v>
      </c>
      <c r="F93" s="2">
        <f>data!M94</f>
        <v>26</v>
      </c>
      <c r="G93" s="2">
        <f>data!N94</f>
        <v>33</v>
      </c>
      <c r="H93" s="2">
        <f>data!O94</f>
        <v>17</v>
      </c>
      <c r="I93" s="3">
        <f>data!I94</f>
        <v>8</v>
      </c>
    </row>
    <row r="94" spans="1:9" x14ac:dyDescent="0.15">
      <c r="A94" s="1">
        <f>data!A95</f>
        <v>2004004</v>
      </c>
      <c r="B94" s="6" t="str">
        <f>data!B95</f>
        <v>2004-01-11</v>
      </c>
      <c r="C94" s="2">
        <f>data!J95</f>
        <v>29</v>
      </c>
      <c r="D94" s="2">
        <f>data!K95</f>
        <v>23</v>
      </c>
      <c r="E94" s="2">
        <f>data!L95</f>
        <v>19</v>
      </c>
      <c r="F94" s="2">
        <f>data!M95</f>
        <v>10</v>
      </c>
      <c r="G94" s="2">
        <f>data!N95</f>
        <v>25</v>
      </c>
      <c r="H94" s="2">
        <f>data!O95</f>
        <v>22</v>
      </c>
      <c r="I94" s="3">
        <f>data!I95</f>
        <v>9</v>
      </c>
    </row>
    <row r="95" spans="1:9" x14ac:dyDescent="0.15">
      <c r="A95" s="1">
        <f>data!A96</f>
        <v>2004005</v>
      </c>
      <c r="B95" s="6" t="str">
        <f>data!B96</f>
        <v>2004-01-15</v>
      </c>
      <c r="C95" s="2">
        <f>data!J96</f>
        <v>17</v>
      </c>
      <c r="D95" s="2">
        <f>data!K96</f>
        <v>9</v>
      </c>
      <c r="E95" s="2">
        <f>data!L96</f>
        <v>16</v>
      </c>
      <c r="F95" s="2">
        <f>data!M96</f>
        <v>13</v>
      </c>
      <c r="G95" s="2">
        <f>data!N96</f>
        <v>18</v>
      </c>
      <c r="H95" s="2">
        <f>data!O96</f>
        <v>11</v>
      </c>
      <c r="I95" s="3">
        <f>data!I96</f>
        <v>7</v>
      </c>
    </row>
    <row r="96" spans="1:9" x14ac:dyDescent="0.15">
      <c r="A96" s="1">
        <f>data!A97</f>
        <v>2004006</v>
      </c>
      <c r="B96" s="6" t="str">
        <f>data!B97</f>
        <v>2004-01-18</v>
      </c>
      <c r="C96" s="2">
        <f>data!J97</f>
        <v>12</v>
      </c>
      <c r="D96" s="2">
        <f>data!K97</f>
        <v>20</v>
      </c>
      <c r="E96" s="2">
        <f>data!L97</f>
        <v>23</v>
      </c>
      <c r="F96" s="2">
        <f>data!M97</f>
        <v>32</v>
      </c>
      <c r="G96" s="2">
        <f>data!N97</f>
        <v>18</v>
      </c>
      <c r="H96" s="2">
        <f>data!O97</f>
        <v>4</v>
      </c>
      <c r="I96" s="3">
        <f>data!I97</f>
        <v>6</v>
      </c>
    </row>
    <row r="97" spans="1:9" x14ac:dyDescent="0.15">
      <c r="A97" s="1">
        <f>data!A98</f>
        <v>2004007</v>
      </c>
      <c r="B97" s="6" t="str">
        <f>data!B98</f>
        <v>2004-01-29</v>
      </c>
      <c r="C97" s="2">
        <f>data!J98</f>
        <v>25</v>
      </c>
      <c r="D97" s="2">
        <f>data!K98</f>
        <v>12</v>
      </c>
      <c r="E97" s="2">
        <f>data!L98</f>
        <v>17</v>
      </c>
      <c r="F97" s="2">
        <f>data!M98</f>
        <v>28</v>
      </c>
      <c r="G97" s="2">
        <f>data!N98</f>
        <v>20</v>
      </c>
      <c r="H97" s="2">
        <f>data!O98</f>
        <v>4</v>
      </c>
      <c r="I97" s="3">
        <f>data!I98</f>
        <v>9</v>
      </c>
    </row>
    <row r="98" spans="1:9" x14ac:dyDescent="0.15">
      <c r="A98" s="1">
        <f>data!A99</f>
        <v>2004008</v>
      </c>
      <c r="B98" s="6" t="str">
        <f>data!B99</f>
        <v>2004-02-01</v>
      </c>
      <c r="C98" s="2">
        <f>data!J99</f>
        <v>1</v>
      </c>
      <c r="D98" s="2">
        <f>data!K99</f>
        <v>33</v>
      </c>
      <c r="E98" s="2">
        <f>data!L99</f>
        <v>32</v>
      </c>
      <c r="F98" s="2">
        <f>data!M99</f>
        <v>22</v>
      </c>
      <c r="G98" s="2">
        <f>data!N99</f>
        <v>10</v>
      </c>
      <c r="H98" s="2">
        <f>data!O99</f>
        <v>7</v>
      </c>
      <c r="I98" s="3">
        <f>data!I99</f>
        <v>13</v>
      </c>
    </row>
    <row r="99" spans="1:9" x14ac:dyDescent="0.15">
      <c r="A99" s="1">
        <f>data!A100</f>
        <v>2004009</v>
      </c>
      <c r="B99" s="6" t="str">
        <f>data!B100</f>
        <v>2004-02-05</v>
      </c>
      <c r="C99" s="2">
        <f>data!J100</f>
        <v>16</v>
      </c>
      <c r="D99" s="2">
        <f>data!K100</f>
        <v>10</v>
      </c>
      <c r="E99" s="2">
        <f>data!L100</f>
        <v>9</v>
      </c>
      <c r="F99" s="2">
        <f>data!M100</f>
        <v>24</v>
      </c>
      <c r="G99" s="2">
        <f>data!N100</f>
        <v>1</v>
      </c>
      <c r="H99" s="2">
        <f>data!O100</f>
        <v>22</v>
      </c>
      <c r="I99" s="3">
        <f>data!I100</f>
        <v>11</v>
      </c>
    </row>
    <row r="100" spans="1:9" x14ac:dyDescent="0.15">
      <c r="A100" s="1">
        <f>data!A101</f>
        <v>2004010</v>
      </c>
      <c r="B100" s="6" t="str">
        <f>data!B101</f>
        <v>2004-02-08</v>
      </c>
      <c r="C100" s="2">
        <f>data!J101</f>
        <v>19</v>
      </c>
      <c r="D100" s="2">
        <f>data!K101</f>
        <v>7</v>
      </c>
      <c r="E100" s="2">
        <f>data!L101</f>
        <v>14</v>
      </c>
      <c r="F100" s="2">
        <f>data!M101</f>
        <v>13</v>
      </c>
      <c r="G100" s="2">
        <f>data!N101</f>
        <v>8</v>
      </c>
      <c r="H100" s="2">
        <f>data!O101</f>
        <v>6</v>
      </c>
      <c r="I100" s="3">
        <f>data!I101</f>
        <v>15</v>
      </c>
    </row>
    <row r="101" spans="1:9" x14ac:dyDescent="0.15">
      <c r="A101" s="1">
        <f>data!A102</f>
        <v>2004011</v>
      </c>
      <c r="B101" s="6" t="str">
        <f>data!B102</f>
        <v>2004-02-12</v>
      </c>
      <c r="C101" s="2">
        <f>data!J102</f>
        <v>28</v>
      </c>
      <c r="D101" s="2">
        <f>data!K102</f>
        <v>13</v>
      </c>
      <c r="E101" s="2">
        <f>data!L102</f>
        <v>4</v>
      </c>
      <c r="F101" s="2">
        <f>data!M102</f>
        <v>1</v>
      </c>
      <c r="G101" s="2">
        <f>data!N102</f>
        <v>23</v>
      </c>
      <c r="H101" s="2">
        <f>data!O102</f>
        <v>30</v>
      </c>
      <c r="I101" s="3">
        <f>data!I102</f>
        <v>3</v>
      </c>
    </row>
    <row r="102" spans="1:9" x14ac:dyDescent="0.15">
      <c r="A102" s="1">
        <f>data!A103</f>
        <v>2004012</v>
      </c>
      <c r="B102" s="6" t="str">
        <f>data!B103</f>
        <v>2004-02-15</v>
      </c>
      <c r="C102" s="2">
        <f>data!J103</f>
        <v>31</v>
      </c>
      <c r="D102" s="2">
        <f>data!K103</f>
        <v>33</v>
      </c>
      <c r="E102" s="2">
        <f>data!L103</f>
        <v>7</v>
      </c>
      <c r="F102" s="2">
        <f>data!M103</f>
        <v>30</v>
      </c>
      <c r="G102" s="2">
        <f>data!N103</f>
        <v>1</v>
      </c>
      <c r="H102" s="2">
        <f>data!O103</f>
        <v>27</v>
      </c>
      <c r="I102" s="3">
        <f>data!I103</f>
        <v>8</v>
      </c>
    </row>
    <row r="103" spans="1:9" x14ac:dyDescent="0.15">
      <c r="A103" s="1">
        <f>data!A104</f>
        <v>2004013</v>
      </c>
      <c r="B103" s="6" t="str">
        <f>data!B104</f>
        <v>2004-02-19</v>
      </c>
      <c r="C103" s="2">
        <f>data!J104</f>
        <v>21</v>
      </c>
      <c r="D103" s="2">
        <f>data!K104</f>
        <v>29</v>
      </c>
      <c r="E103" s="2">
        <f>data!L104</f>
        <v>14</v>
      </c>
      <c r="F103" s="2">
        <f>data!M104</f>
        <v>12</v>
      </c>
      <c r="G103" s="2">
        <f>data!N104</f>
        <v>30</v>
      </c>
      <c r="H103" s="2">
        <f>data!O104</f>
        <v>32</v>
      </c>
      <c r="I103" s="3">
        <f>data!I104</f>
        <v>13</v>
      </c>
    </row>
    <row r="104" spans="1:9" x14ac:dyDescent="0.15">
      <c r="A104" s="1">
        <f>data!A105</f>
        <v>2004014</v>
      </c>
      <c r="B104" s="6" t="str">
        <f>data!B105</f>
        <v>2004-02-22</v>
      </c>
      <c r="C104" s="2">
        <f>data!J105</f>
        <v>7</v>
      </c>
      <c r="D104" s="2">
        <f>data!K105</f>
        <v>26</v>
      </c>
      <c r="E104" s="2">
        <f>data!L105</f>
        <v>11</v>
      </c>
      <c r="F104" s="2">
        <f>data!M105</f>
        <v>3</v>
      </c>
      <c r="G104" s="2">
        <f>data!N105</f>
        <v>20</v>
      </c>
      <c r="H104" s="2">
        <f>data!O105</f>
        <v>17</v>
      </c>
      <c r="I104" s="3">
        <f>data!I105</f>
        <v>12</v>
      </c>
    </row>
    <row r="105" spans="1:9" x14ac:dyDescent="0.15">
      <c r="A105" s="1">
        <f>data!A106</f>
        <v>2004015</v>
      </c>
      <c r="B105" s="6" t="str">
        <f>data!B106</f>
        <v>2004-02-26</v>
      </c>
      <c r="C105" s="2">
        <f>data!J106</f>
        <v>22</v>
      </c>
      <c r="D105" s="2">
        <f>data!K106</f>
        <v>23</v>
      </c>
      <c r="E105" s="2">
        <f>data!L106</f>
        <v>1</v>
      </c>
      <c r="F105" s="2">
        <f>data!M106</f>
        <v>5</v>
      </c>
      <c r="G105" s="2">
        <f>data!N106</f>
        <v>18</v>
      </c>
      <c r="H105" s="2">
        <f>data!O106</f>
        <v>3</v>
      </c>
      <c r="I105" s="3">
        <f>data!I106</f>
        <v>13</v>
      </c>
    </row>
    <row r="106" spans="1:9" x14ac:dyDescent="0.15">
      <c r="A106" s="1">
        <f>data!A107</f>
        <v>2004016</v>
      </c>
      <c r="B106" s="6" t="str">
        <f>data!B107</f>
        <v>2004-02-29</v>
      </c>
      <c r="C106" s="2">
        <f>data!J107</f>
        <v>30</v>
      </c>
      <c r="D106" s="2">
        <f>data!K107</f>
        <v>32</v>
      </c>
      <c r="E106" s="2">
        <f>data!L107</f>
        <v>4</v>
      </c>
      <c r="F106" s="2">
        <f>data!M107</f>
        <v>28</v>
      </c>
      <c r="G106" s="2">
        <f>data!N107</f>
        <v>8</v>
      </c>
      <c r="H106" s="2">
        <f>data!O107</f>
        <v>7</v>
      </c>
      <c r="I106" s="3">
        <f>data!I107</f>
        <v>5</v>
      </c>
    </row>
    <row r="107" spans="1:9" x14ac:dyDescent="0.15">
      <c r="A107" s="1">
        <f>data!A108</f>
        <v>2004017</v>
      </c>
      <c r="B107" s="6" t="str">
        <f>data!B108</f>
        <v>2004-03-04</v>
      </c>
      <c r="C107" s="2">
        <f>data!J108</f>
        <v>15</v>
      </c>
      <c r="D107" s="2">
        <f>data!K108</f>
        <v>31</v>
      </c>
      <c r="E107" s="2">
        <f>data!L108</f>
        <v>25</v>
      </c>
      <c r="F107" s="2">
        <f>data!M108</f>
        <v>12</v>
      </c>
      <c r="G107" s="2">
        <f>data!N108</f>
        <v>14</v>
      </c>
      <c r="H107" s="2">
        <f>data!O108</f>
        <v>5</v>
      </c>
      <c r="I107" s="3">
        <f>data!I108</f>
        <v>9</v>
      </c>
    </row>
    <row r="108" spans="1:9" x14ac:dyDescent="0.15">
      <c r="A108" s="1">
        <f>data!A109</f>
        <v>2004018</v>
      </c>
      <c r="B108" s="6" t="str">
        <f>data!B109</f>
        <v>2004-03-07</v>
      </c>
      <c r="C108" s="2">
        <f>data!J109</f>
        <v>5</v>
      </c>
      <c r="D108" s="2">
        <f>data!K109</f>
        <v>6</v>
      </c>
      <c r="E108" s="2">
        <f>data!L109</f>
        <v>28</v>
      </c>
      <c r="F108" s="2">
        <f>data!M109</f>
        <v>8</v>
      </c>
      <c r="G108" s="2">
        <f>data!N109</f>
        <v>2</v>
      </c>
      <c r="H108" s="2">
        <f>data!O109</f>
        <v>30</v>
      </c>
      <c r="I108" s="3">
        <f>data!I109</f>
        <v>6</v>
      </c>
    </row>
    <row r="109" spans="1:9" x14ac:dyDescent="0.15">
      <c r="A109" s="1">
        <f>data!A110</f>
        <v>2004019</v>
      </c>
      <c r="B109" s="6" t="str">
        <f>data!B110</f>
        <v>2004-03-11</v>
      </c>
      <c r="C109" s="2">
        <f>data!J110</f>
        <v>11</v>
      </c>
      <c r="D109" s="2">
        <f>data!K110</f>
        <v>24</v>
      </c>
      <c r="E109" s="2">
        <f>data!L110</f>
        <v>32</v>
      </c>
      <c r="F109" s="2">
        <f>data!M110</f>
        <v>23</v>
      </c>
      <c r="G109" s="2">
        <f>data!N110</f>
        <v>5</v>
      </c>
      <c r="H109" s="2">
        <f>data!O110</f>
        <v>10</v>
      </c>
      <c r="I109" s="3">
        <f>data!I110</f>
        <v>4</v>
      </c>
    </row>
    <row r="110" spans="1:9" x14ac:dyDescent="0.15">
      <c r="A110" s="1">
        <f>data!A111</f>
        <v>2004020</v>
      </c>
      <c r="B110" s="6" t="str">
        <f>data!B111</f>
        <v>2004-03-14</v>
      </c>
      <c r="C110" s="2">
        <f>data!J111</f>
        <v>22</v>
      </c>
      <c r="D110" s="2">
        <f>data!K111</f>
        <v>1</v>
      </c>
      <c r="E110" s="2">
        <f>data!L111</f>
        <v>31</v>
      </c>
      <c r="F110" s="2">
        <f>data!M111</f>
        <v>2</v>
      </c>
      <c r="G110" s="2">
        <f>data!N111</f>
        <v>28</v>
      </c>
      <c r="H110" s="2">
        <f>data!O111</f>
        <v>9</v>
      </c>
      <c r="I110" s="3">
        <f>data!I111</f>
        <v>4</v>
      </c>
    </row>
    <row r="111" spans="1:9" x14ac:dyDescent="0.15">
      <c r="A111" s="1">
        <f>data!A112</f>
        <v>2004021</v>
      </c>
      <c r="B111" s="6" t="str">
        <f>data!B112</f>
        <v>2004-03-18</v>
      </c>
      <c r="C111" s="2">
        <f>data!J112</f>
        <v>26</v>
      </c>
      <c r="D111" s="2">
        <f>data!K112</f>
        <v>5</v>
      </c>
      <c r="E111" s="2">
        <f>data!L112</f>
        <v>9</v>
      </c>
      <c r="F111" s="2">
        <f>data!M112</f>
        <v>27</v>
      </c>
      <c r="G111" s="2">
        <f>data!N112</f>
        <v>17</v>
      </c>
      <c r="H111" s="2">
        <f>data!O112</f>
        <v>11</v>
      </c>
      <c r="I111" s="3">
        <f>data!I112</f>
        <v>10</v>
      </c>
    </row>
    <row r="112" spans="1:9" x14ac:dyDescent="0.15">
      <c r="A112" s="1">
        <f>data!A113</f>
        <v>2004022</v>
      </c>
      <c r="B112" s="6" t="str">
        <f>data!B113</f>
        <v>2004-03-21</v>
      </c>
      <c r="C112" s="2">
        <f>data!J113</f>
        <v>30</v>
      </c>
      <c r="D112" s="2">
        <f>data!K113</f>
        <v>14</v>
      </c>
      <c r="E112" s="2">
        <f>data!L113</f>
        <v>10</v>
      </c>
      <c r="F112" s="2">
        <f>data!M113</f>
        <v>3</v>
      </c>
      <c r="G112" s="2">
        <f>data!N113</f>
        <v>20</v>
      </c>
      <c r="H112" s="2">
        <f>data!O113</f>
        <v>19</v>
      </c>
      <c r="I112" s="3">
        <f>data!I113</f>
        <v>6</v>
      </c>
    </row>
    <row r="113" spans="1:9" x14ac:dyDescent="0.15">
      <c r="A113" s="1">
        <f>data!A114</f>
        <v>2004023</v>
      </c>
      <c r="B113" s="6" t="str">
        <f>data!B114</f>
        <v>2004-03-25</v>
      </c>
      <c r="C113" s="2">
        <f>data!J114</f>
        <v>30</v>
      </c>
      <c r="D113" s="2">
        <f>data!K114</f>
        <v>14</v>
      </c>
      <c r="E113" s="2">
        <f>data!L114</f>
        <v>19</v>
      </c>
      <c r="F113" s="2">
        <f>data!M114</f>
        <v>1</v>
      </c>
      <c r="G113" s="2">
        <f>data!N114</f>
        <v>8</v>
      </c>
      <c r="H113" s="2">
        <f>data!O114</f>
        <v>17</v>
      </c>
      <c r="I113" s="3">
        <f>data!I114</f>
        <v>3</v>
      </c>
    </row>
    <row r="114" spans="1:9" x14ac:dyDescent="0.15">
      <c r="A114" s="1">
        <f>data!A115</f>
        <v>2004024</v>
      </c>
      <c r="B114" s="6" t="str">
        <f>data!B115</f>
        <v>2004-03-28</v>
      </c>
      <c r="C114" s="2">
        <f>data!J115</f>
        <v>25</v>
      </c>
      <c r="D114" s="2">
        <f>data!K115</f>
        <v>21</v>
      </c>
      <c r="E114" s="2">
        <f>data!L115</f>
        <v>13</v>
      </c>
      <c r="F114" s="2">
        <f>data!M115</f>
        <v>32</v>
      </c>
      <c r="G114" s="2">
        <f>data!N115</f>
        <v>23</v>
      </c>
      <c r="H114" s="2">
        <f>data!O115</f>
        <v>1</v>
      </c>
      <c r="I114" s="3">
        <f>data!I115</f>
        <v>6</v>
      </c>
    </row>
    <row r="115" spans="1:9" x14ac:dyDescent="0.15">
      <c r="A115" s="1">
        <f>data!A116</f>
        <v>2004025</v>
      </c>
      <c r="B115" s="6" t="str">
        <f>data!B116</f>
        <v>2004-04-01</v>
      </c>
      <c r="C115" s="2">
        <f>data!J116</f>
        <v>33</v>
      </c>
      <c r="D115" s="2">
        <f>data!K116</f>
        <v>10</v>
      </c>
      <c r="E115" s="2">
        <f>data!L116</f>
        <v>8</v>
      </c>
      <c r="F115" s="2">
        <f>data!M116</f>
        <v>29</v>
      </c>
      <c r="G115" s="2">
        <f>data!N116</f>
        <v>24</v>
      </c>
      <c r="H115" s="2">
        <f>data!O116</f>
        <v>7</v>
      </c>
      <c r="I115" s="3">
        <f>data!I116</f>
        <v>4</v>
      </c>
    </row>
    <row r="116" spans="1:9" x14ac:dyDescent="0.15">
      <c r="A116" s="1">
        <f>data!A117</f>
        <v>2004026</v>
      </c>
      <c r="B116" s="6" t="str">
        <f>data!B117</f>
        <v>2004-04-04</v>
      </c>
      <c r="C116" s="2">
        <f>data!J117</f>
        <v>28</v>
      </c>
      <c r="D116" s="2">
        <f>data!K117</f>
        <v>4</v>
      </c>
      <c r="E116" s="2">
        <f>data!L117</f>
        <v>10</v>
      </c>
      <c r="F116" s="2">
        <f>data!M117</f>
        <v>32</v>
      </c>
      <c r="G116" s="2">
        <f>data!N117</f>
        <v>18</v>
      </c>
      <c r="H116" s="2">
        <f>data!O117</f>
        <v>14</v>
      </c>
      <c r="I116" s="3">
        <f>data!I117</f>
        <v>15</v>
      </c>
    </row>
    <row r="117" spans="1:9" x14ac:dyDescent="0.15">
      <c r="A117" s="1">
        <f>data!A118</f>
        <v>2004027</v>
      </c>
      <c r="B117" s="6" t="str">
        <f>data!B118</f>
        <v>2004-04-08</v>
      </c>
      <c r="C117" s="2">
        <f>data!J118</f>
        <v>5</v>
      </c>
      <c r="D117" s="2">
        <f>data!K118</f>
        <v>32</v>
      </c>
      <c r="E117" s="2">
        <f>data!L118</f>
        <v>1</v>
      </c>
      <c r="F117" s="2">
        <f>data!M118</f>
        <v>9</v>
      </c>
      <c r="G117" s="2">
        <f>data!N118</f>
        <v>10</v>
      </c>
      <c r="H117" s="2">
        <f>data!O118</f>
        <v>18</v>
      </c>
      <c r="I117" s="3">
        <f>data!I118</f>
        <v>11</v>
      </c>
    </row>
    <row r="118" spans="1:9" x14ac:dyDescent="0.15">
      <c r="A118" s="1">
        <f>data!A119</f>
        <v>2004028</v>
      </c>
      <c r="B118" s="6" t="str">
        <f>data!B119</f>
        <v>2004-04-11</v>
      </c>
      <c r="C118" s="2">
        <f>data!J119</f>
        <v>10</v>
      </c>
      <c r="D118" s="2">
        <f>data!K119</f>
        <v>2</v>
      </c>
      <c r="E118" s="2">
        <f>data!L119</f>
        <v>1</v>
      </c>
      <c r="F118" s="2">
        <f>data!M119</f>
        <v>3</v>
      </c>
      <c r="G118" s="2">
        <f>data!N119</f>
        <v>5</v>
      </c>
      <c r="H118" s="2">
        <f>data!O119</f>
        <v>22</v>
      </c>
      <c r="I118" s="3">
        <f>data!I119</f>
        <v>12</v>
      </c>
    </row>
    <row r="119" spans="1:9" x14ac:dyDescent="0.15">
      <c r="A119" s="1">
        <f>data!A120</f>
        <v>2004029</v>
      </c>
      <c r="B119" s="6" t="str">
        <f>data!B120</f>
        <v>2004-04-15</v>
      </c>
      <c r="C119" s="2">
        <f>data!J120</f>
        <v>13</v>
      </c>
      <c r="D119" s="2">
        <f>data!K120</f>
        <v>32</v>
      </c>
      <c r="E119" s="2">
        <f>data!L120</f>
        <v>22</v>
      </c>
      <c r="F119" s="2">
        <f>data!M120</f>
        <v>24</v>
      </c>
      <c r="G119" s="2">
        <f>data!N120</f>
        <v>20</v>
      </c>
      <c r="H119" s="2">
        <f>data!O120</f>
        <v>9</v>
      </c>
      <c r="I119" s="3">
        <f>data!I120</f>
        <v>5</v>
      </c>
    </row>
    <row r="120" spans="1:9" x14ac:dyDescent="0.15">
      <c r="A120" s="1">
        <f>data!A121</f>
        <v>2004030</v>
      </c>
      <c r="B120" s="6" t="str">
        <f>data!B121</f>
        <v>2004-04-18</v>
      </c>
      <c r="C120" s="2">
        <f>data!J121</f>
        <v>26</v>
      </c>
      <c r="D120" s="2">
        <f>data!K121</f>
        <v>17</v>
      </c>
      <c r="E120" s="2">
        <f>data!L121</f>
        <v>1</v>
      </c>
      <c r="F120" s="2">
        <f>data!M121</f>
        <v>31</v>
      </c>
      <c r="G120" s="2">
        <f>data!N121</f>
        <v>9</v>
      </c>
      <c r="H120" s="2">
        <f>data!O121</f>
        <v>7</v>
      </c>
      <c r="I120" s="3">
        <f>data!I121</f>
        <v>5</v>
      </c>
    </row>
    <row r="121" spans="1:9" x14ac:dyDescent="0.15">
      <c r="A121" s="1">
        <f>data!A122</f>
        <v>2004031</v>
      </c>
      <c r="B121" s="6" t="str">
        <f>data!B122</f>
        <v>2004-04-22</v>
      </c>
      <c r="C121" s="2">
        <f>data!J122</f>
        <v>21</v>
      </c>
      <c r="D121" s="2">
        <f>data!K122</f>
        <v>24</v>
      </c>
      <c r="E121" s="2">
        <f>data!L122</f>
        <v>19</v>
      </c>
      <c r="F121" s="2">
        <f>data!M122</f>
        <v>6</v>
      </c>
      <c r="G121" s="2">
        <f>data!N122</f>
        <v>20</v>
      </c>
      <c r="H121" s="2">
        <f>data!O122</f>
        <v>3</v>
      </c>
      <c r="I121" s="3">
        <f>data!I122</f>
        <v>11</v>
      </c>
    </row>
    <row r="122" spans="1:9" x14ac:dyDescent="0.15">
      <c r="A122" s="1">
        <f>data!A123</f>
        <v>2004032</v>
      </c>
      <c r="B122" s="6" t="str">
        <f>data!B123</f>
        <v>2004-04-25</v>
      </c>
      <c r="C122" s="2">
        <f>data!J123</f>
        <v>2</v>
      </c>
      <c r="D122" s="2">
        <f>data!K123</f>
        <v>15</v>
      </c>
      <c r="E122" s="2">
        <f>data!L123</f>
        <v>8</v>
      </c>
      <c r="F122" s="2">
        <f>data!M123</f>
        <v>31</v>
      </c>
      <c r="G122" s="2">
        <f>data!N123</f>
        <v>11</v>
      </c>
      <c r="H122" s="2">
        <f>data!O123</f>
        <v>5</v>
      </c>
      <c r="I122" s="3">
        <f>data!I123</f>
        <v>13</v>
      </c>
    </row>
    <row r="123" spans="1:9" x14ac:dyDescent="0.15">
      <c r="A123" s="1">
        <f>data!A124</f>
        <v>2004033</v>
      </c>
      <c r="B123" s="6" t="str">
        <f>data!B124</f>
        <v>2004-04-29</v>
      </c>
      <c r="C123" s="2">
        <f>data!J124</f>
        <v>4</v>
      </c>
      <c r="D123" s="2">
        <f>data!K124</f>
        <v>9</v>
      </c>
      <c r="E123" s="2">
        <f>data!L124</f>
        <v>8</v>
      </c>
      <c r="F123" s="2">
        <f>data!M124</f>
        <v>20</v>
      </c>
      <c r="G123" s="2">
        <f>data!N124</f>
        <v>1</v>
      </c>
      <c r="H123" s="2">
        <f>data!O124</f>
        <v>19</v>
      </c>
      <c r="I123" s="3">
        <f>data!I124</f>
        <v>1</v>
      </c>
    </row>
    <row r="124" spans="1:9" x14ac:dyDescent="0.15">
      <c r="A124" s="1">
        <f>data!A125</f>
        <v>2004034</v>
      </c>
      <c r="B124" s="6" t="str">
        <f>data!B125</f>
        <v>2004-05-02</v>
      </c>
      <c r="C124" s="2">
        <f>data!J125</f>
        <v>2</v>
      </c>
      <c r="D124" s="2">
        <f>data!K125</f>
        <v>20</v>
      </c>
      <c r="E124" s="2">
        <f>data!L125</f>
        <v>7</v>
      </c>
      <c r="F124" s="2">
        <f>data!M125</f>
        <v>30</v>
      </c>
      <c r="G124" s="2">
        <f>data!N125</f>
        <v>13</v>
      </c>
      <c r="H124" s="2">
        <f>data!O125</f>
        <v>27</v>
      </c>
      <c r="I124" s="3">
        <f>data!I125</f>
        <v>14</v>
      </c>
    </row>
    <row r="125" spans="1:9" x14ac:dyDescent="0.15">
      <c r="A125" s="1">
        <f>data!A126</f>
        <v>2004035</v>
      </c>
      <c r="B125" s="6" t="str">
        <f>data!B126</f>
        <v>2004-05-06</v>
      </c>
      <c r="C125" s="2">
        <f>data!J126</f>
        <v>8</v>
      </c>
      <c r="D125" s="2">
        <f>data!K126</f>
        <v>30</v>
      </c>
      <c r="E125" s="2">
        <f>data!L126</f>
        <v>27</v>
      </c>
      <c r="F125" s="2">
        <f>data!M126</f>
        <v>32</v>
      </c>
      <c r="G125" s="2">
        <f>data!N126</f>
        <v>26</v>
      </c>
      <c r="H125" s="2">
        <f>data!O126</f>
        <v>2</v>
      </c>
      <c r="I125" s="3">
        <f>data!I126</f>
        <v>16</v>
      </c>
    </row>
    <row r="126" spans="1:9" x14ac:dyDescent="0.15">
      <c r="A126" s="1">
        <f>data!A127</f>
        <v>2004036</v>
      </c>
      <c r="B126" s="6" t="str">
        <f>data!B127</f>
        <v>2004-05-09</v>
      </c>
      <c r="C126" s="2">
        <f>data!J127</f>
        <v>2</v>
      </c>
      <c r="D126" s="2">
        <f>data!K127</f>
        <v>13</v>
      </c>
      <c r="E126" s="2">
        <f>data!L127</f>
        <v>26</v>
      </c>
      <c r="F126" s="2">
        <f>data!M127</f>
        <v>30</v>
      </c>
      <c r="G126" s="2">
        <f>data!N127</f>
        <v>18</v>
      </c>
      <c r="H126" s="2">
        <f>data!O127</f>
        <v>17</v>
      </c>
      <c r="I126" s="3">
        <f>data!I127</f>
        <v>1</v>
      </c>
    </row>
    <row r="127" spans="1:9" x14ac:dyDescent="0.15">
      <c r="A127" s="1">
        <f>data!A128</f>
        <v>2004037</v>
      </c>
      <c r="B127" s="6" t="str">
        <f>data!B128</f>
        <v>2004-05-13</v>
      </c>
      <c r="C127" s="2">
        <f>data!J128</f>
        <v>26</v>
      </c>
      <c r="D127" s="2">
        <f>data!K128</f>
        <v>4</v>
      </c>
      <c r="E127" s="2">
        <f>data!L128</f>
        <v>11</v>
      </c>
      <c r="F127" s="2">
        <f>data!M128</f>
        <v>17</v>
      </c>
      <c r="G127" s="2">
        <f>data!N128</f>
        <v>20</v>
      </c>
      <c r="H127" s="2">
        <f>data!O128</f>
        <v>3</v>
      </c>
      <c r="I127" s="3">
        <f>data!I128</f>
        <v>5</v>
      </c>
    </row>
    <row r="128" spans="1:9" x14ac:dyDescent="0.15">
      <c r="A128" s="1">
        <f>data!A129</f>
        <v>2004038</v>
      </c>
      <c r="B128" s="6" t="str">
        <f>data!B129</f>
        <v>2004-05-16</v>
      </c>
      <c r="C128" s="2">
        <f>data!J129</f>
        <v>29</v>
      </c>
      <c r="D128" s="2">
        <f>data!K129</f>
        <v>11</v>
      </c>
      <c r="E128" s="2">
        <f>data!L129</f>
        <v>25</v>
      </c>
      <c r="F128" s="2">
        <f>data!M129</f>
        <v>17</v>
      </c>
      <c r="G128" s="2">
        <f>data!N129</f>
        <v>16</v>
      </c>
      <c r="H128" s="2">
        <f>data!O129</f>
        <v>28</v>
      </c>
      <c r="I128" s="3">
        <f>data!I129</f>
        <v>7</v>
      </c>
    </row>
    <row r="129" spans="1:9" x14ac:dyDescent="0.15">
      <c r="A129" s="1">
        <f>data!A130</f>
        <v>2004039</v>
      </c>
      <c r="B129" s="6" t="str">
        <f>data!B130</f>
        <v>2004-05-20</v>
      </c>
      <c r="C129" s="2">
        <f>data!J130</f>
        <v>29</v>
      </c>
      <c r="D129" s="2">
        <f>data!K130</f>
        <v>25</v>
      </c>
      <c r="E129" s="2">
        <f>data!L130</f>
        <v>18</v>
      </c>
      <c r="F129" s="2">
        <f>data!M130</f>
        <v>16</v>
      </c>
      <c r="G129" s="2">
        <f>data!N130</f>
        <v>10</v>
      </c>
      <c r="H129" s="2">
        <f>data!O130</f>
        <v>26</v>
      </c>
      <c r="I129" s="3">
        <f>data!I130</f>
        <v>3</v>
      </c>
    </row>
    <row r="130" spans="1:9" x14ac:dyDescent="0.15">
      <c r="A130" s="1">
        <f>data!A131</f>
        <v>2004040</v>
      </c>
      <c r="B130" s="6" t="str">
        <f>data!B131</f>
        <v>2004-05-23</v>
      </c>
      <c r="C130" s="2">
        <f>data!J131</f>
        <v>7</v>
      </c>
      <c r="D130" s="2">
        <f>data!K131</f>
        <v>29</v>
      </c>
      <c r="E130" s="2">
        <f>data!L131</f>
        <v>21</v>
      </c>
      <c r="F130" s="2">
        <f>data!M131</f>
        <v>17</v>
      </c>
      <c r="G130" s="2">
        <f>data!N131</f>
        <v>19</v>
      </c>
      <c r="H130" s="2">
        <f>data!O131</f>
        <v>20</v>
      </c>
      <c r="I130" s="3">
        <f>data!I131</f>
        <v>11</v>
      </c>
    </row>
    <row r="131" spans="1:9" x14ac:dyDescent="0.15">
      <c r="A131" s="1">
        <f>data!A132</f>
        <v>2004041</v>
      </c>
      <c r="B131" s="6" t="str">
        <f>data!B132</f>
        <v>2004-05-27</v>
      </c>
      <c r="C131" s="2">
        <f>data!J132</f>
        <v>17</v>
      </c>
      <c r="D131" s="2">
        <f>data!K132</f>
        <v>25</v>
      </c>
      <c r="E131" s="2">
        <f>data!L132</f>
        <v>29</v>
      </c>
      <c r="F131" s="2">
        <f>data!M132</f>
        <v>22</v>
      </c>
      <c r="G131" s="2">
        <f>data!N132</f>
        <v>10</v>
      </c>
      <c r="H131" s="2">
        <f>data!O132</f>
        <v>8</v>
      </c>
      <c r="I131" s="3">
        <f>data!I132</f>
        <v>14</v>
      </c>
    </row>
    <row r="132" spans="1:9" x14ac:dyDescent="0.15">
      <c r="A132" s="1">
        <f>data!A133</f>
        <v>2004042</v>
      </c>
      <c r="B132" s="6" t="str">
        <f>data!B133</f>
        <v>2004-05-30</v>
      </c>
      <c r="C132" s="2">
        <f>data!J133</f>
        <v>6</v>
      </c>
      <c r="D132" s="2">
        <f>data!K133</f>
        <v>10</v>
      </c>
      <c r="E132" s="2">
        <f>data!L133</f>
        <v>21</v>
      </c>
      <c r="F132" s="2">
        <f>data!M133</f>
        <v>17</v>
      </c>
      <c r="G132" s="2">
        <f>data!N133</f>
        <v>13</v>
      </c>
      <c r="H132" s="2">
        <f>data!O133</f>
        <v>18</v>
      </c>
      <c r="I132" s="3">
        <f>data!I133</f>
        <v>2</v>
      </c>
    </row>
    <row r="133" spans="1:9" x14ac:dyDescent="0.15">
      <c r="A133" s="1">
        <f>data!A134</f>
        <v>2004043</v>
      </c>
      <c r="B133" s="6" t="str">
        <f>data!B134</f>
        <v>2004-06-03</v>
      </c>
      <c r="C133" s="2">
        <f>data!J134</f>
        <v>9</v>
      </c>
      <c r="D133" s="2">
        <f>data!K134</f>
        <v>10</v>
      </c>
      <c r="E133" s="2">
        <f>data!L134</f>
        <v>24</v>
      </c>
      <c r="F133" s="2">
        <f>data!M134</f>
        <v>21</v>
      </c>
      <c r="G133" s="2">
        <f>data!N134</f>
        <v>4</v>
      </c>
      <c r="H133" s="2">
        <f>data!O134</f>
        <v>22</v>
      </c>
      <c r="I133" s="3">
        <f>data!I134</f>
        <v>10</v>
      </c>
    </row>
    <row r="134" spans="1:9" x14ac:dyDescent="0.15">
      <c r="A134" s="1">
        <f>data!A135</f>
        <v>2004044</v>
      </c>
      <c r="B134" s="6" t="str">
        <f>data!B135</f>
        <v>2004-06-06</v>
      </c>
      <c r="C134" s="2">
        <f>data!J135</f>
        <v>12</v>
      </c>
      <c r="D134" s="2">
        <f>data!K135</f>
        <v>6</v>
      </c>
      <c r="E134" s="2">
        <f>data!L135</f>
        <v>7</v>
      </c>
      <c r="F134" s="2">
        <f>data!M135</f>
        <v>31</v>
      </c>
      <c r="G134" s="2">
        <f>data!N135</f>
        <v>32</v>
      </c>
      <c r="H134" s="2">
        <f>data!O135</f>
        <v>2</v>
      </c>
      <c r="I134" s="3">
        <f>data!I135</f>
        <v>5</v>
      </c>
    </row>
    <row r="135" spans="1:9" x14ac:dyDescent="0.15">
      <c r="A135" s="1">
        <f>data!A136</f>
        <v>2004045</v>
      </c>
      <c r="B135" s="6" t="str">
        <f>data!B136</f>
        <v>2004-06-10</v>
      </c>
      <c r="C135" s="2">
        <f>data!J136</f>
        <v>26</v>
      </c>
      <c r="D135" s="2">
        <f>data!K136</f>
        <v>1</v>
      </c>
      <c r="E135" s="2">
        <f>data!L136</f>
        <v>18</v>
      </c>
      <c r="F135" s="2">
        <f>data!M136</f>
        <v>27</v>
      </c>
      <c r="G135" s="2">
        <f>data!N136</f>
        <v>12</v>
      </c>
      <c r="H135" s="2">
        <f>data!O136</f>
        <v>28</v>
      </c>
      <c r="I135" s="3">
        <f>data!I136</f>
        <v>13</v>
      </c>
    </row>
    <row r="136" spans="1:9" x14ac:dyDescent="0.15">
      <c r="A136" s="1">
        <f>data!A137</f>
        <v>2004046</v>
      </c>
      <c r="B136" s="6" t="str">
        <f>data!B137</f>
        <v>2004-06-13</v>
      </c>
      <c r="C136" s="2">
        <f>data!J137</f>
        <v>15</v>
      </c>
      <c r="D136" s="2">
        <f>data!K137</f>
        <v>16</v>
      </c>
      <c r="E136" s="2">
        <f>data!L137</f>
        <v>23</v>
      </c>
      <c r="F136" s="2">
        <f>data!M137</f>
        <v>7</v>
      </c>
      <c r="G136" s="2">
        <f>data!N137</f>
        <v>32</v>
      </c>
      <c r="H136" s="2">
        <f>data!O137</f>
        <v>22</v>
      </c>
      <c r="I136" s="3">
        <f>data!I137</f>
        <v>14</v>
      </c>
    </row>
    <row r="137" spans="1:9" x14ac:dyDescent="0.15">
      <c r="A137" s="1">
        <f>data!A138</f>
        <v>2004047</v>
      </c>
      <c r="B137" s="6" t="str">
        <f>data!B138</f>
        <v>2004-06-17</v>
      </c>
      <c r="C137" s="2">
        <f>data!J138</f>
        <v>8</v>
      </c>
      <c r="D137" s="2">
        <f>data!K138</f>
        <v>27</v>
      </c>
      <c r="E137" s="2">
        <f>data!L138</f>
        <v>31</v>
      </c>
      <c r="F137" s="2">
        <f>data!M138</f>
        <v>11</v>
      </c>
      <c r="G137" s="2">
        <f>data!N138</f>
        <v>1</v>
      </c>
      <c r="H137" s="2">
        <f>data!O138</f>
        <v>7</v>
      </c>
      <c r="I137" s="3">
        <f>data!I138</f>
        <v>6</v>
      </c>
    </row>
    <row r="138" spans="1:9" x14ac:dyDescent="0.15">
      <c r="A138" s="1">
        <f>data!A139</f>
        <v>2004048</v>
      </c>
      <c r="B138" s="6" t="str">
        <f>data!B139</f>
        <v>2004-06-20</v>
      </c>
      <c r="C138" s="2">
        <f>data!J139</f>
        <v>29</v>
      </c>
      <c r="D138" s="2">
        <f>data!K139</f>
        <v>11</v>
      </c>
      <c r="E138" s="2">
        <f>data!L139</f>
        <v>8</v>
      </c>
      <c r="F138" s="2">
        <f>data!M139</f>
        <v>17</v>
      </c>
      <c r="G138" s="2">
        <f>data!N139</f>
        <v>9</v>
      </c>
      <c r="H138" s="2">
        <f>data!O139</f>
        <v>16</v>
      </c>
      <c r="I138" s="3">
        <f>data!I139</f>
        <v>9</v>
      </c>
    </row>
    <row r="139" spans="1:9" x14ac:dyDescent="0.15">
      <c r="A139" s="1">
        <f>data!A140</f>
        <v>2004049</v>
      </c>
      <c r="B139" s="6" t="str">
        <f>data!B140</f>
        <v>2004-06-24</v>
      </c>
      <c r="C139" s="2">
        <f>data!J140</f>
        <v>14</v>
      </c>
      <c r="D139" s="2">
        <f>data!K140</f>
        <v>11</v>
      </c>
      <c r="E139" s="2">
        <f>data!L140</f>
        <v>25</v>
      </c>
      <c r="F139" s="2">
        <f>data!M140</f>
        <v>12</v>
      </c>
      <c r="G139" s="2">
        <f>data!N140</f>
        <v>29</v>
      </c>
      <c r="H139" s="2">
        <f>data!O140</f>
        <v>16</v>
      </c>
      <c r="I139" s="3">
        <f>data!I140</f>
        <v>9</v>
      </c>
    </row>
    <row r="140" spans="1:9" x14ac:dyDescent="0.15">
      <c r="A140" s="1">
        <f>data!A141</f>
        <v>2004050</v>
      </c>
      <c r="B140" s="6" t="str">
        <f>data!B141</f>
        <v>2004-06-27</v>
      </c>
      <c r="C140" s="2">
        <f>data!J141</f>
        <v>19</v>
      </c>
      <c r="D140" s="2">
        <f>data!K141</f>
        <v>25</v>
      </c>
      <c r="E140" s="2">
        <f>data!L141</f>
        <v>6</v>
      </c>
      <c r="F140" s="2">
        <f>data!M141</f>
        <v>7</v>
      </c>
      <c r="G140" s="2">
        <f>data!N141</f>
        <v>21</v>
      </c>
      <c r="H140" s="2">
        <f>data!O141</f>
        <v>29</v>
      </c>
      <c r="I140" s="3">
        <f>data!I141</f>
        <v>2</v>
      </c>
    </row>
    <row r="141" spans="1:9" x14ac:dyDescent="0.15">
      <c r="A141" s="1">
        <f>data!A142</f>
        <v>2004051</v>
      </c>
      <c r="B141" s="6" t="str">
        <f>data!B142</f>
        <v>2004-07-01</v>
      </c>
      <c r="C141" s="2">
        <f>data!J142</f>
        <v>29</v>
      </c>
      <c r="D141" s="2">
        <f>data!K142</f>
        <v>10</v>
      </c>
      <c r="E141" s="2">
        <f>data!L142</f>
        <v>15</v>
      </c>
      <c r="F141" s="2">
        <f>data!M142</f>
        <v>9</v>
      </c>
      <c r="G141" s="2">
        <f>data!N142</f>
        <v>2</v>
      </c>
      <c r="H141" s="2">
        <f>data!O142</f>
        <v>3</v>
      </c>
      <c r="I141" s="3">
        <f>data!I142</f>
        <v>11</v>
      </c>
    </row>
    <row r="142" spans="1:9" x14ac:dyDescent="0.15">
      <c r="A142" s="1">
        <f>data!A143</f>
        <v>2004052</v>
      </c>
      <c r="B142" s="6" t="str">
        <f>data!B143</f>
        <v>2004-07-04</v>
      </c>
      <c r="C142" s="2">
        <f>data!J143</f>
        <v>15</v>
      </c>
      <c r="D142" s="2">
        <f>data!K143</f>
        <v>29</v>
      </c>
      <c r="E142" s="2">
        <f>data!L143</f>
        <v>17</v>
      </c>
      <c r="F142" s="2">
        <f>data!M143</f>
        <v>1</v>
      </c>
      <c r="G142" s="2">
        <f>data!N143</f>
        <v>14</v>
      </c>
      <c r="H142" s="2">
        <f>data!O143</f>
        <v>12</v>
      </c>
      <c r="I142" s="3">
        <f>data!I143</f>
        <v>9</v>
      </c>
    </row>
    <row r="143" spans="1:9" x14ac:dyDescent="0.15">
      <c r="A143" s="1">
        <f>data!A144</f>
        <v>2004053</v>
      </c>
      <c r="B143" s="6" t="str">
        <f>data!B144</f>
        <v>2004-07-08</v>
      </c>
      <c r="C143" s="2">
        <f>data!J144</f>
        <v>25</v>
      </c>
      <c r="D143" s="2">
        <f>data!K144</f>
        <v>4</v>
      </c>
      <c r="E143" s="2">
        <f>data!L144</f>
        <v>2</v>
      </c>
      <c r="F143" s="2">
        <f>data!M144</f>
        <v>9</v>
      </c>
      <c r="G143" s="2">
        <f>data!N144</f>
        <v>24</v>
      </c>
      <c r="H143" s="2">
        <f>data!O144</f>
        <v>3</v>
      </c>
      <c r="I143" s="3">
        <f>data!I144</f>
        <v>2</v>
      </c>
    </row>
    <row r="144" spans="1:9" x14ac:dyDescent="0.15">
      <c r="A144" s="1">
        <f>data!A145</f>
        <v>2004054</v>
      </c>
      <c r="B144" s="6" t="str">
        <f>data!B145</f>
        <v>2004-07-11</v>
      </c>
      <c r="C144" s="2">
        <f>data!J145</f>
        <v>9</v>
      </c>
      <c r="D144" s="2">
        <f>data!K145</f>
        <v>28</v>
      </c>
      <c r="E144" s="2">
        <f>data!L145</f>
        <v>11</v>
      </c>
      <c r="F144" s="2">
        <f>data!M145</f>
        <v>16</v>
      </c>
      <c r="G144" s="2">
        <f>data!N145</f>
        <v>14</v>
      </c>
      <c r="H144" s="2">
        <f>data!O145</f>
        <v>27</v>
      </c>
      <c r="I144" s="3">
        <f>data!I145</f>
        <v>11</v>
      </c>
    </row>
    <row r="145" spans="1:9" x14ac:dyDescent="0.15">
      <c r="A145" s="1">
        <f>data!A146</f>
        <v>2004055</v>
      </c>
      <c r="B145" s="6" t="str">
        <f>data!B146</f>
        <v>2004-07-15</v>
      </c>
      <c r="C145" s="2">
        <f>data!J146</f>
        <v>32</v>
      </c>
      <c r="D145" s="2">
        <f>data!K146</f>
        <v>25</v>
      </c>
      <c r="E145" s="2">
        <f>data!L146</f>
        <v>8</v>
      </c>
      <c r="F145" s="2">
        <f>data!M146</f>
        <v>19</v>
      </c>
      <c r="G145" s="2">
        <f>data!N146</f>
        <v>6</v>
      </c>
      <c r="H145" s="2">
        <f>data!O146</f>
        <v>29</v>
      </c>
      <c r="I145" s="3">
        <f>data!I146</f>
        <v>7</v>
      </c>
    </row>
    <row r="146" spans="1:9" x14ac:dyDescent="0.15">
      <c r="A146" s="1">
        <f>data!A147</f>
        <v>2004056</v>
      </c>
      <c r="B146" s="6" t="str">
        <f>data!B147</f>
        <v>2004-07-18</v>
      </c>
      <c r="C146" s="2">
        <f>data!J147</f>
        <v>20</v>
      </c>
      <c r="D146" s="2">
        <f>data!K147</f>
        <v>1</v>
      </c>
      <c r="E146" s="2">
        <f>data!L147</f>
        <v>30</v>
      </c>
      <c r="F146" s="2">
        <f>data!M147</f>
        <v>29</v>
      </c>
      <c r="G146" s="2">
        <f>data!N147</f>
        <v>25</v>
      </c>
      <c r="H146" s="2">
        <f>data!O147</f>
        <v>21</v>
      </c>
      <c r="I146" s="3">
        <f>data!I147</f>
        <v>2</v>
      </c>
    </row>
    <row r="147" spans="1:9" x14ac:dyDescent="0.15">
      <c r="A147" s="1">
        <f>data!A148</f>
        <v>2004057</v>
      </c>
      <c r="B147" s="6" t="str">
        <f>data!B148</f>
        <v>2004-07-22</v>
      </c>
      <c r="C147" s="2">
        <f>data!J148</f>
        <v>25</v>
      </c>
      <c r="D147" s="2">
        <f>data!K148</f>
        <v>23</v>
      </c>
      <c r="E147" s="2">
        <f>data!L148</f>
        <v>28</v>
      </c>
      <c r="F147" s="2">
        <f>data!M148</f>
        <v>5</v>
      </c>
      <c r="G147" s="2">
        <f>data!N148</f>
        <v>32</v>
      </c>
      <c r="H147" s="2">
        <f>data!O148</f>
        <v>21</v>
      </c>
      <c r="I147" s="3">
        <f>data!I148</f>
        <v>4</v>
      </c>
    </row>
    <row r="148" spans="1:9" x14ac:dyDescent="0.15">
      <c r="A148" s="1">
        <f>data!A149</f>
        <v>2004058</v>
      </c>
      <c r="B148" s="6" t="str">
        <f>data!B149</f>
        <v>2004-07-25</v>
      </c>
      <c r="C148" s="2">
        <f>data!J149</f>
        <v>12</v>
      </c>
      <c r="D148" s="2">
        <f>data!K149</f>
        <v>27</v>
      </c>
      <c r="E148" s="2">
        <f>data!L149</f>
        <v>1</v>
      </c>
      <c r="F148" s="2">
        <f>data!M149</f>
        <v>8</v>
      </c>
      <c r="G148" s="2">
        <f>data!N149</f>
        <v>31</v>
      </c>
      <c r="H148" s="2">
        <f>data!O149</f>
        <v>11</v>
      </c>
      <c r="I148" s="3">
        <f>data!I149</f>
        <v>12</v>
      </c>
    </row>
    <row r="149" spans="1:9" x14ac:dyDescent="0.15">
      <c r="A149" s="1">
        <f>data!A150</f>
        <v>2004059</v>
      </c>
      <c r="B149" s="6" t="str">
        <f>data!B150</f>
        <v>2004-07-29</v>
      </c>
      <c r="C149" s="2">
        <f>data!J150</f>
        <v>11</v>
      </c>
      <c r="D149" s="2">
        <f>data!K150</f>
        <v>23</v>
      </c>
      <c r="E149" s="2">
        <f>data!L150</f>
        <v>4</v>
      </c>
      <c r="F149" s="2">
        <f>data!M150</f>
        <v>26</v>
      </c>
      <c r="G149" s="2">
        <f>data!N150</f>
        <v>7</v>
      </c>
      <c r="H149" s="2">
        <f>data!O150</f>
        <v>19</v>
      </c>
      <c r="I149" s="3">
        <f>data!I150</f>
        <v>10</v>
      </c>
    </row>
    <row r="150" spans="1:9" x14ac:dyDescent="0.15">
      <c r="A150" s="1">
        <f>data!A151</f>
        <v>2004060</v>
      </c>
      <c r="B150" s="6" t="str">
        <f>data!B151</f>
        <v>2004-08-01</v>
      </c>
      <c r="C150" s="2">
        <f>data!J151</f>
        <v>27</v>
      </c>
      <c r="D150" s="2">
        <f>data!K151</f>
        <v>24</v>
      </c>
      <c r="E150" s="2">
        <f>data!L151</f>
        <v>28</v>
      </c>
      <c r="F150" s="2">
        <f>data!M151</f>
        <v>11</v>
      </c>
      <c r="G150" s="2">
        <f>data!N151</f>
        <v>3</v>
      </c>
      <c r="H150" s="2">
        <f>data!O151</f>
        <v>5</v>
      </c>
      <c r="I150" s="3">
        <f>data!I151</f>
        <v>15</v>
      </c>
    </row>
    <row r="151" spans="1:9" x14ac:dyDescent="0.15">
      <c r="A151" s="1">
        <f>data!A152</f>
        <v>2004061</v>
      </c>
      <c r="B151" s="6" t="str">
        <f>data!B152</f>
        <v>2004-08-05</v>
      </c>
      <c r="C151" s="2">
        <f>data!J152</f>
        <v>16</v>
      </c>
      <c r="D151" s="2">
        <f>data!K152</f>
        <v>23</v>
      </c>
      <c r="E151" s="2">
        <f>data!L152</f>
        <v>19</v>
      </c>
      <c r="F151" s="2">
        <f>data!M152</f>
        <v>13</v>
      </c>
      <c r="G151" s="2">
        <f>data!N152</f>
        <v>33</v>
      </c>
      <c r="H151" s="2">
        <f>data!O152</f>
        <v>20</v>
      </c>
      <c r="I151" s="3">
        <f>data!I152</f>
        <v>9</v>
      </c>
    </row>
    <row r="152" spans="1:9" x14ac:dyDescent="0.15">
      <c r="A152" s="1">
        <f>data!A153</f>
        <v>2004062</v>
      </c>
      <c r="B152" s="6" t="str">
        <f>data!B153</f>
        <v>2004-08-08</v>
      </c>
      <c r="C152" s="2">
        <f>data!J153</f>
        <v>1</v>
      </c>
      <c r="D152" s="2">
        <f>data!K153</f>
        <v>27</v>
      </c>
      <c r="E152" s="2">
        <f>data!L153</f>
        <v>25</v>
      </c>
      <c r="F152" s="2">
        <f>data!M153</f>
        <v>28</v>
      </c>
      <c r="G152" s="2">
        <f>data!N153</f>
        <v>29</v>
      </c>
      <c r="H152" s="2">
        <f>data!O153</f>
        <v>12</v>
      </c>
      <c r="I152" s="3">
        <f>data!I153</f>
        <v>13</v>
      </c>
    </row>
    <row r="153" spans="1:9" x14ac:dyDescent="0.15">
      <c r="A153" s="1">
        <f>data!A154</f>
        <v>2004063</v>
      </c>
      <c r="B153" s="6" t="str">
        <f>data!B154</f>
        <v>2004-08-12</v>
      </c>
      <c r="C153" s="2">
        <f>data!J154</f>
        <v>16</v>
      </c>
      <c r="D153" s="2">
        <f>data!K154</f>
        <v>7</v>
      </c>
      <c r="E153" s="2">
        <f>data!L154</f>
        <v>28</v>
      </c>
      <c r="F153" s="2">
        <f>data!M154</f>
        <v>13</v>
      </c>
      <c r="G153" s="2">
        <f>data!N154</f>
        <v>10</v>
      </c>
      <c r="H153" s="2">
        <f>data!O154</f>
        <v>27</v>
      </c>
      <c r="I153" s="3">
        <f>data!I154</f>
        <v>7</v>
      </c>
    </row>
    <row r="154" spans="1:9" x14ac:dyDescent="0.15">
      <c r="A154" s="1">
        <f>data!A155</f>
        <v>2004064</v>
      </c>
      <c r="B154" s="6" t="str">
        <f>data!B155</f>
        <v>2004-08-15</v>
      </c>
      <c r="C154" s="2">
        <f>data!J155</f>
        <v>18</v>
      </c>
      <c r="D154" s="2">
        <f>data!K155</f>
        <v>14</v>
      </c>
      <c r="E154" s="2">
        <f>data!L155</f>
        <v>15</v>
      </c>
      <c r="F154" s="2">
        <f>data!M155</f>
        <v>31</v>
      </c>
      <c r="G154" s="2">
        <f>data!N155</f>
        <v>20</v>
      </c>
      <c r="H154" s="2">
        <f>data!O155</f>
        <v>27</v>
      </c>
      <c r="I154" s="3">
        <f>data!I155</f>
        <v>4</v>
      </c>
    </row>
    <row r="155" spans="1:9" x14ac:dyDescent="0.15">
      <c r="A155" s="1">
        <f>data!A156</f>
        <v>2004065</v>
      </c>
      <c r="B155" s="6" t="str">
        <f>data!B156</f>
        <v>2004-08-19</v>
      </c>
      <c r="C155" s="2">
        <f>data!J156</f>
        <v>13</v>
      </c>
      <c r="D155" s="2">
        <f>data!K156</f>
        <v>14</v>
      </c>
      <c r="E155" s="2">
        <f>data!L156</f>
        <v>32</v>
      </c>
      <c r="F155" s="2">
        <f>data!M156</f>
        <v>29</v>
      </c>
      <c r="G155" s="2">
        <f>data!N156</f>
        <v>33</v>
      </c>
      <c r="H155" s="2">
        <f>data!O156</f>
        <v>27</v>
      </c>
      <c r="I155" s="3">
        <f>data!I156</f>
        <v>8</v>
      </c>
    </row>
    <row r="156" spans="1:9" x14ac:dyDescent="0.15">
      <c r="A156" s="1">
        <f>data!A157</f>
        <v>2004066</v>
      </c>
      <c r="B156" s="6" t="str">
        <f>data!B157</f>
        <v>2004-08-22</v>
      </c>
      <c r="C156" s="2">
        <f>data!J157</f>
        <v>23</v>
      </c>
      <c r="D156" s="2">
        <f>data!K157</f>
        <v>24</v>
      </c>
      <c r="E156" s="2">
        <f>data!L157</f>
        <v>25</v>
      </c>
      <c r="F156" s="2">
        <f>data!M157</f>
        <v>13</v>
      </c>
      <c r="G156" s="2">
        <f>data!N157</f>
        <v>5</v>
      </c>
      <c r="H156" s="2">
        <f>data!O157</f>
        <v>20</v>
      </c>
      <c r="I156" s="3">
        <f>data!I157</f>
        <v>3</v>
      </c>
    </row>
    <row r="157" spans="1:9" x14ac:dyDescent="0.15">
      <c r="A157" s="1">
        <f>data!A158</f>
        <v>2004067</v>
      </c>
      <c r="B157" s="6" t="str">
        <f>data!B158</f>
        <v>2004-08-24</v>
      </c>
      <c r="C157" s="2">
        <f>data!J158</f>
        <v>6</v>
      </c>
      <c r="D157" s="2">
        <f>data!K158</f>
        <v>1</v>
      </c>
      <c r="E157" s="2">
        <f>data!L158</f>
        <v>13</v>
      </c>
      <c r="F157" s="2">
        <f>data!M158</f>
        <v>32</v>
      </c>
      <c r="G157" s="2">
        <f>data!N158</f>
        <v>16</v>
      </c>
      <c r="H157" s="2">
        <f>data!O158</f>
        <v>7</v>
      </c>
      <c r="I157" s="3">
        <f>data!I158</f>
        <v>4</v>
      </c>
    </row>
    <row r="158" spans="1:9" x14ac:dyDescent="0.15">
      <c r="A158" s="1">
        <f>data!A159</f>
        <v>2004068</v>
      </c>
      <c r="B158" s="6" t="str">
        <f>data!B159</f>
        <v>2004-08-26</v>
      </c>
      <c r="C158" s="2">
        <f>data!J159</f>
        <v>31</v>
      </c>
      <c r="D158" s="2">
        <f>data!K159</f>
        <v>11</v>
      </c>
      <c r="E158" s="2">
        <f>data!L159</f>
        <v>24</v>
      </c>
      <c r="F158" s="2">
        <f>data!M159</f>
        <v>2</v>
      </c>
      <c r="G158" s="2">
        <f>data!N159</f>
        <v>13</v>
      </c>
      <c r="H158" s="2">
        <f>data!O159</f>
        <v>8</v>
      </c>
      <c r="I158" s="3">
        <f>data!I159</f>
        <v>15</v>
      </c>
    </row>
    <row r="159" spans="1:9" x14ac:dyDescent="0.15">
      <c r="A159" s="1">
        <f>data!A160</f>
        <v>2004069</v>
      </c>
      <c r="B159" s="6" t="str">
        <f>data!B160</f>
        <v>2004-08-29</v>
      </c>
      <c r="C159" s="2">
        <f>data!J160</f>
        <v>2</v>
      </c>
      <c r="D159" s="2">
        <f>data!K160</f>
        <v>20</v>
      </c>
      <c r="E159" s="2">
        <f>data!L160</f>
        <v>29</v>
      </c>
      <c r="F159" s="2">
        <f>data!M160</f>
        <v>22</v>
      </c>
      <c r="G159" s="2">
        <f>data!N160</f>
        <v>11</v>
      </c>
      <c r="H159" s="2">
        <f>data!O160</f>
        <v>15</v>
      </c>
      <c r="I159" s="3">
        <f>data!I160</f>
        <v>5</v>
      </c>
    </row>
    <row r="160" spans="1:9" x14ac:dyDescent="0.15">
      <c r="A160" s="1">
        <f>data!A161</f>
        <v>2004070</v>
      </c>
      <c r="B160" s="6" t="str">
        <f>data!B161</f>
        <v>2004-08-31</v>
      </c>
      <c r="C160" s="2">
        <f>data!J161</f>
        <v>21</v>
      </c>
      <c r="D160" s="2">
        <f>data!K161</f>
        <v>33</v>
      </c>
      <c r="E160" s="2">
        <f>data!L161</f>
        <v>30</v>
      </c>
      <c r="F160" s="2">
        <f>data!M161</f>
        <v>10</v>
      </c>
      <c r="G160" s="2">
        <f>data!N161</f>
        <v>22</v>
      </c>
      <c r="H160" s="2">
        <f>data!O161</f>
        <v>12</v>
      </c>
      <c r="I160" s="3">
        <f>data!I161</f>
        <v>6</v>
      </c>
    </row>
    <row r="161" spans="1:9" x14ac:dyDescent="0.15">
      <c r="A161" s="1">
        <f>data!A162</f>
        <v>2004071</v>
      </c>
      <c r="B161" s="6" t="str">
        <f>data!B162</f>
        <v>2004-09-02</v>
      </c>
      <c r="C161" s="2">
        <f>data!J162</f>
        <v>21</v>
      </c>
      <c r="D161" s="2">
        <f>data!K162</f>
        <v>3</v>
      </c>
      <c r="E161" s="2">
        <f>data!L162</f>
        <v>8</v>
      </c>
      <c r="F161" s="2">
        <f>data!M162</f>
        <v>16</v>
      </c>
      <c r="G161" s="2">
        <f>data!N162</f>
        <v>17</v>
      </c>
      <c r="H161" s="2">
        <f>data!O162</f>
        <v>29</v>
      </c>
      <c r="I161" s="3">
        <f>data!I162</f>
        <v>6</v>
      </c>
    </row>
    <row r="162" spans="1:9" x14ac:dyDescent="0.15">
      <c r="A162" s="1">
        <f>data!A163</f>
        <v>2004072</v>
      </c>
      <c r="B162" s="6" t="str">
        <f>data!B163</f>
        <v>2004-09-05</v>
      </c>
      <c r="C162" s="2">
        <f>data!J163</f>
        <v>33</v>
      </c>
      <c r="D162" s="2">
        <f>data!K163</f>
        <v>30</v>
      </c>
      <c r="E162" s="2">
        <f>data!L163</f>
        <v>15</v>
      </c>
      <c r="F162" s="2">
        <f>data!M163</f>
        <v>28</v>
      </c>
      <c r="G162" s="2">
        <f>data!N163</f>
        <v>8</v>
      </c>
      <c r="H162" s="2">
        <f>data!O163</f>
        <v>18</v>
      </c>
      <c r="I162" s="3">
        <f>data!I163</f>
        <v>14</v>
      </c>
    </row>
    <row r="163" spans="1:9" x14ac:dyDescent="0.15">
      <c r="A163" s="1">
        <f>data!A164</f>
        <v>2004073</v>
      </c>
      <c r="B163" s="6" t="str">
        <f>data!B164</f>
        <v>2004-09-07</v>
      </c>
      <c r="C163" s="2">
        <f>data!J164</f>
        <v>16</v>
      </c>
      <c r="D163" s="2">
        <f>data!K164</f>
        <v>7</v>
      </c>
      <c r="E163" s="2">
        <f>data!L164</f>
        <v>23</v>
      </c>
      <c r="F163" s="2">
        <f>data!M164</f>
        <v>28</v>
      </c>
      <c r="G163" s="2">
        <f>data!N164</f>
        <v>2</v>
      </c>
      <c r="H163" s="2">
        <f>data!O164</f>
        <v>13</v>
      </c>
      <c r="I163" s="3">
        <f>data!I164</f>
        <v>16</v>
      </c>
    </row>
    <row r="164" spans="1:9" x14ac:dyDescent="0.15">
      <c r="A164" s="1">
        <f>data!A165</f>
        <v>2004074</v>
      </c>
      <c r="B164" s="6" t="str">
        <f>data!B165</f>
        <v>2004-09-09</v>
      </c>
      <c r="C164" s="2">
        <f>data!J165</f>
        <v>19</v>
      </c>
      <c r="D164" s="2">
        <f>data!K165</f>
        <v>26</v>
      </c>
      <c r="E164" s="2">
        <f>data!L165</f>
        <v>6</v>
      </c>
      <c r="F164" s="2">
        <f>data!M165</f>
        <v>15</v>
      </c>
      <c r="G164" s="2">
        <f>data!N165</f>
        <v>5</v>
      </c>
      <c r="H164" s="2">
        <f>data!O165</f>
        <v>29</v>
      </c>
      <c r="I164" s="3">
        <f>data!I165</f>
        <v>13</v>
      </c>
    </row>
    <row r="165" spans="1:9" x14ac:dyDescent="0.15">
      <c r="A165" s="1">
        <f>data!A166</f>
        <v>2004075</v>
      </c>
      <c r="B165" s="6" t="str">
        <f>data!B166</f>
        <v>2004-09-12</v>
      </c>
      <c r="C165" s="2">
        <f>data!J166</f>
        <v>27</v>
      </c>
      <c r="D165" s="2">
        <f>data!K166</f>
        <v>7</v>
      </c>
      <c r="E165" s="2">
        <f>data!L166</f>
        <v>21</v>
      </c>
      <c r="F165" s="2">
        <f>data!M166</f>
        <v>18</v>
      </c>
      <c r="G165" s="2">
        <f>data!N166</f>
        <v>26</v>
      </c>
      <c r="H165" s="2">
        <f>data!O166</f>
        <v>28</v>
      </c>
      <c r="I165" s="3">
        <f>data!I166</f>
        <v>7</v>
      </c>
    </row>
    <row r="166" spans="1:9" x14ac:dyDescent="0.15">
      <c r="A166" s="1">
        <f>data!A167</f>
        <v>2004076</v>
      </c>
      <c r="B166" s="6" t="str">
        <f>data!B167</f>
        <v>2004-09-14</v>
      </c>
      <c r="C166" s="2">
        <f>data!J167</f>
        <v>17</v>
      </c>
      <c r="D166" s="2">
        <f>data!K167</f>
        <v>13</v>
      </c>
      <c r="E166" s="2">
        <f>data!L167</f>
        <v>3</v>
      </c>
      <c r="F166" s="2">
        <f>data!M167</f>
        <v>25</v>
      </c>
      <c r="G166" s="2">
        <f>data!N167</f>
        <v>5</v>
      </c>
      <c r="H166" s="2">
        <f>data!O167</f>
        <v>31</v>
      </c>
      <c r="I166" s="3">
        <f>data!I167</f>
        <v>7</v>
      </c>
    </row>
    <row r="167" spans="1:9" x14ac:dyDescent="0.15">
      <c r="A167" s="1">
        <f>data!A168</f>
        <v>2004077</v>
      </c>
      <c r="B167" s="6" t="str">
        <f>data!B168</f>
        <v>2004-09-16</v>
      </c>
      <c r="C167" s="2">
        <f>data!J168</f>
        <v>8</v>
      </c>
      <c r="D167" s="2">
        <f>data!K168</f>
        <v>10</v>
      </c>
      <c r="E167" s="2">
        <f>data!L168</f>
        <v>9</v>
      </c>
      <c r="F167" s="2">
        <f>data!M168</f>
        <v>26</v>
      </c>
      <c r="G167" s="2">
        <f>data!N168</f>
        <v>14</v>
      </c>
      <c r="H167" s="2">
        <f>data!O168</f>
        <v>16</v>
      </c>
      <c r="I167" s="3">
        <f>data!I168</f>
        <v>7</v>
      </c>
    </row>
    <row r="168" spans="1:9" x14ac:dyDescent="0.15">
      <c r="A168" s="1">
        <f>data!A169</f>
        <v>2004078</v>
      </c>
      <c r="B168" s="6" t="str">
        <f>data!B169</f>
        <v>2004-09-19</v>
      </c>
      <c r="C168" s="2">
        <f>data!J169</f>
        <v>4</v>
      </c>
      <c r="D168" s="2">
        <f>data!K169</f>
        <v>24</v>
      </c>
      <c r="E168" s="2">
        <f>data!L169</f>
        <v>21</v>
      </c>
      <c r="F168" s="2">
        <f>data!M169</f>
        <v>26</v>
      </c>
      <c r="G168" s="2">
        <f>data!N169</f>
        <v>10</v>
      </c>
      <c r="H168" s="2">
        <f>data!O169</f>
        <v>5</v>
      </c>
      <c r="I168" s="3">
        <f>data!I169</f>
        <v>5</v>
      </c>
    </row>
    <row r="169" spans="1:9" x14ac:dyDescent="0.15">
      <c r="A169" s="1">
        <f>data!A170</f>
        <v>2004079</v>
      </c>
      <c r="B169" s="6" t="str">
        <f>data!B170</f>
        <v>2004-09-21</v>
      </c>
      <c r="C169" s="2">
        <f>data!J170</f>
        <v>13</v>
      </c>
      <c r="D169" s="2">
        <f>data!K170</f>
        <v>30</v>
      </c>
      <c r="E169" s="2">
        <f>data!L170</f>
        <v>7</v>
      </c>
      <c r="F169" s="2">
        <f>data!M170</f>
        <v>14</v>
      </c>
      <c r="G169" s="2">
        <f>data!N170</f>
        <v>19</v>
      </c>
      <c r="H169" s="2">
        <f>data!O170</f>
        <v>17</v>
      </c>
      <c r="I169" s="3">
        <f>data!I170</f>
        <v>3</v>
      </c>
    </row>
    <row r="170" spans="1:9" x14ac:dyDescent="0.15">
      <c r="A170" s="1">
        <f>data!A171</f>
        <v>2004080</v>
      </c>
      <c r="B170" s="6" t="str">
        <f>data!B171</f>
        <v>2004-09-23</v>
      </c>
      <c r="C170" s="2">
        <f>data!J171</f>
        <v>20</v>
      </c>
      <c r="D170" s="2">
        <f>data!K171</f>
        <v>26</v>
      </c>
      <c r="E170" s="2">
        <f>data!L171</f>
        <v>24</v>
      </c>
      <c r="F170" s="2">
        <f>data!M171</f>
        <v>3</v>
      </c>
      <c r="G170" s="2">
        <f>data!N171</f>
        <v>23</v>
      </c>
      <c r="H170" s="2">
        <f>data!O171</f>
        <v>8</v>
      </c>
      <c r="I170" s="3">
        <f>data!I171</f>
        <v>16</v>
      </c>
    </row>
    <row r="171" spans="1:9" x14ac:dyDescent="0.15">
      <c r="A171" s="1">
        <f>data!A172</f>
        <v>2004081</v>
      </c>
      <c r="B171" s="6" t="str">
        <f>data!B172</f>
        <v>2004-09-26</v>
      </c>
      <c r="C171" s="2">
        <f>data!J172</f>
        <v>3</v>
      </c>
      <c r="D171" s="2">
        <f>data!K172</f>
        <v>24</v>
      </c>
      <c r="E171" s="2">
        <f>data!L172</f>
        <v>5</v>
      </c>
      <c r="F171" s="2">
        <f>data!M172</f>
        <v>32</v>
      </c>
      <c r="G171" s="2">
        <f>data!N172</f>
        <v>21</v>
      </c>
      <c r="H171" s="2">
        <f>data!O172</f>
        <v>27</v>
      </c>
      <c r="I171" s="3">
        <f>data!I172</f>
        <v>6</v>
      </c>
    </row>
    <row r="172" spans="1:9" x14ac:dyDescent="0.15">
      <c r="A172" s="1">
        <f>data!A173</f>
        <v>2004082</v>
      </c>
      <c r="B172" s="6" t="str">
        <f>data!B173</f>
        <v>2004-09-28</v>
      </c>
      <c r="C172" s="2">
        <f>data!J173</f>
        <v>24</v>
      </c>
      <c r="D172" s="2">
        <f>data!K173</f>
        <v>20</v>
      </c>
      <c r="E172" s="2">
        <f>data!L173</f>
        <v>29</v>
      </c>
      <c r="F172" s="2">
        <f>data!M173</f>
        <v>3</v>
      </c>
      <c r="G172" s="2">
        <f>data!N173</f>
        <v>30</v>
      </c>
      <c r="H172" s="2">
        <f>data!O173</f>
        <v>27</v>
      </c>
      <c r="I172" s="3">
        <f>data!I173</f>
        <v>15</v>
      </c>
    </row>
    <row r="173" spans="1:9" x14ac:dyDescent="0.15">
      <c r="A173" s="1">
        <f>data!A174</f>
        <v>2004083</v>
      </c>
      <c r="B173" s="6" t="str">
        <f>data!B174</f>
        <v>2004-09-30</v>
      </c>
      <c r="C173" s="2">
        <f>data!J174</f>
        <v>16</v>
      </c>
      <c r="D173" s="2">
        <f>data!K174</f>
        <v>33</v>
      </c>
      <c r="E173" s="2">
        <f>data!L174</f>
        <v>28</v>
      </c>
      <c r="F173" s="2">
        <f>data!M174</f>
        <v>14</v>
      </c>
      <c r="G173" s="2">
        <f>data!N174</f>
        <v>30</v>
      </c>
      <c r="H173" s="2">
        <f>data!O174</f>
        <v>27</v>
      </c>
      <c r="I173" s="3">
        <f>data!I174</f>
        <v>6</v>
      </c>
    </row>
    <row r="174" spans="1:9" x14ac:dyDescent="0.15">
      <c r="A174" s="1">
        <f>data!A175</f>
        <v>2004084</v>
      </c>
      <c r="B174" s="6" t="str">
        <f>data!B175</f>
        <v>2004-10-03</v>
      </c>
      <c r="C174" s="2">
        <f>data!J175</f>
        <v>21</v>
      </c>
      <c r="D174" s="2">
        <f>data!K175</f>
        <v>8</v>
      </c>
      <c r="E174" s="2">
        <f>data!L175</f>
        <v>4</v>
      </c>
      <c r="F174" s="2">
        <f>data!M175</f>
        <v>25</v>
      </c>
      <c r="G174" s="2">
        <f>data!N175</f>
        <v>1</v>
      </c>
      <c r="H174" s="2">
        <f>data!O175</f>
        <v>11</v>
      </c>
      <c r="I174" s="3">
        <f>data!I175</f>
        <v>14</v>
      </c>
    </row>
    <row r="175" spans="1:9" x14ac:dyDescent="0.15">
      <c r="A175" s="1">
        <f>data!A176</f>
        <v>2004085</v>
      </c>
      <c r="B175" s="6" t="str">
        <f>data!B176</f>
        <v>2004-10-05</v>
      </c>
      <c r="C175" s="2">
        <f>data!J176</f>
        <v>29</v>
      </c>
      <c r="D175" s="2">
        <f>data!K176</f>
        <v>11</v>
      </c>
      <c r="E175" s="2">
        <f>data!L176</f>
        <v>8</v>
      </c>
      <c r="F175" s="2">
        <f>data!M176</f>
        <v>32</v>
      </c>
      <c r="G175" s="2">
        <f>data!N176</f>
        <v>3</v>
      </c>
      <c r="H175" s="2">
        <f>data!O176</f>
        <v>30</v>
      </c>
      <c r="I175" s="3">
        <f>data!I176</f>
        <v>1</v>
      </c>
    </row>
    <row r="176" spans="1:9" x14ac:dyDescent="0.15">
      <c r="A176" s="1">
        <f>data!A177</f>
        <v>2004086</v>
      </c>
      <c r="B176" s="6" t="str">
        <f>data!B177</f>
        <v>2004-10-07</v>
      </c>
      <c r="C176" s="2">
        <f>data!J177</f>
        <v>19</v>
      </c>
      <c r="D176" s="2">
        <f>data!K177</f>
        <v>10</v>
      </c>
      <c r="E176" s="2">
        <f>data!L177</f>
        <v>27</v>
      </c>
      <c r="F176" s="2">
        <f>data!M177</f>
        <v>25</v>
      </c>
      <c r="G176" s="2">
        <f>data!N177</f>
        <v>13</v>
      </c>
      <c r="H176" s="2">
        <f>data!O177</f>
        <v>18</v>
      </c>
      <c r="I176" s="3">
        <f>data!I177</f>
        <v>1</v>
      </c>
    </row>
    <row r="177" spans="1:9" x14ac:dyDescent="0.15">
      <c r="A177" s="1">
        <f>data!A178</f>
        <v>2004087</v>
      </c>
      <c r="B177" s="6" t="str">
        <f>data!B178</f>
        <v>2004-10-10</v>
      </c>
      <c r="C177" s="2">
        <f>data!J178</f>
        <v>26</v>
      </c>
      <c r="D177" s="2">
        <f>data!K178</f>
        <v>8</v>
      </c>
      <c r="E177" s="2">
        <f>data!L178</f>
        <v>25</v>
      </c>
      <c r="F177" s="2">
        <f>data!M178</f>
        <v>3</v>
      </c>
      <c r="G177" s="2">
        <f>data!N178</f>
        <v>1</v>
      </c>
      <c r="H177" s="2">
        <f>data!O178</f>
        <v>7</v>
      </c>
      <c r="I177" s="3">
        <f>data!I178</f>
        <v>14</v>
      </c>
    </row>
    <row r="178" spans="1:9" x14ac:dyDescent="0.15">
      <c r="A178" s="1">
        <f>data!A179</f>
        <v>2004088</v>
      </c>
      <c r="B178" s="6" t="str">
        <f>data!B179</f>
        <v>2004-10-12</v>
      </c>
      <c r="C178" s="2">
        <f>data!J179</f>
        <v>19</v>
      </c>
      <c r="D178" s="2">
        <f>data!K179</f>
        <v>10</v>
      </c>
      <c r="E178" s="2">
        <f>data!L179</f>
        <v>22</v>
      </c>
      <c r="F178" s="2">
        <f>data!M179</f>
        <v>2</v>
      </c>
      <c r="G178" s="2">
        <f>data!N179</f>
        <v>24</v>
      </c>
      <c r="H178" s="2">
        <f>data!O179</f>
        <v>32</v>
      </c>
      <c r="I178" s="3">
        <f>data!I179</f>
        <v>14</v>
      </c>
    </row>
    <row r="179" spans="1:9" x14ac:dyDescent="0.15">
      <c r="A179" s="1">
        <f>data!A180</f>
        <v>2004089</v>
      </c>
      <c r="B179" s="6" t="str">
        <f>data!B180</f>
        <v>2004-10-14</v>
      </c>
      <c r="C179" s="2">
        <f>data!J180</f>
        <v>14</v>
      </c>
      <c r="D179" s="2">
        <f>data!K180</f>
        <v>25</v>
      </c>
      <c r="E179" s="2">
        <f>data!L180</f>
        <v>17</v>
      </c>
      <c r="F179" s="2">
        <f>data!M180</f>
        <v>28</v>
      </c>
      <c r="G179" s="2">
        <f>data!N180</f>
        <v>30</v>
      </c>
      <c r="H179" s="2">
        <f>data!O180</f>
        <v>20</v>
      </c>
      <c r="I179" s="3">
        <f>data!I180</f>
        <v>14</v>
      </c>
    </row>
    <row r="180" spans="1:9" x14ac:dyDescent="0.15">
      <c r="A180" s="1">
        <f>data!A181</f>
        <v>2004090</v>
      </c>
      <c r="B180" s="6" t="str">
        <f>data!B181</f>
        <v>2004-10-17</v>
      </c>
      <c r="C180" s="2">
        <f>data!J181</f>
        <v>1</v>
      </c>
      <c r="D180" s="2">
        <f>data!K181</f>
        <v>24</v>
      </c>
      <c r="E180" s="2">
        <f>data!L181</f>
        <v>20</v>
      </c>
      <c r="F180" s="2">
        <f>data!M181</f>
        <v>32</v>
      </c>
      <c r="G180" s="2">
        <f>data!N181</f>
        <v>18</v>
      </c>
      <c r="H180" s="2">
        <f>data!O181</f>
        <v>33</v>
      </c>
      <c r="I180" s="3">
        <f>data!I181</f>
        <v>12</v>
      </c>
    </row>
    <row r="181" spans="1:9" x14ac:dyDescent="0.15">
      <c r="A181" s="1">
        <f>data!A182</f>
        <v>2004091</v>
      </c>
      <c r="B181" s="6" t="str">
        <f>data!B182</f>
        <v>2004-10-19</v>
      </c>
      <c r="C181" s="2">
        <f>data!J182</f>
        <v>33</v>
      </c>
      <c r="D181" s="2">
        <f>data!K182</f>
        <v>13</v>
      </c>
      <c r="E181" s="2">
        <f>data!L182</f>
        <v>14</v>
      </c>
      <c r="F181" s="2">
        <f>data!M182</f>
        <v>30</v>
      </c>
      <c r="G181" s="2">
        <f>data!N182</f>
        <v>21</v>
      </c>
      <c r="H181" s="2">
        <f>data!O182</f>
        <v>9</v>
      </c>
      <c r="I181" s="3">
        <f>data!I182</f>
        <v>1</v>
      </c>
    </row>
    <row r="182" spans="1:9" x14ac:dyDescent="0.15">
      <c r="A182" s="1">
        <f>data!A183</f>
        <v>2004092</v>
      </c>
      <c r="B182" s="6" t="str">
        <f>data!B183</f>
        <v>2004-10-21</v>
      </c>
      <c r="C182" s="2">
        <f>data!J183</f>
        <v>28</v>
      </c>
      <c r="D182" s="2">
        <f>data!K183</f>
        <v>8</v>
      </c>
      <c r="E182" s="2">
        <f>data!L183</f>
        <v>1</v>
      </c>
      <c r="F182" s="2">
        <f>data!M183</f>
        <v>31</v>
      </c>
      <c r="G182" s="2">
        <f>data!N183</f>
        <v>13</v>
      </c>
      <c r="H182" s="2">
        <f>data!O183</f>
        <v>4</v>
      </c>
      <c r="I182" s="3">
        <f>data!I183</f>
        <v>2</v>
      </c>
    </row>
    <row r="183" spans="1:9" x14ac:dyDescent="0.15">
      <c r="A183" s="1">
        <f>data!A184</f>
        <v>2004093</v>
      </c>
      <c r="B183" s="6" t="str">
        <f>data!B184</f>
        <v>2004-10-24</v>
      </c>
      <c r="C183" s="2">
        <f>data!J184</f>
        <v>11</v>
      </c>
      <c r="D183" s="2">
        <f>data!K184</f>
        <v>33</v>
      </c>
      <c r="E183" s="2">
        <f>data!L184</f>
        <v>32</v>
      </c>
      <c r="F183" s="2">
        <f>data!M184</f>
        <v>14</v>
      </c>
      <c r="G183" s="2">
        <f>data!N184</f>
        <v>27</v>
      </c>
      <c r="H183" s="2">
        <f>data!O184</f>
        <v>20</v>
      </c>
      <c r="I183" s="3">
        <f>data!I184</f>
        <v>5</v>
      </c>
    </row>
    <row r="184" spans="1:9" x14ac:dyDescent="0.15">
      <c r="A184" s="1">
        <f>data!A185</f>
        <v>2004094</v>
      </c>
      <c r="B184" s="6" t="str">
        <f>data!B185</f>
        <v>2004-10-26</v>
      </c>
      <c r="C184" s="2">
        <f>data!J185</f>
        <v>9</v>
      </c>
      <c r="D184" s="2">
        <f>data!K185</f>
        <v>5</v>
      </c>
      <c r="E184" s="2">
        <f>data!L185</f>
        <v>10</v>
      </c>
      <c r="F184" s="2">
        <f>data!M185</f>
        <v>24</v>
      </c>
      <c r="G184" s="2">
        <f>data!N185</f>
        <v>25</v>
      </c>
      <c r="H184" s="2">
        <f>data!O185</f>
        <v>13</v>
      </c>
      <c r="I184" s="3">
        <f>data!I185</f>
        <v>8</v>
      </c>
    </row>
    <row r="185" spans="1:9" x14ac:dyDescent="0.15">
      <c r="A185" s="1">
        <f>data!A186</f>
        <v>2004095</v>
      </c>
      <c r="B185" s="6" t="str">
        <f>data!B186</f>
        <v>2004-10-28</v>
      </c>
      <c r="C185" s="2">
        <f>data!J186</f>
        <v>22</v>
      </c>
      <c r="D185" s="2">
        <f>data!K186</f>
        <v>19</v>
      </c>
      <c r="E185" s="2">
        <f>data!L186</f>
        <v>28</v>
      </c>
      <c r="F185" s="2">
        <f>data!M186</f>
        <v>32</v>
      </c>
      <c r="G185" s="2">
        <f>data!N186</f>
        <v>30</v>
      </c>
      <c r="H185" s="2">
        <f>data!O186</f>
        <v>27</v>
      </c>
      <c r="I185" s="3">
        <f>data!I186</f>
        <v>1</v>
      </c>
    </row>
    <row r="186" spans="1:9" x14ac:dyDescent="0.15">
      <c r="A186" s="1">
        <f>data!A187</f>
        <v>2004096</v>
      </c>
      <c r="B186" s="6" t="str">
        <f>data!B187</f>
        <v>2004-10-31</v>
      </c>
      <c r="C186" s="2">
        <f>data!J187</f>
        <v>16</v>
      </c>
      <c r="D186" s="2">
        <f>data!K187</f>
        <v>30</v>
      </c>
      <c r="E186" s="2">
        <f>data!L187</f>
        <v>4</v>
      </c>
      <c r="F186" s="2">
        <f>data!M187</f>
        <v>12</v>
      </c>
      <c r="G186" s="2">
        <f>data!N187</f>
        <v>1</v>
      </c>
      <c r="H186" s="2">
        <f>data!O187</f>
        <v>20</v>
      </c>
      <c r="I186" s="3">
        <f>data!I187</f>
        <v>15</v>
      </c>
    </row>
    <row r="187" spans="1:9" x14ac:dyDescent="0.15">
      <c r="A187" s="1">
        <f>data!A188</f>
        <v>2004097</v>
      </c>
      <c r="B187" s="6" t="str">
        <f>data!B188</f>
        <v>2004-11-02</v>
      </c>
      <c r="C187" s="2">
        <f>data!J188</f>
        <v>26</v>
      </c>
      <c r="D187" s="2">
        <f>data!K188</f>
        <v>31</v>
      </c>
      <c r="E187" s="2">
        <f>data!L188</f>
        <v>10</v>
      </c>
      <c r="F187" s="2">
        <f>data!M188</f>
        <v>29</v>
      </c>
      <c r="G187" s="2">
        <f>data!N188</f>
        <v>20</v>
      </c>
      <c r="H187" s="2">
        <f>data!O188</f>
        <v>19</v>
      </c>
      <c r="I187" s="3">
        <f>data!I188</f>
        <v>14</v>
      </c>
    </row>
    <row r="188" spans="1:9" x14ac:dyDescent="0.15">
      <c r="A188" s="1">
        <f>data!A189</f>
        <v>2004098</v>
      </c>
      <c r="B188" s="6" t="str">
        <f>data!B189</f>
        <v>2004-11-04</v>
      </c>
      <c r="C188" s="2">
        <f>data!J189</f>
        <v>13</v>
      </c>
      <c r="D188" s="2">
        <f>data!K189</f>
        <v>12</v>
      </c>
      <c r="E188" s="2">
        <f>data!L189</f>
        <v>26</v>
      </c>
      <c r="F188" s="2">
        <f>data!M189</f>
        <v>25</v>
      </c>
      <c r="G188" s="2">
        <f>data!N189</f>
        <v>3</v>
      </c>
      <c r="H188" s="2">
        <f>data!O189</f>
        <v>31</v>
      </c>
      <c r="I188" s="3">
        <f>data!I189</f>
        <v>3</v>
      </c>
    </row>
    <row r="189" spans="1:9" x14ac:dyDescent="0.15">
      <c r="A189" s="1">
        <f>data!A190</f>
        <v>2004099</v>
      </c>
      <c r="B189" s="6" t="str">
        <f>data!B190</f>
        <v>2004-11-07</v>
      </c>
      <c r="C189" s="2">
        <f>data!J190</f>
        <v>10</v>
      </c>
      <c r="D189" s="2">
        <f>data!K190</f>
        <v>22</v>
      </c>
      <c r="E189" s="2">
        <f>data!L190</f>
        <v>5</v>
      </c>
      <c r="F189" s="2">
        <f>data!M190</f>
        <v>33</v>
      </c>
      <c r="G189" s="2">
        <f>data!N190</f>
        <v>26</v>
      </c>
      <c r="H189" s="2">
        <f>data!O190</f>
        <v>21</v>
      </c>
      <c r="I189" s="3">
        <f>data!I190</f>
        <v>2</v>
      </c>
    </row>
    <row r="190" spans="1:9" x14ac:dyDescent="0.15">
      <c r="A190" s="1">
        <f>data!A191</f>
        <v>2004100</v>
      </c>
      <c r="B190" s="6" t="str">
        <f>data!B191</f>
        <v>2004-11-09</v>
      </c>
      <c r="C190" s="2">
        <f>data!J191</f>
        <v>8</v>
      </c>
      <c r="D190" s="2">
        <f>data!K191</f>
        <v>14</v>
      </c>
      <c r="E190" s="2">
        <f>data!L191</f>
        <v>33</v>
      </c>
      <c r="F190" s="2">
        <f>data!M191</f>
        <v>6</v>
      </c>
      <c r="G190" s="2">
        <f>data!N191</f>
        <v>9</v>
      </c>
      <c r="H190" s="2">
        <f>data!O191</f>
        <v>24</v>
      </c>
      <c r="I190" s="3">
        <f>data!I191</f>
        <v>15</v>
      </c>
    </row>
    <row r="191" spans="1:9" x14ac:dyDescent="0.15">
      <c r="A191" s="1">
        <f>data!A192</f>
        <v>2004101</v>
      </c>
      <c r="B191" s="6" t="str">
        <f>data!B192</f>
        <v>2004-11-11</v>
      </c>
      <c r="C191" s="2">
        <f>data!J192</f>
        <v>26</v>
      </c>
      <c r="D191" s="2">
        <f>data!K192</f>
        <v>2</v>
      </c>
      <c r="E191" s="2">
        <f>data!L192</f>
        <v>25</v>
      </c>
      <c r="F191" s="2">
        <f>data!M192</f>
        <v>9</v>
      </c>
      <c r="G191" s="2">
        <f>data!N192</f>
        <v>14</v>
      </c>
      <c r="H191" s="2">
        <f>data!O192</f>
        <v>19</v>
      </c>
      <c r="I191" s="3">
        <f>data!I192</f>
        <v>15</v>
      </c>
    </row>
    <row r="192" spans="1:9" x14ac:dyDescent="0.15">
      <c r="A192" s="1">
        <f>data!A193</f>
        <v>2004102</v>
      </c>
      <c r="B192" s="6" t="str">
        <f>data!B193</f>
        <v>2004-11-14</v>
      </c>
      <c r="C192" s="2">
        <f>data!J193</f>
        <v>32</v>
      </c>
      <c r="D192" s="2">
        <f>data!K193</f>
        <v>12</v>
      </c>
      <c r="E192" s="2">
        <f>data!L193</f>
        <v>9</v>
      </c>
      <c r="F192" s="2">
        <f>data!M193</f>
        <v>28</v>
      </c>
      <c r="G192" s="2">
        <f>data!N193</f>
        <v>3</v>
      </c>
      <c r="H192" s="2">
        <f>data!O193</f>
        <v>15</v>
      </c>
      <c r="I192" s="3">
        <f>data!I193</f>
        <v>1</v>
      </c>
    </row>
    <row r="193" spans="1:9" x14ac:dyDescent="0.15">
      <c r="A193" s="1">
        <f>data!A194</f>
        <v>2004103</v>
      </c>
      <c r="B193" s="6" t="str">
        <f>data!B194</f>
        <v>2004-11-16</v>
      </c>
      <c r="C193" s="2">
        <f>data!J194</f>
        <v>5</v>
      </c>
      <c r="D193" s="2">
        <f>data!K194</f>
        <v>2</v>
      </c>
      <c r="E193" s="2">
        <f>data!L194</f>
        <v>9</v>
      </c>
      <c r="F193" s="2">
        <f>data!M194</f>
        <v>21</v>
      </c>
      <c r="G193" s="2">
        <f>data!N194</f>
        <v>16</v>
      </c>
      <c r="H193" s="2">
        <f>data!O194</f>
        <v>3</v>
      </c>
      <c r="I193" s="3">
        <f>data!I194</f>
        <v>2</v>
      </c>
    </row>
    <row r="194" spans="1:9" x14ac:dyDescent="0.15">
      <c r="A194" s="1">
        <f>data!A195</f>
        <v>2004104</v>
      </c>
      <c r="B194" s="6" t="str">
        <f>data!B195</f>
        <v>2004-11-18</v>
      </c>
      <c r="C194" s="2">
        <f>data!J195</f>
        <v>17</v>
      </c>
      <c r="D194" s="2">
        <f>data!K195</f>
        <v>18</v>
      </c>
      <c r="E194" s="2">
        <f>data!L195</f>
        <v>11</v>
      </c>
      <c r="F194" s="2">
        <f>data!M195</f>
        <v>29</v>
      </c>
      <c r="G194" s="2">
        <f>data!N195</f>
        <v>24</v>
      </c>
      <c r="H194" s="2">
        <f>data!O195</f>
        <v>7</v>
      </c>
      <c r="I194" s="3">
        <f>data!I195</f>
        <v>5</v>
      </c>
    </row>
    <row r="195" spans="1:9" x14ac:dyDescent="0.15">
      <c r="A195" s="1">
        <f>data!A196</f>
        <v>2004105</v>
      </c>
      <c r="B195" s="6" t="str">
        <f>data!B196</f>
        <v>2004-11-21</v>
      </c>
      <c r="C195" s="2">
        <f>data!J196</f>
        <v>9</v>
      </c>
      <c r="D195" s="2">
        <f>data!K196</f>
        <v>21</v>
      </c>
      <c r="E195" s="2">
        <f>data!L196</f>
        <v>7</v>
      </c>
      <c r="F195" s="2">
        <f>data!M196</f>
        <v>23</v>
      </c>
      <c r="G195" s="2">
        <f>data!N196</f>
        <v>10</v>
      </c>
      <c r="H195" s="2">
        <f>data!O196</f>
        <v>30</v>
      </c>
      <c r="I195" s="3">
        <f>data!I196</f>
        <v>12</v>
      </c>
    </row>
    <row r="196" spans="1:9" x14ac:dyDescent="0.15">
      <c r="A196" s="1">
        <f>data!A197</f>
        <v>2004106</v>
      </c>
      <c r="B196" s="6" t="str">
        <f>data!B197</f>
        <v>2004-11-23</v>
      </c>
      <c r="C196" s="2">
        <f>data!J197</f>
        <v>26</v>
      </c>
      <c r="D196" s="2">
        <f>data!K197</f>
        <v>23</v>
      </c>
      <c r="E196" s="2">
        <f>data!L197</f>
        <v>15</v>
      </c>
      <c r="F196" s="2">
        <f>data!M197</f>
        <v>29</v>
      </c>
      <c r="G196" s="2">
        <f>data!N197</f>
        <v>28</v>
      </c>
      <c r="H196" s="2">
        <f>data!O197</f>
        <v>10</v>
      </c>
      <c r="I196" s="3">
        <f>data!I197</f>
        <v>12</v>
      </c>
    </row>
    <row r="197" spans="1:9" x14ac:dyDescent="0.15">
      <c r="A197" s="1">
        <f>data!A198</f>
        <v>2004107</v>
      </c>
      <c r="B197" s="6" t="str">
        <f>data!B198</f>
        <v>2004-11-25</v>
      </c>
      <c r="C197" s="2">
        <f>data!J198</f>
        <v>20</v>
      </c>
      <c r="D197" s="2">
        <f>data!K198</f>
        <v>18</v>
      </c>
      <c r="E197" s="2">
        <f>data!L198</f>
        <v>1</v>
      </c>
      <c r="F197" s="2">
        <f>data!M198</f>
        <v>8</v>
      </c>
      <c r="G197" s="2">
        <f>data!N198</f>
        <v>13</v>
      </c>
      <c r="H197" s="2">
        <f>data!O198</f>
        <v>12</v>
      </c>
      <c r="I197" s="3">
        <f>data!I198</f>
        <v>7</v>
      </c>
    </row>
    <row r="198" spans="1:9" x14ac:dyDescent="0.15">
      <c r="A198" s="1">
        <f>data!A199</f>
        <v>2004108</v>
      </c>
      <c r="B198" s="6" t="str">
        <f>data!B199</f>
        <v>2004-11-28</v>
      </c>
      <c r="C198" s="2">
        <f>data!J199</f>
        <v>27</v>
      </c>
      <c r="D198" s="2">
        <f>data!K199</f>
        <v>14</v>
      </c>
      <c r="E198" s="2">
        <f>data!L199</f>
        <v>28</v>
      </c>
      <c r="F198" s="2">
        <f>data!M199</f>
        <v>31</v>
      </c>
      <c r="G198" s="2">
        <f>data!N199</f>
        <v>8</v>
      </c>
      <c r="H198" s="2">
        <f>data!O199</f>
        <v>13</v>
      </c>
      <c r="I198" s="3">
        <f>data!I199</f>
        <v>12</v>
      </c>
    </row>
    <row r="199" spans="1:9" x14ac:dyDescent="0.15">
      <c r="A199" s="1">
        <f>data!A200</f>
        <v>2004109</v>
      </c>
      <c r="B199" s="6" t="str">
        <f>data!B200</f>
        <v>2004-11-30</v>
      </c>
      <c r="C199" s="2">
        <f>data!J200</f>
        <v>17</v>
      </c>
      <c r="D199" s="2">
        <f>data!K200</f>
        <v>8</v>
      </c>
      <c r="E199" s="2">
        <f>data!L200</f>
        <v>10</v>
      </c>
      <c r="F199" s="2">
        <f>data!M200</f>
        <v>6</v>
      </c>
      <c r="G199" s="2">
        <f>data!N200</f>
        <v>31</v>
      </c>
      <c r="H199" s="2">
        <f>data!O200</f>
        <v>30</v>
      </c>
      <c r="I199" s="3">
        <f>data!I200</f>
        <v>14</v>
      </c>
    </row>
    <row r="200" spans="1:9" x14ac:dyDescent="0.15">
      <c r="A200" s="1">
        <f>data!A201</f>
        <v>2004110</v>
      </c>
      <c r="B200" s="6" t="str">
        <f>data!B201</f>
        <v>2004-12-02</v>
      </c>
      <c r="C200" s="2">
        <f>data!J201</f>
        <v>19</v>
      </c>
      <c r="D200" s="2">
        <f>data!K201</f>
        <v>14</v>
      </c>
      <c r="E200" s="2">
        <f>data!L201</f>
        <v>20</v>
      </c>
      <c r="F200" s="2">
        <f>data!M201</f>
        <v>21</v>
      </c>
      <c r="G200" s="2">
        <f>data!N201</f>
        <v>31</v>
      </c>
      <c r="H200" s="2">
        <f>data!O201</f>
        <v>22</v>
      </c>
      <c r="I200" s="3">
        <f>data!I201</f>
        <v>11</v>
      </c>
    </row>
    <row r="201" spans="1:9" x14ac:dyDescent="0.15">
      <c r="A201" s="1">
        <f>data!A202</f>
        <v>2004111</v>
      </c>
      <c r="B201" s="6" t="str">
        <f>data!B202</f>
        <v>2004-12-05</v>
      </c>
      <c r="C201" s="2">
        <f>data!J202</f>
        <v>31</v>
      </c>
      <c r="D201" s="2">
        <f>data!K202</f>
        <v>26</v>
      </c>
      <c r="E201" s="2">
        <f>data!L202</f>
        <v>18</v>
      </c>
      <c r="F201" s="2">
        <f>data!M202</f>
        <v>20</v>
      </c>
      <c r="G201" s="2">
        <f>data!N202</f>
        <v>16</v>
      </c>
      <c r="H201" s="2">
        <f>data!O202</f>
        <v>11</v>
      </c>
      <c r="I201" s="3">
        <f>data!I202</f>
        <v>2</v>
      </c>
    </row>
    <row r="202" spans="1:9" x14ac:dyDescent="0.15">
      <c r="A202" s="1">
        <f>data!A203</f>
        <v>2004112</v>
      </c>
      <c r="B202" s="6" t="str">
        <f>data!B203</f>
        <v>2004-12-07</v>
      </c>
      <c r="C202" s="2">
        <f>data!J203</f>
        <v>21</v>
      </c>
      <c r="D202" s="2">
        <f>data!K203</f>
        <v>15</v>
      </c>
      <c r="E202" s="2">
        <f>data!L203</f>
        <v>9</v>
      </c>
      <c r="F202" s="2">
        <f>data!M203</f>
        <v>13</v>
      </c>
      <c r="G202" s="2">
        <f>data!N203</f>
        <v>33</v>
      </c>
      <c r="H202" s="2">
        <f>data!O203</f>
        <v>26</v>
      </c>
      <c r="I202" s="3">
        <f>data!I203</f>
        <v>6</v>
      </c>
    </row>
    <row r="203" spans="1:9" x14ac:dyDescent="0.15">
      <c r="A203" s="1">
        <f>data!A204</f>
        <v>2004113</v>
      </c>
      <c r="B203" s="6" t="str">
        <f>data!B204</f>
        <v>2004-12-09</v>
      </c>
      <c r="C203" s="2">
        <f>data!J204</f>
        <v>8</v>
      </c>
      <c r="D203" s="2">
        <f>data!K204</f>
        <v>32</v>
      </c>
      <c r="E203" s="2">
        <f>data!L204</f>
        <v>10</v>
      </c>
      <c r="F203" s="2">
        <f>data!M204</f>
        <v>25</v>
      </c>
      <c r="G203" s="2">
        <f>data!N204</f>
        <v>31</v>
      </c>
      <c r="H203" s="2">
        <f>data!O204</f>
        <v>23</v>
      </c>
      <c r="I203" s="3">
        <f>data!I204</f>
        <v>7</v>
      </c>
    </row>
    <row r="204" spans="1:9" x14ac:dyDescent="0.15">
      <c r="A204" s="1">
        <f>data!A205</f>
        <v>2004114</v>
      </c>
      <c r="B204" s="6" t="str">
        <f>data!B205</f>
        <v>2004-12-12</v>
      </c>
      <c r="C204" s="2">
        <f>data!J205</f>
        <v>9</v>
      </c>
      <c r="D204" s="2">
        <f>data!K205</f>
        <v>6</v>
      </c>
      <c r="E204" s="2">
        <f>data!L205</f>
        <v>22</v>
      </c>
      <c r="F204" s="2">
        <f>data!M205</f>
        <v>1</v>
      </c>
      <c r="G204" s="2">
        <f>data!N205</f>
        <v>17</v>
      </c>
      <c r="H204" s="2">
        <f>data!O205</f>
        <v>21</v>
      </c>
      <c r="I204" s="3">
        <f>data!I205</f>
        <v>1</v>
      </c>
    </row>
    <row r="205" spans="1:9" x14ac:dyDescent="0.15">
      <c r="A205" s="1">
        <f>data!A206</f>
        <v>2004115</v>
      </c>
      <c r="B205" s="6" t="str">
        <f>data!B206</f>
        <v>2004-12-14</v>
      </c>
      <c r="C205" s="2">
        <f>data!J206</f>
        <v>20</v>
      </c>
      <c r="D205" s="2">
        <f>data!K206</f>
        <v>33</v>
      </c>
      <c r="E205" s="2">
        <f>data!L206</f>
        <v>16</v>
      </c>
      <c r="F205" s="2">
        <f>data!M206</f>
        <v>30</v>
      </c>
      <c r="G205" s="2">
        <f>data!N206</f>
        <v>2</v>
      </c>
      <c r="H205" s="2">
        <f>data!O206</f>
        <v>31</v>
      </c>
      <c r="I205" s="3">
        <f>data!I206</f>
        <v>1</v>
      </c>
    </row>
    <row r="206" spans="1:9" x14ac:dyDescent="0.15">
      <c r="A206" s="1">
        <f>data!A207</f>
        <v>2004116</v>
      </c>
      <c r="B206" s="6" t="str">
        <f>data!B207</f>
        <v>2004-12-16</v>
      </c>
      <c r="C206" s="2">
        <f>data!J207</f>
        <v>14</v>
      </c>
      <c r="D206" s="2">
        <f>data!K207</f>
        <v>33</v>
      </c>
      <c r="E206" s="2">
        <f>data!L207</f>
        <v>3</v>
      </c>
      <c r="F206" s="2">
        <f>data!M207</f>
        <v>1</v>
      </c>
      <c r="G206" s="2">
        <f>data!N207</f>
        <v>5</v>
      </c>
      <c r="H206" s="2">
        <f>data!O207</f>
        <v>8</v>
      </c>
      <c r="I206" s="3">
        <f>data!I207</f>
        <v>3</v>
      </c>
    </row>
    <row r="207" spans="1:9" x14ac:dyDescent="0.15">
      <c r="A207" s="1">
        <f>data!A208</f>
        <v>2004117</v>
      </c>
      <c r="B207" s="6" t="str">
        <f>data!B208</f>
        <v>2004-12-19</v>
      </c>
      <c r="C207" s="2">
        <f>data!J208</f>
        <v>25</v>
      </c>
      <c r="D207" s="2">
        <f>data!K208</f>
        <v>3</v>
      </c>
      <c r="E207" s="2">
        <f>data!L208</f>
        <v>14</v>
      </c>
      <c r="F207" s="2">
        <f>data!M208</f>
        <v>24</v>
      </c>
      <c r="G207" s="2">
        <f>data!N208</f>
        <v>7</v>
      </c>
      <c r="H207" s="2">
        <f>data!O208</f>
        <v>1</v>
      </c>
      <c r="I207" s="3">
        <f>data!I208</f>
        <v>7</v>
      </c>
    </row>
    <row r="208" spans="1:9" x14ac:dyDescent="0.15">
      <c r="A208" s="1">
        <f>data!A209</f>
        <v>2004118</v>
      </c>
      <c r="B208" s="6" t="str">
        <f>data!B209</f>
        <v>2004-12-21</v>
      </c>
      <c r="C208" s="2">
        <f>data!J209</f>
        <v>12</v>
      </c>
      <c r="D208" s="2">
        <f>data!K209</f>
        <v>7</v>
      </c>
      <c r="E208" s="2">
        <f>data!L209</f>
        <v>30</v>
      </c>
      <c r="F208" s="2">
        <f>data!M209</f>
        <v>3</v>
      </c>
      <c r="G208" s="2">
        <f>data!N209</f>
        <v>4</v>
      </c>
      <c r="H208" s="2">
        <f>data!O209</f>
        <v>31</v>
      </c>
      <c r="I208" s="3">
        <f>data!I209</f>
        <v>15</v>
      </c>
    </row>
    <row r="209" spans="1:9" x14ac:dyDescent="0.15">
      <c r="A209" s="1">
        <f>data!A210</f>
        <v>2004119</v>
      </c>
      <c r="B209" s="6" t="str">
        <f>data!B210</f>
        <v>2004-12-23</v>
      </c>
      <c r="C209" s="2">
        <f>data!J210</f>
        <v>20</v>
      </c>
      <c r="D209" s="2">
        <f>data!K210</f>
        <v>25</v>
      </c>
      <c r="E209" s="2">
        <f>data!L210</f>
        <v>6</v>
      </c>
      <c r="F209" s="2">
        <f>data!M210</f>
        <v>18</v>
      </c>
      <c r="G209" s="2">
        <f>data!N210</f>
        <v>9</v>
      </c>
      <c r="H209" s="2">
        <f>data!O210</f>
        <v>33</v>
      </c>
      <c r="I209" s="3">
        <f>data!I210</f>
        <v>6</v>
      </c>
    </row>
    <row r="210" spans="1:9" x14ac:dyDescent="0.15">
      <c r="A210" s="1">
        <f>data!A211</f>
        <v>2004120</v>
      </c>
      <c r="B210" s="6" t="str">
        <f>data!B211</f>
        <v>2004-12-26</v>
      </c>
      <c r="C210" s="2">
        <f>data!J211</f>
        <v>7</v>
      </c>
      <c r="D210" s="2">
        <f>data!K211</f>
        <v>27</v>
      </c>
      <c r="E210" s="2">
        <f>data!L211</f>
        <v>8</v>
      </c>
      <c r="F210" s="2">
        <f>data!M211</f>
        <v>21</v>
      </c>
      <c r="G210" s="2">
        <f>data!N211</f>
        <v>32</v>
      </c>
      <c r="H210" s="2">
        <f>data!O211</f>
        <v>18</v>
      </c>
      <c r="I210" s="3">
        <f>data!I211</f>
        <v>10</v>
      </c>
    </row>
    <row r="211" spans="1:9" x14ac:dyDescent="0.15">
      <c r="A211" s="1">
        <f>data!A212</f>
        <v>2004121</v>
      </c>
      <c r="B211" s="6" t="str">
        <f>data!B212</f>
        <v>2004-12-28</v>
      </c>
      <c r="C211" s="2">
        <f>data!J212</f>
        <v>32</v>
      </c>
      <c r="D211" s="2">
        <f>data!K212</f>
        <v>30</v>
      </c>
      <c r="E211" s="2">
        <f>data!L212</f>
        <v>18</v>
      </c>
      <c r="F211" s="2">
        <f>data!M212</f>
        <v>7</v>
      </c>
      <c r="G211" s="2">
        <f>data!N212</f>
        <v>13</v>
      </c>
      <c r="H211" s="2">
        <f>data!O212</f>
        <v>16</v>
      </c>
      <c r="I211" s="3">
        <f>data!I212</f>
        <v>10</v>
      </c>
    </row>
    <row r="212" spans="1:9" x14ac:dyDescent="0.15">
      <c r="A212" s="1">
        <f>data!A213</f>
        <v>2004122</v>
      </c>
      <c r="B212" s="6" t="str">
        <f>data!B213</f>
        <v>2004-12-30</v>
      </c>
      <c r="C212" s="2">
        <f>data!J213</f>
        <v>31</v>
      </c>
      <c r="D212" s="2">
        <f>data!K213</f>
        <v>14</v>
      </c>
      <c r="E212" s="2">
        <f>data!L213</f>
        <v>11</v>
      </c>
      <c r="F212" s="2">
        <f>data!M213</f>
        <v>22</v>
      </c>
      <c r="G212" s="2">
        <f>data!N213</f>
        <v>3</v>
      </c>
      <c r="H212" s="2">
        <f>data!O213</f>
        <v>24</v>
      </c>
      <c r="I212" s="3">
        <f>data!I213</f>
        <v>15</v>
      </c>
    </row>
    <row r="213" spans="1:9" x14ac:dyDescent="0.15">
      <c r="A213" s="1">
        <f>data!A214</f>
        <v>2005001</v>
      </c>
      <c r="B213" s="6" t="str">
        <f>data!B214</f>
        <v>2005-01-02</v>
      </c>
      <c r="C213" s="2">
        <f>data!J214</f>
        <v>8</v>
      </c>
      <c r="D213" s="2">
        <f>data!K214</f>
        <v>27</v>
      </c>
      <c r="E213" s="2">
        <f>data!L214</f>
        <v>28</v>
      </c>
      <c r="F213" s="2">
        <f>data!M214</f>
        <v>23</v>
      </c>
      <c r="G213" s="2">
        <f>data!N214</f>
        <v>1</v>
      </c>
      <c r="H213" s="2">
        <f>data!O214</f>
        <v>7</v>
      </c>
      <c r="I213" s="3">
        <f>data!I214</f>
        <v>14</v>
      </c>
    </row>
    <row r="214" spans="1:9" x14ac:dyDescent="0.15">
      <c r="A214" s="1">
        <f>data!A215</f>
        <v>2005002</v>
      </c>
      <c r="B214" s="6" t="str">
        <f>data!B215</f>
        <v>2005-01-04</v>
      </c>
      <c r="C214" s="2">
        <f>data!J215</f>
        <v>9</v>
      </c>
      <c r="D214" s="2">
        <f>data!K215</f>
        <v>26</v>
      </c>
      <c r="E214" s="2">
        <f>data!L215</f>
        <v>28</v>
      </c>
      <c r="F214" s="2">
        <f>data!M215</f>
        <v>33</v>
      </c>
      <c r="G214" s="2">
        <f>data!N215</f>
        <v>20</v>
      </c>
      <c r="H214" s="2">
        <f>data!O215</f>
        <v>6</v>
      </c>
      <c r="I214" s="3">
        <f>data!I215</f>
        <v>14</v>
      </c>
    </row>
    <row r="215" spans="1:9" x14ac:dyDescent="0.15">
      <c r="A215" s="1">
        <f>data!A216</f>
        <v>2005003</v>
      </c>
      <c r="B215" s="6" t="str">
        <f>data!B216</f>
        <v>2005-01-06</v>
      </c>
      <c r="C215" s="2">
        <f>data!J216</f>
        <v>22</v>
      </c>
      <c r="D215" s="2">
        <f>data!K216</f>
        <v>12</v>
      </c>
      <c r="E215" s="2">
        <f>data!L216</f>
        <v>19</v>
      </c>
      <c r="F215" s="2">
        <f>data!M216</f>
        <v>31</v>
      </c>
      <c r="G215" s="2">
        <f>data!N216</f>
        <v>15</v>
      </c>
      <c r="H215" s="2">
        <f>data!O216</f>
        <v>9</v>
      </c>
      <c r="I215" s="3">
        <f>data!I216</f>
        <v>16</v>
      </c>
    </row>
    <row r="216" spans="1:9" x14ac:dyDescent="0.15">
      <c r="A216" s="1">
        <f>data!A217</f>
        <v>2005004</v>
      </c>
      <c r="B216" s="6" t="str">
        <f>data!B217</f>
        <v>2005-01-09</v>
      </c>
      <c r="C216" s="2">
        <f>data!J217</f>
        <v>8</v>
      </c>
      <c r="D216" s="2">
        <f>data!K217</f>
        <v>9</v>
      </c>
      <c r="E216" s="2">
        <f>data!L217</f>
        <v>1</v>
      </c>
      <c r="F216" s="2">
        <f>data!M217</f>
        <v>22</v>
      </c>
      <c r="G216" s="2">
        <f>data!N217</f>
        <v>23</v>
      </c>
      <c r="H216" s="2">
        <f>data!O217</f>
        <v>4</v>
      </c>
      <c r="I216" s="3">
        <f>data!I217</f>
        <v>3</v>
      </c>
    </row>
    <row r="217" spans="1:9" x14ac:dyDescent="0.15">
      <c r="A217" s="1">
        <f>data!A218</f>
        <v>2005005</v>
      </c>
      <c r="B217" s="6" t="str">
        <f>data!B218</f>
        <v>2005-01-11</v>
      </c>
      <c r="C217" s="2">
        <f>data!J218</f>
        <v>28</v>
      </c>
      <c r="D217" s="2">
        <f>data!K218</f>
        <v>9</v>
      </c>
      <c r="E217" s="2">
        <f>data!L218</f>
        <v>20</v>
      </c>
      <c r="F217" s="2">
        <f>data!M218</f>
        <v>26</v>
      </c>
      <c r="G217" s="2">
        <f>data!N218</f>
        <v>33</v>
      </c>
      <c r="H217" s="2">
        <f>data!O218</f>
        <v>5</v>
      </c>
      <c r="I217" s="3">
        <f>data!I218</f>
        <v>15</v>
      </c>
    </row>
    <row r="218" spans="1:9" x14ac:dyDescent="0.15">
      <c r="A218" s="1">
        <f>data!A219</f>
        <v>2005006</v>
      </c>
      <c r="B218" s="6" t="str">
        <f>data!B219</f>
        <v>2005-01-13</v>
      </c>
      <c r="C218" s="2">
        <f>data!J219</f>
        <v>31</v>
      </c>
      <c r="D218" s="2">
        <f>data!K219</f>
        <v>5</v>
      </c>
      <c r="E218" s="2">
        <f>data!L219</f>
        <v>2</v>
      </c>
      <c r="F218" s="2">
        <f>data!M219</f>
        <v>21</v>
      </c>
      <c r="G218" s="2">
        <f>data!N219</f>
        <v>4</v>
      </c>
      <c r="H218" s="2">
        <f>data!O219</f>
        <v>15</v>
      </c>
      <c r="I218" s="3">
        <f>data!I219</f>
        <v>16</v>
      </c>
    </row>
    <row r="219" spans="1:9" x14ac:dyDescent="0.15">
      <c r="A219" s="1">
        <f>data!A220</f>
        <v>2005007</v>
      </c>
      <c r="B219" s="6" t="str">
        <f>data!B220</f>
        <v>2005-01-16</v>
      </c>
      <c r="C219" s="2">
        <f>data!J220</f>
        <v>33</v>
      </c>
      <c r="D219" s="2">
        <f>data!K220</f>
        <v>7</v>
      </c>
      <c r="E219" s="2">
        <f>data!L220</f>
        <v>20</v>
      </c>
      <c r="F219" s="2">
        <f>data!M220</f>
        <v>17</v>
      </c>
      <c r="G219" s="2">
        <f>data!N220</f>
        <v>15</v>
      </c>
      <c r="H219" s="2">
        <f>data!O220</f>
        <v>23</v>
      </c>
      <c r="I219" s="3">
        <f>data!I220</f>
        <v>15</v>
      </c>
    </row>
    <row r="220" spans="1:9" x14ac:dyDescent="0.15">
      <c r="A220" s="1">
        <f>data!A221</f>
        <v>2005008</v>
      </c>
      <c r="B220" s="6" t="str">
        <f>data!B221</f>
        <v>2005-01-18</v>
      </c>
      <c r="C220" s="2">
        <f>data!J221</f>
        <v>33</v>
      </c>
      <c r="D220" s="2">
        <f>data!K221</f>
        <v>32</v>
      </c>
      <c r="E220" s="2">
        <f>data!L221</f>
        <v>11</v>
      </c>
      <c r="F220" s="2">
        <f>data!M221</f>
        <v>22</v>
      </c>
      <c r="G220" s="2">
        <f>data!N221</f>
        <v>27</v>
      </c>
      <c r="H220" s="2">
        <f>data!O221</f>
        <v>19</v>
      </c>
      <c r="I220" s="3">
        <f>data!I221</f>
        <v>11</v>
      </c>
    </row>
    <row r="221" spans="1:9" x14ac:dyDescent="0.15">
      <c r="A221" s="1">
        <f>data!A222</f>
        <v>2005009</v>
      </c>
      <c r="B221" s="6" t="str">
        <f>data!B222</f>
        <v>2005-01-20</v>
      </c>
      <c r="C221" s="2">
        <f>data!J222</f>
        <v>31</v>
      </c>
      <c r="D221" s="2">
        <f>data!K222</f>
        <v>2</v>
      </c>
      <c r="E221" s="2">
        <f>data!L222</f>
        <v>29</v>
      </c>
      <c r="F221" s="2">
        <f>data!M222</f>
        <v>22</v>
      </c>
      <c r="G221" s="2">
        <f>data!N222</f>
        <v>17</v>
      </c>
      <c r="H221" s="2">
        <f>data!O222</f>
        <v>27</v>
      </c>
      <c r="I221" s="3">
        <f>data!I222</f>
        <v>14</v>
      </c>
    </row>
    <row r="222" spans="1:9" x14ac:dyDescent="0.15">
      <c r="A222" s="1">
        <f>data!A223</f>
        <v>2005010</v>
      </c>
      <c r="B222" s="6" t="str">
        <f>data!B223</f>
        <v>2005-01-23</v>
      </c>
      <c r="C222" s="2">
        <f>data!J223</f>
        <v>18</v>
      </c>
      <c r="D222" s="2">
        <f>data!K223</f>
        <v>8</v>
      </c>
      <c r="E222" s="2">
        <f>data!L223</f>
        <v>11</v>
      </c>
      <c r="F222" s="2">
        <f>data!M223</f>
        <v>26</v>
      </c>
      <c r="G222" s="2">
        <f>data!N223</f>
        <v>25</v>
      </c>
      <c r="H222" s="2">
        <f>data!O223</f>
        <v>10</v>
      </c>
      <c r="I222" s="3">
        <f>data!I223</f>
        <v>1</v>
      </c>
    </row>
    <row r="223" spans="1:9" x14ac:dyDescent="0.15">
      <c r="A223" s="1">
        <f>data!A224</f>
        <v>2005011</v>
      </c>
      <c r="B223" s="6" t="str">
        <f>data!B224</f>
        <v>2005-01-25</v>
      </c>
      <c r="C223" s="2">
        <f>data!J224</f>
        <v>9</v>
      </c>
      <c r="D223" s="2">
        <f>data!K224</f>
        <v>13</v>
      </c>
      <c r="E223" s="2">
        <f>data!L224</f>
        <v>15</v>
      </c>
      <c r="F223" s="2">
        <f>data!M224</f>
        <v>30</v>
      </c>
      <c r="G223" s="2">
        <f>data!N224</f>
        <v>11</v>
      </c>
      <c r="H223" s="2">
        <f>data!O224</f>
        <v>22</v>
      </c>
      <c r="I223" s="3">
        <f>data!I224</f>
        <v>15</v>
      </c>
    </row>
    <row r="224" spans="1:9" x14ac:dyDescent="0.15">
      <c r="A224" s="1">
        <f>data!A225</f>
        <v>2005012</v>
      </c>
      <c r="B224" s="6" t="str">
        <f>data!B225</f>
        <v>2005-01-27</v>
      </c>
      <c r="C224" s="2">
        <f>data!J225</f>
        <v>6</v>
      </c>
      <c r="D224" s="2">
        <f>data!K225</f>
        <v>2</v>
      </c>
      <c r="E224" s="2">
        <f>data!L225</f>
        <v>22</v>
      </c>
      <c r="F224" s="2">
        <f>data!M225</f>
        <v>16</v>
      </c>
      <c r="G224" s="2">
        <f>data!N225</f>
        <v>31</v>
      </c>
      <c r="H224" s="2">
        <f>data!O225</f>
        <v>3</v>
      </c>
      <c r="I224" s="3">
        <f>data!I225</f>
        <v>5</v>
      </c>
    </row>
    <row r="225" spans="1:9" x14ac:dyDescent="0.15">
      <c r="A225" s="1">
        <f>data!A226</f>
        <v>2005013</v>
      </c>
      <c r="B225" s="6" t="str">
        <f>data!B226</f>
        <v>2005-01-30</v>
      </c>
      <c r="C225" s="2">
        <f>data!J226</f>
        <v>20</v>
      </c>
      <c r="D225" s="2">
        <f>data!K226</f>
        <v>7</v>
      </c>
      <c r="E225" s="2">
        <f>data!L226</f>
        <v>24</v>
      </c>
      <c r="F225" s="2">
        <f>data!M226</f>
        <v>19</v>
      </c>
      <c r="G225" s="2">
        <f>data!N226</f>
        <v>8</v>
      </c>
      <c r="H225" s="2">
        <f>data!O226</f>
        <v>16</v>
      </c>
      <c r="I225" s="3">
        <f>data!I226</f>
        <v>6</v>
      </c>
    </row>
    <row r="226" spans="1:9" x14ac:dyDescent="0.15">
      <c r="A226" s="1">
        <f>data!A227</f>
        <v>2005014</v>
      </c>
      <c r="B226" s="6" t="str">
        <f>data!B227</f>
        <v>2005-02-01</v>
      </c>
      <c r="C226" s="2">
        <f>data!J227</f>
        <v>32</v>
      </c>
      <c r="D226" s="2">
        <f>data!K227</f>
        <v>21</v>
      </c>
      <c r="E226" s="2">
        <f>data!L227</f>
        <v>19</v>
      </c>
      <c r="F226" s="2">
        <f>data!M227</f>
        <v>30</v>
      </c>
      <c r="G226" s="2">
        <f>data!N227</f>
        <v>13</v>
      </c>
      <c r="H226" s="2">
        <f>data!O227</f>
        <v>23</v>
      </c>
      <c r="I226" s="3">
        <f>data!I227</f>
        <v>5</v>
      </c>
    </row>
    <row r="227" spans="1:9" x14ac:dyDescent="0.15">
      <c r="A227" s="1">
        <f>data!A228</f>
        <v>2005015</v>
      </c>
      <c r="B227" s="6" t="str">
        <f>data!B228</f>
        <v>2005-02-03</v>
      </c>
      <c r="C227" s="2">
        <f>data!J228</f>
        <v>4</v>
      </c>
      <c r="D227" s="2">
        <f>data!K228</f>
        <v>9</v>
      </c>
      <c r="E227" s="2">
        <f>data!L228</f>
        <v>8</v>
      </c>
      <c r="F227" s="2">
        <f>data!M228</f>
        <v>16</v>
      </c>
      <c r="G227" s="2">
        <f>data!N228</f>
        <v>29</v>
      </c>
      <c r="H227" s="2">
        <f>data!O228</f>
        <v>17</v>
      </c>
      <c r="I227" s="3">
        <f>data!I228</f>
        <v>15</v>
      </c>
    </row>
    <row r="228" spans="1:9" x14ac:dyDescent="0.15">
      <c r="A228" s="1">
        <f>data!A229</f>
        <v>2005016</v>
      </c>
      <c r="B228" s="6" t="str">
        <f>data!B229</f>
        <v>2005-02-06</v>
      </c>
      <c r="C228" s="2">
        <f>data!J229</f>
        <v>12</v>
      </c>
      <c r="D228" s="2">
        <f>data!K229</f>
        <v>1</v>
      </c>
      <c r="E228" s="2">
        <f>data!L229</f>
        <v>30</v>
      </c>
      <c r="F228" s="2">
        <f>data!M229</f>
        <v>6</v>
      </c>
      <c r="G228" s="2">
        <f>data!N229</f>
        <v>16</v>
      </c>
      <c r="H228" s="2">
        <f>data!O229</f>
        <v>5</v>
      </c>
      <c r="I228" s="3">
        <f>data!I229</f>
        <v>15</v>
      </c>
    </row>
    <row r="229" spans="1:9" x14ac:dyDescent="0.15">
      <c r="A229" s="1">
        <f>data!A230</f>
        <v>2005017</v>
      </c>
      <c r="B229" s="6" t="str">
        <f>data!B230</f>
        <v>2005-02-08</v>
      </c>
      <c r="C229" s="2">
        <f>data!J230</f>
        <v>25</v>
      </c>
      <c r="D229" s="2">
        <f>data!K230</f>
        <v>10</v>
      </c>
      <c r="E229" s="2">
        <f>data!L230</f>
        <v>31</v>
      </c>
      <c r="F229" s="2">
        <f>data!M230</f>
        <v>27</v>
      </c>
      <c r="G229" s="2">
        <f>data!N230</f>
        <v>2</v>
      </c>
      <c r="H229" s="2">
        <f>data!O230</f>
        <v>6</v>
      </c>
      <c r="I229" s="3">
        <f>data!I230</f>
        <v>3</v>
      </c>
    </row>
    <row r="230" spans="1:9" x14ac:dyDescent="0.15">
      <c r="A230" s="1">
        <f>data!A231</f>
        <v>2005018</v>
      </c>
      <c r="B230" s="6" t="str">
        <f>data!B231</f>
        <v>2005-02-17</v>
      </c>
      <c r="C230" s="2">
        <f>data!J231</f>
        <v>23</v>
      </c>
      <c r="D230" s="2">
        <f>data!K231</f>
        <v>25</v>
      </c>
      <c r="E230" s="2">
        <f>data!L231</f>
        <v>22</v>
      </c>
      <c r="F230" s="2">
        <f>data!M231</f>
        <v>1</v>
      </c>
      <c r="G230" s="2">
        <f>data!N231</f>
        <v>6</v>
      </c>
      <c r="H230" s="2">
        <f>data!O231</f>
        <v>3</v>
      </c>
      <c r="I230" s="3">
        <f>data!I231</f>
        <v>6</v>
      </c>
    </row>
    <row r="231" spans="1:9" x14ac:dyDescent="0.15">
      <c r="A231" s="1">
        <f>data!A232</f>
        <v>2005019</v>
      </c>
      <c r="B231" s="6" t="str">
        <f>data!B232</f>
        <v>2005-02-20</v>
      </c>
      <c r="C231" s="2">
        <f>data!J232</f>
        <v>12</v>
      </c>
      <c r="D231" s="2">
        <f>data!K232</f>
        <v>6</v>
      </c>
      <c r="E231" s="2">
        <f>data!L232</f>
        <v>11</v>
      </c>
      <c r="F231" s="2">
        <f>data!M232</f>
        <v>19</v>
      </c>
      <c r="G231" s="2">
        <f>data!N232</f>
        <v>13</v>
      </c>
      <c r="H231" s="2">
        <f>data!O232</f>
        <v>22</v>
      </c>
      <c r="I231" s="3">
        <f>data!I232</f>
        <v>8</v>
      </c>
    </row>
    <row r="232" spans="1:9" x14ac:dyDescent="0.15">
      <c r="A232" s="1">
        <f>data!A233</f>
        <v>2005020</v>
      </c>
      <c r="B232" s="6" t="str">
        <f>data!B233</f>
        <v>2005-02-22</v>
      </c>
      <c r="C232" s="2">
        <f>data!J233</f>
        <v>20</v>
      </c>
      <c r="D232" s="2">
        <f>data!K233</f>
        <v>25</v>
      </c>
      <c r="E232" s="2">
        <f>data!L233</f>
        <v>19</v>
      </c>
      <c r="F232" s="2">
        <f>data!M233</f>
        <v>29</v>
      </c>
      <c r="G232" s="2">
        <f>data!N233</f>
        <v>14</v>
      </c>
      <c r="H232" s="2">
        <f>data!O233</f>
        <v>16</v>
      </c>
      <c r="I232" s="3">
        <f>data!I233</f>
        <v>5</v>
      </c>
    </row>
    <row r="233" spans="1:9" x14ac:dyDescent="0.15">
      <c r="A233" s="1">
        <f>data!A234</f>
        <v>2005021</v>
      </c>
      <c r="B233" s="6" t="str">
        <f>data!B234</f>
        <v>2005-02-24</v>
      </c>
      <c r="C233" s="2">
        <f>data!J234</f>
        <v>31</v>
      </c>
      <c r="D233" s="2">
        <f>data!K234</f>
        <v>24</v>
      </c>
      <c r="E233" s="2">
        <f>data!L234</f>
        <v>26</v>
      </c>
      <c r="F233" s="2">
        <f>data!M234</f>
        <v>30</v>
      </c>
      <c r="G233" s="2">
        <f>data!N234</f>
        <v>6</v>
      </c>
      <c r="H233" s="2">
        <f>data!O234</f>
        <v>2</v>
      </c>
      <c r="I233" s="3">
        <f>data!I234</f>
        <v>16</v>
      </c>
    </row>
    <row r="234" spans="1:9" x14ac:dyDescent="0.15">
      <c r="A234" s="1">
        <f>data!A235</f>
        <v>2005022</v>
      </c>
      <c r="B234" s="6" t="str">
        <f>data!B235</f>
        <v>2005-02-27</v>
      </c>
      <c r="C234" s="2">
        <f>data!J235</f>
        <v>10</v>
      </c>
      <c r="D234" s="2">
        <f>data!K235</f>
        <v>32</v>
      </c>
      <c r="E234" s="2">
        <f>data!L235</f>
        <v>8</v>
      </c>
      <c r="F234" s="2">
        <f>data!M235</f>
        <v>33</v>
      </c>
      <c r="G234" s="2">
        <f>data!N235</f>
        <v>12</v>
      </c>
      <c r="H234" s="2">
        <f>data!O235</f>
        <v>21</v>
      </c>
      <c r="I234" s="3">
        <f>data!I235</f>
        <v>4</v>
      </c>
    </row>
    <row r="235" spans="1:9" x14ac:dyDescent="0.15">
      <c r="A235" s="1">
        <f>data!A236</f>
        <v>2005023</v>
      </c>
      <c r="B235" s="6" t="str">
        <f>data!B236</f>
        <v>2005-03-01</v>
      </c>
      <c r="C235" s="2">
        <f>data!J236</f>
        <v>19</v>
      </c>
      <c r="D235" s="2">
        <f>data!K236</f>
        <v>20</v>
      </c>
      <c r="E235" s="2">
        <f>data!L236</f>
        <v>21</v>
      </c>
      <c r="F235" s="2">
        <f>data!M236</f>
        <v>10</v>
      </c>
      <c r="G235" s="2">
        <f>data!N236</f>
        <v>25</v>
      </c>
      <c r="H235" s="2">
        <f>data!O236</f>
        <v>15</v>
      </c>
      <c r="I235" s="3">
        <f>data!I236</f>
        <v>12</v>
      </c>
    </row>
    <row r="236" spans="1:9" x14ac:dyDescent="0.15">
      <c r="A236" s="1">
        <f>data!A237</f>
        <v>2005024</v>
      </c>
      <c r="B236" s="6" t="str">
        <f>data!B237</f>
        <v>2005-03-03</v>
      </c>
      <c r="C236" s="2">
        <f>data!J237</f>
        <v>9</v>
      </c>
      <c r="D236" s="2">
        <f>data!K237</f>
        <v>27</v>
      </c>
      <c r="E236" s="2">
        <f>data!L237</f>
        <v>14</v>
      </c>
      <c r="F236" s="2">
        <f>data!M237</f>
        <v>5</v>
      </c>
      <c r="G236" s="2">
        <f>data!N237</f>
        <v>31</v>
      </c>
      <c r="H236" s="2">
        <f>data!O237</f>
        <v>32</v>
      </c>
      <c r="I236" s="3">
        <f>data!I237</f>
        <v>13</v>
      </c>
    </row>
    <row r="237" spans="1:9" x14ac:dyDescent="0.15">
      <c r="A237" s="1">
        <f>data!A238</f>
        <v>2005025</v>
      </c>
      <c r="B237" s="6" t="str">
        <f>data!B238</f>
        <v>2005-03-06</v>
      </c>
      <c r="C237" s="2">
        <f>data!J238</f>
        <v>32</v>
      </c>
      <c r="D237" s="2">
        <f>data!K238</f>
        <v>7</v>
      </c>
      <c r="E237" s="2">
        <f>data!L238</f>
        <v>13</v>
      </c>
      <c r="F237" s="2">
        <f>data!M238</f>
        <v>10</v>
      </c>
      <c r="G237" s="2">
        <f>data!N238</f>
        <v>11</v>
      </c>
      <c r="H237" s="2">
        <f>data!O238</f>
        <v>1</v>
      </c>
      <c r="I237" s="3">
        <f>data!I238</f>
        <v>7</v>
      </c>
    </row>
    <row r="238" spans="1:9" x14ac:dyDescent="0.15">
      <c r="A238" s="1">
        <f>data!A239</f>
        <v>2005026</v>
      </c>
      <c r="B238" s="6" t="str">
        <f>data!B239</f>
        <v>2005-03-08</v>
      </c>
      <c r="C238" s="2">
        <f>data!J239</f>
        <v>6</v>
      </c>
      <c r="D238" s="2">
        <f>data!K239</f>
        <v>26</v>
      </c>
      <c r="E238" s="2">
        <f>data!L239</f>
        <v>14</v>
      </c>
      <c r="F238" s="2">
        <f>data!M239</f>
        <v>25</v>
      </c>
      <c r="G238" s="2">
        <f>data!N239</f>
        <v>12</v>
      </c>
      <c r="H238" s="2">
        <f>data!O239</f>
        <v>20</v>
      </c>
      <c r="I238" s="3">
        <f>data!I239</f>
        <v>7</v>
      </c>
    </row>
    <row r="239" spans="1:9" x14ac:dyDescent="0.15">
      <c r="A239" s="1">
        <f>data!A240</f>
        <v>2005027</v>
      </c>
      <c r="B239" s="6" t="str">
        <f>data!B240</f>
        <v>2005-03-10</v>
      </c>
      <c r="C239" s="2">
        <f>data!J240</f>
        <v>3</v>
      </c>
      <c r="D239" s="2">
        <f>data!K240</f>
        <v>1</v>
      </c>
      <c r="E239" s="2">
        <f>data!L240</f>
        <v>32</v>
      </c>
      <c r="F239" s="2">
        <f>data!M240</f>
        <v>6</v>
      </c>
      <c r="G239" s="2">
        <f>data!N240</f>
        <v>21</v>
      </c>
      <c r="H239" s="2">
        <f>data!O240</f>
        <v>4</v>
      </c>
      <c r="I239" s="3">
        <f>data!I240</f>
        <v>15</v>
      </c>
    </row>
    <row r="240" spans="1:9" x14ac:dyDescent="0.15">
      <c r="A240" s="1">
        <f>data!A241</f>
        <v>2005028</v>
      </c>
      <c r="B240" s="6" t="str">
        <f>data!B241</f>
        <v>2005-03-13</v>
      </c>
      <c r="C240" s="2">
        <f>data!J241</f>
        <v>9</v>
      </c>
      <c r="D240" s="2">
        <f>data!K241</f>
        <v>26</v>
      </c>
      <c r="E240" s="2">
        <f>data!L241</f>
        <v>25</v>
      </c>
      <c r="F240" s="2">
        <f>data!M241</f>
        <v>32</v>
      </c>
      <c r="G240" s="2">
        <f>data!N241</f>
        <v>22</v>
      </c>
      <c r="H240" s="2">
        <f>data!O241</f>
        <v>4</v>
      </c>
      <c r="I240" s="3">
        <f>data!I241</f>
        <v>10</v>
      </c>
    </row>
    <row r="241" spans="1:9" x14ac:dyDescent="0.15">
      <c r="A241" s="1">
        <f>data!A242</f>
        <v>2005029</v>
      </c>
      <c r="B241" s="6" t="str">
        <f>data!B242</f>
        <v>2005-03-15</v>
      </c>
      <c r="C241" s="2">
        <f>data!J242</f>
        <v>2</v>
      </c>
      <c r="D241" s="2">
        <f>data!K242</f>
        <v>14</v>
      </c>
      <c r="E241" s="2">
        <f>data!L242</f>
        <v>21</v>
      </c>
      <c r="F241" s="2">
        <f>data!M242</f>
        <v>22</v>
      </c>
      <c r="G241" s="2">
        <f>data!N242</f>
        <v>30</v>
      </c>
      <c r="H241" s="2">
        <f>data!O242</f>
        <v>27</v>
      </c>
      <c r="I241" s="3">
        <f>data!I242</f>
        <v>14</v>
      </c>
    </row>
    <row r="242" spans="1:9" x14ac:dyDescent="0.15">
      <c r="A242" s="1">
        <f>data!A243</f>
        <v>2005030</v>
      </c>
      <c r="B242" s="6" t="str">
        <f>data!B243</f>
        <v>2005-03-17</v>
      </c>
      <c r="C242" s="2">
        <f>data!J243</f>
        <v>9</v>
      </c>
      <c r="D242" s="2">
        <f>data!K243</f>
        <v>22</v>
      </c>
      <c r="E242" s="2">
        <f>data!L243</f>
        <v>28</v>
      </c>
      <c r="F242" s="2">
        <f>data!M243</f>
        <v>14</v>
      </c>
      <c r="G242" s="2">
        <f>data!N243</f>
        <v>5</v>
      </c>
      <c r="H242" s="2">
        <f>data!O243</f>
        <v>1</v>
      </c>
      <c r="I242" s="3">
        <f>data!I243</f>
        <v>5</v>
      </c>
    </row>
    <row r="243" spans="1:9" x14ac:dyDescent="0.15">
      <c r="A243" s="1">
        <f>data!A244</f>
        <v>2005031</v>
      </c>
      <c r="B243" s="6" t="str">
        <f>data!B244</f>
        <v>2005-03-20</v>
      </c>
      <c r="C243" s="2">
        <f>data!J244</f>
        <v>16</v>
      </c>
      <c r="D243" s="2">
        <f>data!K244</f>
        <v>20</v>
      </c>
      <c r="E243" s="2">
        <f>data!L244</f>
        <v>32</v>
      </c>
      <c r="F243" s="2">
        <f>data!M244</f>
        <v>10</v>
      </c>
      <c r="G243" s="2">
        <f>data!N244</f>
        <v>4</v>
      </c>
      <c r="H243" s="2">
        <f>data!O244</f>
        <v>23</v>
      </c>
      <c r="I243" s="3">
        <f>data!I244</f>
        <v>7</v>
      </c>
    </row>
    <row r="244" spans="1:9" x14ac:dyDescent="0.15">
      <c r="A244" s="1">
        <f>data!A245</f>
        <v>2005032</v>
      </c>
      <c r="B244" s="6" t="str">
        <f>data!B245</f>
        <v>2005-03-22</v>
      </c>
      <c r="C244" s="2">
        <f>data!J245</f>
        <v>19</v>
      </c>
      <c r="D244" s="2">
        <f>data!K245</f>
        <v>20</v>
      </c>
      <c r="E244" s="2">
        <f>data!L245</f>
        <v>15</v>
      </c>
      <c r="F244" s="2">
        <f>data!M245</f>
        <v>25</v>
      </c>
      <c r="G244" s="2">
        <f>data!N245</f>
        <v>5</v>
      </c>
      <c r="H244" s="2">
        <f>data!O245</f>
        <v>29</v>
      </c>
      <c r="I244" s="3">
        <f>data!I245</f>
        <v>3</v>
      </c>
    </row>
    <row r="245" spans="1:9" x14ac:dyDescent="0.15">
      <c r="A245" s="1">
        <f>data!A246</f>
        <v>2005033</v>
      </c>
      <c r="B245" s="6" t="str">
        <f>data!B246</f>
        <v>2005-03-24</v>
      </c>
      <c r="C245" s="2">
        <f>data!J246</f>
        <v>8</v>
      </c>
      <c r="D245" s="2">
        <f>data!K246</f>
        <v>7</v>
      </c>
      <c r="E245" s="2">
        <f>data!L246</f>
        <v>20</v>
      </c>
      <c r="F245" s="2">
        <f>data!M246</f>
        <v>12</v>
      </c>
      <c r="G245" s="2">
        <f>data!N246</f>
        <v>14</v>
      </c>
      <c r="H245" s="2">
        <f>data!O246</f>
        <v>19</v>
      </c>
      <c r="I245" s="3">
        <f>data!I246</f>
        <v>7</v>
      </c>
    </row>
    <row r="246" spans="1:9" x14ac:dyDescent="0.15">
      <c r="A246" s="1">
        <f>data!A247</f>
        <v>2005034</v>
      </c>
      <c r="B246" s="6" t="str">
        <f>data!B247</f>
        <v>2005-03-27</v>
      </c>
      <c r="C246" s="2">
        <f>data!J247</f>
        <v>28</v>
      </c>
      <c r="D246" s="2">
        <f>data!K247</f>
        <v>17</v>
      </c>
      <c r="E246" s="2">
        <f>data!L247</f>
        <v>5</v>
      </c>
      <c r="F246" s="2">
        <f>data!M247</f>
        <v>25</v>
      </c>
      <c r="G246" s="2">
        <f>data!N247</f>
        <v>32</v>
      </c>
      <c r="H246" s="2">
        <f>data!O247</f>
        <v>18</v>
      </c>
      <c r="I246" s="3">
        <f>data!I247</f>
        <v>9</v>
      </c>
    </row>
    <row r="247" spans="1:9" x14ac:dyDescent="0.15">
      <c r="A247" s="1">
        <f>data!A248</f>
        <v>2005035</v>
      </c>
      <c r="B247" s="6" t="str">
        <f>data!B248</f>
        <v>2005-03-29</v>
      </c>
      <c r="C247" s="2">
        <f>data!J248</f>
        <v>21</v>
      </c>
      <c r="D247" s="2">
        <f>data!K248</f>
        <v>28</v>
      </c>
      <c r="E247" s="2">
        <f>data!L248</f>
        <v>29</v>
      </c>
      <c r="F247" s="2">
        <f>data!M248</f>
        <v>30</v>
      </c>
      <c r="G247" s="2">
        <f>data!N248</f>
        <v>16</v>
      </c>
      <c r="H247" s="2">
        <f>data!O248</f>
        <v>12</v>
      </c>
      <c r="I247" s="3">
        <f>data!I248</f>
        <v>14</v>
      </c>
    </row>
    <row r="248" spans="1:9" x14ac:dyDescent="0.15">
      <c r="A248" s="1">
        <f>data!A249</f>
        <v>2005036</v>
      </c>
      <c r="B248" s="6" t="str">
        <f>data!B249</f>
        <v>2005-03-31</v>
      </c>
      <c r="C248" s="2">
        <f>data!J249</f>
        <v>26</v>
      </c>
      <c r="D248" s="2">
        <f>data!K249</f>
        <v>19</v>
      </c>
      <c r="E248" s="2">
        <f>data!L249</f>
        <v>31</v>
      </c>
      <c r="F248" s="2">
        <f>data!M249</f>
        <v>21</v>
      </c>
      <c r="G248" s="2">
        <f>data!N249</f>
        <v>12</v>
      </c>
      <c r="H248" s="2">
        <f>data!O249</f>
        <v>20</v>
      </c>
      <c r="I248" s="3">
        <f>data!I249</f>
        <v>15</v>
      </c>
    </row>
    <row r="249" spans="1:9" x14ac:dyDescent="0.15">
      <c r="A249" s="1">
        <f>data!A250</f>
        <v>2005037</v>
      </c>
      <c r="B249" s="6" t="str">
        <f>data!B250</f>
        <v>2005-04-03</v>
      </c>
      <c r="C249" s="2">
        <f>data!J250</f>
        <v>32</v>
      </c>
      <c r="D249" s="2">
        <f>data!K250</f>
        <v>7</v>
      </c>
      <c r="E249" s="2">
        <f>data!L250</f>
        <v>14</v>
      </c>
      <c r="F249" s="2">
        <f>data!M250</f>
        <v>24</v>
      </c>
      <c r="G249" s="2">
        <f>data!N250</f>
        <v>22</v>
      </c>
      <c r="H249" s="2">
        <f>data!O250</f>
        <v>12</v>
      </c>
      <c r="I249" s="3">
        <f>data!I250</f>
        <v>16</v>
      </c>
    </row>
    <row r="250" spans="1:9" x14ac:dyDescent="0.15">
      <c r="A250" s="1">
        <f>data!A251</f>
        <v>2005038</v>
      </c>
      <c r="B250" s="6" t="str">
        <f>data!B251</f>
        <v>2005-04-05</v>
      </c>
      <c r="C250" s="2">
        <f>data!J251</f>
        <v>28</v>
      </c>
      <c r="D250" s="2">
        <f>data!K251</f>
        <v>11</v>
      </c>
      <c r="E250" s="2">
        <f>data!L251</f>
        <v>27</v>
      </c>
      <c r="F250" s="2">
        <f>data!M251</f>
        <v>20</v>
      </c>
      <c r="G250" s="2">
        <f>data!N251</f>
        <v>7</v>
      </c>
      <c r="H250" s="2">
        <f>data!O251</f>
        <v>4</v>
      </c>
      <c r="I250" s="3">
        <f>data!I251</f>
        <v>16</v>
      </c>
    </row>
    <row r="251" spans="1:9" x14ac:dyDescent="0.15">
      <c r="A251" s="1">
        <f>data!A252</f>
        <v>2005039</v>
      </c>
      <c r="B251" s="6" t="str">
        <f>data!B252</f>
        <v>2005-04-07</v>
      </c>
      <c r="C251" s="2">
        <f>data!J252</f>
        <v>16</v>
      </c>
      <c r="D251" s="2">
        <f>data!K252</f>
        <v>21</v>
      </c>
      <c r="E251" s="2">
        <f>data!L252</f>
        <v>2</v>
      </c>
      <c r="F251" s="2">
        <f>data!M252</f>
        <v>19</v>
      </c>
      <c r="G251" s="2">
        <f>data!N252</f>
        <v>29</v>
      </c>
      <c r="H251" s="2">
        <f>data!O252</f>
        <v>18</v>
      </c>
      <c r="I251" s="3">
        <f>data!I252</f>
        <v>9</v>
      </c>
    </row>
    <row r="252" spans="1:9" x14ac:dyDescent="0.15">
      <c r="A252" s="1">
        <f>data!A253</f>
        <v>2005040</v>
      </c>
      <c r="B252" s="6" t="str">
        <f>data!B253</f>
        <v>2005-04-10</v>
      </c>
      <c r="C252" s="2">
        <f>data!J253</f>
        <v>30</v>
      </c>
      <c r="D252" s="2">
        <f>data!K253</f>
        <v>21</v>
      </c>
      <c r="E252" s="2">
        <f>data!L253</f>
        <v>24</v>
      </c>
      <c r="F252" s="2">
        <f>data!M253</f>
        <v>32</v>
      </c>
      <c r="G252" s="2">
        <f>data!N253</f>
        <v>12</v>
      </c>
      <c r="H252" s="2">
        <f>data!O253</f>
        <v>1</v>
      </c>
      <c r="I252" s="3">
        <f>data!I253</f>
        <v>13</v>
      </c>
    </row>
    <row r="253" spans="1:9" x14ac:dyDescent="0.15">
      <c r="A253" s="1">
        <f>data!A254</f>
        <v>2005041</v>
      </c>
      <c r="B253" s="6" t="str">
        <f>data!B254</f>
        <v>2005-04-12</v>
      </c>
      <c r="C253" s="2">
        <f>data!J254</f>
        <v>16</v>
      </c>
      <c r="D253" s="2">
        <f>data!K254</f>
        <v>23</v>
      </c>
      <c r="E253" s="2">
        <f>data!L254</f>
        <v>11</v>
      </c>
      <c r="F253" s="2">
        <f>data!M254</f>
        <v>29</v>
      </c>
      <c r="G253" s="2">
        <f>data!N254</f>
        <v>24</v>
      </c>
      <c r="H253" s="2">
        <f>data!O254</f>
        <v>2</v>
      </c>
      <c r="I253" s="3">
        <f>data!I254</f>
        <v>3</v>
      </c>
    </row>
    <row r="254" spans="1:9" x14ac:dyDescent="0.15">
      <c r="A254" s="1">
        <f>data!A255</f>
        <v>2005042</v>
      </c>
      <c r="B254" s="6" t="str">
        <f>data!B255</f>
        <v>2005-04-14</v>
      </c>
      <c r="C254" s="2">
        <f>data!J255</f>
        <v>30</v>
      </c>
      <c r="D254" s="2">
        <f>data!K255</f>
        <v>16</v>
      </c>
      <c r="E254" s="2">
        <f>data!L255</f>
        <v>27</v>
      </c>
      <c r="F254" s="2">
        <f>data!M255</f>
        <v>26</v>
      </c>
      <c r="G254" s="2">
        <f>data!N255</f>
        <v>11</v>
      </c>
      <c r="H254" s="2">
        <f>data!O255</f>
        <v>21</v>
      </c>
      <c r="I254" s="3">
        <f>data!I255</f>
        <v>15</v>
      </c>
    </row>
    <row r="255" spans="1:9" x14ac:dyDescent="0.15">
      <c r="A255" s="1">
        <f>data!A256</f>
        <v>2005043</v>
      </c>
      <c r="B255" s="6" t="str">
        <f>data!B256</f>
        <v>2005-04-17</v>
      </c>
      <c r="C255" s="2">
        <f>data!J256</f>
        <v>4</v>
      </c>
      <c r="D255" s="2">
        <f>data!K256</f>
        <v>5</v>
      </c>
      <c r="E255" s="2">
        <f>data!L256</f>
        <v>8</v>
      </c>
      <c r="F255" s="2">
        <f>data!M256</f>
        <v>7</v>
      </c>
      <c r="G255" s="2">
        <f>data!N256</f>
        <v>32</v>
      </c>
      <c r="H255" s="2">
        <f>data!O256</f>
        <v>6</v>
      </c>
      <c r="I255" s="3">
        <f>data!I256</f>
        <v>5</v>
      </c>
    </row>
    <row r="256" spans="1:9" x14ac:dyDescent="0.15">
      <c r="A256" s="1">
        <f>data!A257</f>
        <v>2005044</v>
      </c>
      <c r="B256" s="6" t="str">
        <f>data!B257</f>
        <v>2005-04-19</v>
      </c>
      <c r="C256" s="2">
        <f>data!J257</f>
        <v>18</v>
      </c>
      <c r="D256" s="2">
        <f>data!K257</f>
        <v>22</v>
      </c>
      <c r="E256" s="2">
        <f>data!L257</f>
        <v>6</v>
      </c>
      <c r="F256" s="2">
        <f>data!M257</f>
        <v>17</v>
      </c>
      <c r="G256" s="2">
        <f>data!N257</f>
        <v>16</v>
      </c>
      <c r="H256" s="2">
        <f>data!O257</f>
        <v>1</v>
      </c>
      <c r="I256" s="3">
        <f>data!I257</f>
        <v>9</v>
      </c>
    </row>
    <row r="257" spans="1:9" x14ac:dyDescent="0.15">
      <c r="A257" s="1">
        <f>data!A258</f>
        <v>2005045</v>
      </c>
      <c r="B257" s="6" t="str">
        <f>data!B258</f>
        <v>2005-04-21</v>
      </c>
      <c r="C257" s="2">
        <f>data!J258</f>
        <v>18</v>
      </c>
      <c r="D257" s="2">
        <f>data!K258</f>
        <v>7</v>
      </c>
      <c r="E257" s="2">
        <f>data!L258</f>
        <v>15</v>
      </c>
      <c r="F257" s="2">
        <f>data!M258</f>
        <v>10</v>
      </c>
      <c r="G257" s="2">
        <f>data!N258</f>
        <v>1</v>
      </c>
      <c r="H257" s="2">
        <f>data!O258</f>
        <v>20</v>
      </c>
      <c r="I257" s="3">
        <f>data!I258</f>
        <v>10</v>
      </c>
    </row>
    <row r="258" spans="1:9" x14ac:dyDescent="0.15">
      <c r="A258" s="1">
        <f>data!A259</f>
        <v>2005046</v>
      </c>
      <c r="B258" s="6" t="str">
        <f>data!B259</f>
        <v>2005-04-24</v>
      </c>
      <c r="C258" s="2">
        <f>data!J259</f>
        <v>16</v>
      </c>
      <c r="D258" s="2">
        <f>data!K259</f>
        <v>9</v>
      </c>
      <c r="E258" s="2">
        <f>data!L259</f>
        <v>22</v>
      </c>
      <c r="F258" s="2">
        <f>data!M259</f>
        <v>18</v>
      </c>
      <c r="G258" s="2">
        <f>data!N259</f>
        <v>24</v>
      </c>
      <c r="H258" s="2">
        <f>data!O259</f>
        <v>20</v>
      </c>
      <c r="I258" s="3">
        <f>data!I259</f>
        <v>5</v>
      </c>
    </row>
    <row r="259" spans="1:9" x14ac:dyDescent="0.15">
      <c r="A259" s="1">
        <f>data!A260</f>
        <v>2005047</v>
      </c>
      <c r="B259" s="6" t="str">
        <f>data!B260</f>
        <v>2005-04-26</v>
      </c>
      <c r="C259" s="2">
        <f>data!J260</f>
        <v>7</v>
      </c>
      <c r="D259" s="2">
        <f>data!K260</f>
        <v>5</v>
      </c>
      <c r="E259" s="2">
        <f>data!L260</f>
        <v>2</v>
      </c>
      <c r="F259" s="2">
        <f>data!M260</f>
        <v>3</v>
      </c>
      <c r="G259" s="2">
        <f>data!N260</f>
        <v>8</v>
      </c>
      <c r="H259" s="2">
        <f>data!O260</f>
        <v>27</v>
      </c>
      <c r="I259" s="3">
        <f>data!I260</f>
        <v>15</v>
      </c>
    </row>
    <row r="260" spans="1:9" x14ac:dyDescent="0.15">
      <c r="A260" s="1">
        <f>data!A261</f>
        <v>2005048</v>
      </c>
      <c r="B260" s="6" t="str">
        <f>data!B261</f>
        <v>2005-04-28</v>
      </c>
      <c r="C260" s="2">
        <f>data!J261</f>
        <v>16</v>
      </c>
      <c r="D260" s="2">
        <f>data!K261</f>
        <v>10</v>
      </c>
      <c r="E260" s="2">
        <f>data!L261</f>
        <v>6</v>
      </c>
      <c r="F260" s="2">
        <f>data!M261</f>
        <v>28</v>
      </c>
      <c r="G260" s="2">
        <f>data!N261</f>
        <v>7</v>
      </c>
      <c r="H260" s="2">
        <f>data!O261</f>
        <v>8</v>
      </c>
      <c r="I260" s="3">
        <f>data!I261</f>
        <v>2</v>
      </c>
    </row>
    <row r="261" spans="1:9" x14ac:dyDescent="0.15">
      <c r="A261" s="1">
        <f>data!A262</f>
        <v>2005049</v>
      </c>
      <c r="B261" s="6" t="str">
        <f>data!B262</f>
        <v>2005-05-01</v>
      </c>
      <c r="C261" s="2">
        <f>data!J262</f>
        <v>2</v>
      </c>
      <c r="D261" s="2">
        <f>data!K262</f>
        <v>3</v>
      </c>
      <c r="E261" s="2">
        <f>data!L262</f>
        <v>8</v>
      </c>
      <c r="F261" s="2">
        <f>data!M262</f>
        <v>27</v>
      </c>
      <c r="G261" s="2">
        <f>data!N262</f>
        <v>10</v>
      </c>
      <c r="H261" s="2">
        <f>data!O262</f>
        <v>25</v>
      </c>
      <c r="I261" s="3">
        <f>data!I262</f>
        <v>12</v>
      </c>
    </row>
    <row r="262" spans="1:9" x14ac:dyDescent="0.15">
      <c r="A262" s="1">
        <f>data!A263</f>
        <v>2005050</v>
      </c>
      <c r="B262" s="6" t="str">
        <f>data!B263</f>
        <v>2005-05-03</v>
      </c>
      <c r="C262" s="2">
        <f>data!J263</f>
        <v>2</v>
      </c>
      <c r="D262" s="2">
        <f>data!K263</f>
        <v>26</v>
      </c>
      <c r="E262" s="2">
        <f>data!L263</f>
        <v>32</v>
      </c>
      <c r="F262" s="2">
        <f>data!M263</f>
        <v>9</v>
      </c>
      <c r="G262" s="2">
        <f>data!N263</f>
        <v>20</v>
      </c>
      <c r="H262" s="2">
        <f>data!O263</f>
        <v>12</v>
      </c>
      <c r="I262" s="3">
        <f>data!I263</f>
        <v>13</v>
      </c>
    </row>
    <row r="263" spans="1:9" x14ac:dyDescent="0.15">
      <c r="A263" s="1">
        <f>data!A264</f>
        <v>2005051</v>
      </c>
      <c r="B263" s="6" t="str">
        <f>data!B264</f>
        <v>2005-05-05</v>
      </c>
      <c r="C263" s="2">
        <f>data!J264</f>
        <v>21</v>
      </c>
      <c r="D263" s="2">
        <f>data!K264</f>
        <v>14</v>
      </c>
      <c r="E263" s="2">
        <f>data!L264</f>
        <v>20</v>
      </c>
      <c r="F263" s="2">
        <f>data!M264</f>
        <v>3</v>
      </c>
      <c r="G263" s="2">
        <f>data!N264</f>
        <v>19</v>
      </c>
      <c r="H263" s="2">
        <f>data!O264</f>
        <v>6</v>
      </c>
      <c r="I263" s="3">
        <f>data!I264</f>
        <v>2</v>
      </c>
    </row>
    <row r="264" spans="1:9" x14ac:dyDescent="0.15">
      <c r="A264" s="1">
        <f>data!A265</f>
        <v>2005052</v>
      </c>
      <c r="B264" s="6" t="str">
        <f>data!B265</f>
        <v>2005-05-08</v>
      </c>
      <c r="C264" s="2">
        <f>data!J265</f>
        <v>1</v>
      </c>
      <c r="D264" s="2">
        <f>data!K265</f>
        <v>14</v>
      </c>
      <c r="E264" s="2">
        <f>data!L265</f>
        <v>17</v>
      </c>
      <c r="F264" s="2">
        <f>data!M265</f>
        <v>32</v>
      </c>
      <c r="G264" s="2">
        <f>data!N265</f>
        <v>2</v>
      </c>
      <c r="H264" s="2">
        <f>data!O265</f>
        <v>30</v>
      </c>
      <c r="I264" s="3">
        <f>data!I265</f>
        <v>1</v>
      </c>
    </row>
    <row r="265" spans="1:9" x14ac:dyDescent="0.15">
      <c r="A265" s="1">
        <f>data!A266</f>
        <v>2005053</v>
      </c>
      <c r="B265" s="6" t="str">
        <f>data!B266</f>
        <v>2005-05-10</v>
      </c>
      <c r="C265" s="2">
        <f>data!J266</f>
        <v>4</v>
      </c>
      <c r="D265" s="2">
        <f>data!K266</f>
        <v>7</v>
      </c>
      <c r="E265" s="2">
        <f>data!L266</f>
        <v>14</v>
      </c>
      <c r="F265" s="2">
        <f>data!M266</f>
        <v>29</v>
      </c>
      <c r="G265" s="2">
        <f>data!N266</f>
        <v>27</v>
      </c>
      <c r="H265" s="2">
        <f>data!O266</f>
        <v>10</v>
      </c>
      <c r="I265" s="3">
        <f>data!I266</f>
        <v>9</v>
      </c>
    </row>
    <row r="266" spans="1:9" x14ac:dyDescent="0.15">
      <c r="A266" s="1">
        <f>data!A267</f>
        <v>2005054</v>
      </c>
      <c r="B266" s="6" t="str">
        <f>data!B267</f>
        <v>2005-05-12</v>
      </c>
      <c r="C266" s="2">
        <f>data!J267</f>
        <v>29</v>
      </c>
      <c r="D266" s="2">
        <f>data!K267</f>
        <v>17</v>
      </c>
      <c r="E266" s="2">
        <f>data!L267</f>
        <v>13</v>
      </c>
      <c r="F266" s="2">
        <f>data!M267</f>
        <v>5</v>
      </c>
      <c r="G266" s="2">
        <f>data!N267</f>
        <v>18</v>
      </c>
      <c r="H266" s="2">
        <f>data!O267</f>
        <v>21</v>
      </c>
      <c r="I266" s="3">
        <f>data!I267</f>
        <v>14</v>
      </c>
    </row>
    <row r="267" spans="1:9" x14ac:dyDescent="0.15">
      <c r="A267" s="1">
        <f>data!A268</f>
        <v>2005055</v>
      </c>
      <c r="B267" s="6" t="str">
        <f>data!B268</f>
        <v>2005-05-15</v>
      </c>
      <c r="C267" s="2">
        <f>data!J268</f>
        <v>30</v>
      </c>
      <c r="D267" s="2">
        <f>data!K268</f>
        <v>5</v>
      </c>
      <c r="E267" s="2">
        <f>data!L268</f>
        <v>32</v>
      </c>
      <c r="F267" s="2">
        <f>data!M268</f>
        <v>22</v>
      </c>
      <c r="G267" s="2">
        <f>data!N268</f>
        <v>20</v>
      </c>
      <c r="H267" s="2">
        <f>data!O268</f>
        <v>33</v>
      </c>
      <c r="I267" s="3">
        <f>data!I268</f>
        <v>9</v>
      </c>
    </row>
    <row r="268" spans="1:9" x14ac:dyDescent="0.15">
      <c r="A268" s="1">
        <f>data!A269</f>
        <v>2005056</v>
      </c>
      <c r="B268" s="6" t="str">
        <f>data!B269</f>
        <v>2005-05-17</v>
      </c>
      <c r="C268" s="2">
        <f>data!J269</f>
        <v>19</v>
      </c>
      <c r="D268" s="2">
        <f>data!K269</f>
        <v>31</v>
      </c>
      <c r="E268" s="2">
        <f>data!L269</f>
        <v>27</v>
      </c>
      <c r="F268" s="2">
        <f>data!M269</f>
        <v>17</v>
      </c>
      <c r="G268" s="2">
        <f>data!N269</f>
        <v>12</v>
      </c>
      <c r="H268" s="2">
        <f>data!O269</f>
        <v>29</v>
      </c>
      <c r="I268" s="3">
        <f>data!I269</f>
        <v>9</v>
      </c>
    </row>
    <row r="269" spans="1:9" x14ac:dyDescent="0.15">
      <c r="A269" s="1">
        <f>data!A270</f>
        <v>2005057</v>
      </c>
      <c r="B269" s="6" t="str">
        <f>data!B270</f>
        <v>2005-05-19</v>
      </c>
      <c r="C269" s="2">
        <f>data!J270</f>
        <v>6</v>
      </c>
      <c r="D269" s="2">
        <f>data!K270</f>
        <v>5</v>
      </c>
      <c r="E269" s="2">
        <f>data!L270</f>
        <v>15</v>
      </c>
      <c r="F269" s="2">
        <f>data!M270</f>
        <v>10</v>
      </c>
      <c r="G269" s="2">
        <f>data!N270</f>
        <v>30</v>
      </c>
      <c r="H269" s="2">
        <f>data!O270</f>
        <v>31</v>
      </c>
      <c r="I269" s="3">
        <f>data!I270</f>
        <v>13</v>
      </c>
    </row>
    <row r="270" spans="1:9" x14ac:dyDescent="0.15">
      <c r="A270" s="1">
        <f>data!A271</f>
        <v>2005058</v>
      </c>
      <c r="B270" s="6" t="str">
        <f>data!B271</f>
        <v>2005-05-22</v>
      </c>
      <c r="C270" s="2">
        <f>data!J271</f>
        <v>6</v>
      </c>
      <c r="D270" s="2">
        <f>data!K271</f>
        <v>21</v>
      </c>
      <c r="E270" s="2">
        <f>data!L271</f>
        <v>26</v>
      </c>
      <c r="F270" s="2">
        <f>data!M271</f>
        <v>10</v>
      </c>
      <c r="G270" s="2">
        <f>data!N271</f>
        <v>25</v>
      </c>
      <c r="H270" s="2">
        <f>data!O271</f>
        <v>4</v>
      </c>
      <c r="I270" s="3">
        <f>data!I271</f>
        <v>10</v>
      </c>
    </row>
    <row r="271" spans="1:9" x14ac:dyDescent="0.15">
      <c r="A271" s="1">
        <f>data!A272</f>
        <v>2005059</v>
      </c>
      <c r="B271" s="6" t="str">
        <f>data!B272</f>
        <v>2005-05-24</v>
      </c>
      <c r="C271" s="2">
        <f>data!J272</f>
        <v>24</v>
      </c>
      <c r="D271" s="2">
        <f>data!K272</f>
        <v>7</v>
      </c>
      <c r="E271" s="2">
        <f>data!L272</f>
        <v>11</v>
      </c>
      <c r="F271" s="2">
        <f>data!M272</f>
        <v>18</v>
      </c>
      <c r="G271" s="2">
        <f>data!N272</f>
        <v>14</v>
      </c>
      <c r="H271" s="2">
        <f>data!O272</f>
        <v>29</v>
      </c>
      <c r="I271" s="3">
        <f>data!I272</f>
        <v>7</v>
      </c>
    </row>
    <row r="272" spans="1:9" x14ac:dyDescent="0.15">
      <c r="A272" s="1">
        <f>data!A273</f>
        <v>2005060</v>
      </c>
      <c r="B272" s="6" t="str">
        <f>data!B273</f>
        <v>2005-05-26</v>
      </c>
      <c r="C272" s="2">
        <f>data!J273</f>
        <v>33</v>
      </c>
      <c r="D272" s="2">
        <f>data!K273</f>
        <v>25</v>
      </c>
      <c r="E272" s="2">
        <f>data!L273</f>
        <v>9</v>
      </c>
      <c r="F272" s="2">
        <f>data!M273</f>
        <v>21</v>
      </c>
      <c r="G272" s="2">
        <f>data!N273</f>
        <v>12</v>
      </c>
      <c r="H272" s="2">
        <f>data!O273</f>
        <v>31</v>
      </c>
      <c r="I272" s="3">
        <f>data!I273</f>
        <v>13</v>
      </c>
    </row>
    <row r="273" spans="1:9" x14ac:dyDescent="0.15">
      <c r="A273" s="1">
        <f>data!A274</f>
        <v>2005061</v>
      </c>
      <c r="B273" s="6" t="str">
        <f>data!B274</f>
        <v>2005-05-29</v>
      </c>
      <c r="C273" s="2">
        <f>data!J274</f>
        <v>9</v>
      </c>
      <c r="D273" s="2">
        <f>data!K274</f>
        <v>24</v>
      </c>
      <c r="E273" s="2">
        <f>data!L274</f>
        <v>23</v>
      </c>
      <c r="F273" s="2">
        <f>data!M274</f>
        <v>14</v>
      </c>
      <c r="G273" s="2">
        <f>data!N274</f>
        <v>21</v>
      </c>
      <c r="H273" s="2">
        <f>data!O274</f>
        <v>5</v>
      </c>
      <c r="I273" s="3">
        <f>data!I274</f>
        <v>1</v>
      </c>
    </row>
    <row r="274" spans="1:9" x14ac:dyDescent="0.15">
      <c r="A274" s="1">
        <f>data!A275</f>
        <v>2005062</v>
      </c>
      <c r="B274" s="6" t="str">
        <f>data!B275</f>
        <v>2005-05-31</v>
      </c>
      <c r="C274" s="2">
        <f>data!J275</f>
        <v>2</v>
      </c>
      <c r="D274" s="2">
        <f>data!K275</f>
        <v>11</v>
      </c>
      <c r="E274" s="2">
        <f>data!L275</f>
        <v>23</v>
      </c>
      <c r="F274" s="2">
        <f>data!M275</f>
        <v>12</v>
      </c>
      <c r="G274" s="2">
        <f>data!N275</f>
        <v>7</v>
      </c>
      <c r="H274" s="2">
        <f>data!O275</f>
        <v>20</v>
      </c>
      <c r="I274" s="3">
        <f>data!I275</f>
        <v>7</v>
      </c>
    </row>
    <row r="275" spans="1:9" x14ac:dyDescent="0.15">
      <c r="A275" s="1">
        <f>data!A276</f>
        <v>2005063</v>
      </c>
      <c r="B275" s="6" t="str">
        <f>data!B276</f>
        <v>2005-06-02</v>
      </c>
      <c r="C275" s="2">
        <f>data!J276</f>
        <v>18</v>
      </c>
      <c r="D275" s="2">
        <f>data!K276</f>
        <v>30</v>
      </c>
      <c r="E275" s="2">
        <f>data!L276</f>
        <v>2</v>
      </c>
      <c r="F275" s="2">
        <f>data!M276</f>
        <v>13</v>
      </c>
      <c r="G275" s="2">
        <f>data!N276</f>
        <v>22</v>
      </c>
      <c r="H275" s="2">
        <f>data!O276</f>
        <v>11</v>
      </c>
      <c r="I275" s="3">
        <f>data!I276</f>
        <v>4</v>
      </c>
    </row>
    <row r="276" spans="1:9" x14ac:dyDescent="0.15">
      <c r="A276" s="1">
        <f>data!A277</f>
        <v>2005064</v>
      </c>
      <c r="B276" s="6" t="str">
        <f>data!B277</f>
        <v>2005-06-05</v>
      </c>
      <c r="C276" s="2">
        <f>data!J277</f>
        <v>18</v>
      </c>
      <c r="D276" s="2">
        <f>data!K277</f>
        <v>32</v>
      </c>
      <c r="E276" s="2">
        <f>data!L277</f>
        <v>30</v>
      </c>
      <c r="F276" s="2">
        <f>data!M277</f>
        <v>10</v>
      </c>
      <c r="G276" s="2">
        <f>data!N277</f>
        <v>27</v>
      </c>
      <c r="H276" s="2">
        <f>data!O277</f>
        <v>23</v>
      </c>
      <c r="I276" s="3">
        <f>data!I277</f>
        <v>8</v>
      </c>
    </row>
    <row r="277" spans="1:9" x14ac:dyDescent="0.15">
      <c r="A277" s="1">
        <f>data!A278</f>
        <v>2005065</v>
      </c>
      <c r="B277" s="6" t="str">
        <f>data!B278</f>
        <v>2005-06-07</v>
      </c>
      <c r="C277" s="2">
        <f>data!J278</f>
        <v>12</v>
      </c>
      <c r="D277" s="2">
        <f>data!K278</f>
        <v>16</v>
      </c>
      <c r="E277" s="2">
        <f>data!L278</f>
        <v>21</v>
      </c>
      <c r="F277" s="2">
        <f>data!M278</f>
        <v>17</v>
      </c>
      <c r="G277" s="2">
        <f>data!N278</f>
        <v>23</v>
      </c>
      <c r="H277" s="2">
        <f>data!O278</f>
        <v>22</v>
      </c>
      <c r="I277" s="3">
        <f>data!I278</f>
        <v>16</v>
      </c>
    </row>
    <row r="278" spans="1:9" x14ac:dyDescent="0.15">
      <c r="A278" s="1">
        <f>data!A279</f>
        <v>2005066</v>
      </c>
      <c r="B278" s="6" t="str">
        <f>data!B279</f>
        <v>2005-06-09</v>
      </c>
      <c r="C278" s="2">
        <f>data!J279</f>
        <v>2</v>
      </c>
      <c r="D278" s="2">
        <f>data!K279</f>
        <v>4</v>
      </c>
      <c r="E278" s="2">
        <f>data!L279</f>
        <v>10</v>
      </c>
      <c r="F278" s="2">
        <f>data!M279</f>
        <v>25</v>
      </c>
      <c r="G278" s="2">
        <f>data!N279</f>
        <v>28</v>
      </c>
      <c r="H278" s="2">
        <f>data!O279</f>
        <v>11</v>
      </c>
      <c r="I278" s="3">
        <f>data!I279</f>
        <v>5</v>
      </c>
    </row>
    <row r="279" spans="1:9" x14ac:dyDescent="0.15">
      <c r="A279" s="1">
        <f>data!A280</f>
        <v>2005067</v>
      </c>
      <c r="B279" s="6" t="str">
        <f>data!B280</f>
        <v>2005-06-12</v>
      </c>
      <c r="C279" s="2">
        <f>data!J280</f>
        <v>16</v>
      </c>
      <c r="D279" s="2">
        <f>data!K280</f>
        <v>26</v>
      </c>
      <c r="E279" s="2">
        <f>data!L280</f>
        <v>21</v>
      </c>
      <c r="F279" s="2">
        <f>data!M280</f>
        <v>3</v>
      </c>
      <c r="G279" s="2">
        <f>data!N280</f>
        <v>20</v>
      </c>
      <c r="H279" s="2">
        <f>data!O280</f>
        <v>12</v>
      </c>
      <c r="I279" s="3">
        <f>data!I280</f>
        <v>16</v>
      </c>
    </row>
    <row r="280" spans="1:9" x14ac:dyDescent="0.15">
      <c r="A280" s="1">
        <f>data!A281</f>
        <v>2005068</v>
      </c>
      <c r="B280" s="6" t="str">
        <f>data!B281</f>
        <v>2005-06-14</v>
      </c>
      <c r="C280" s="2">
        <f>data!J281</f>
        <v>33</v>
      </c>
      <c r="D280" s="2">
        <f>data!K281</f>
        <v>1</v>
      </c>
      <c r="E280" s="2">
        <f>data!L281</f>
        <v>25</v>
      </c>
      <c r="F280" s="2">
        <f>data!M281</f>
        <v>8</v>
      </c>
      <c r="G280" s="2">
        <f>data!N281</f>
        <v>13</v>
      </c>
      <c r="H280" s="2">
        <f>data!O281</f>
        <v>10</v>
      </c>
      <c r="I280" s="3">
        <f>data!I281</f>
        <v>13</v>
      </c>
    </row>
    <row r="281" spans="1:9" x14ac:dyDescent="0.15">
      <c r="A281" s="1">
        <f>data!A282</f>
        <v>2005069</v>
      </c>
      <c r="B281" s="6" t="str">
        <f>data!B282</f>
        <v>2005-06-16</v>
      </c>
      <c r="C281" s="2">
        <f>data!J282</f>
        <v>33</v>
      </c>
      <c r="D281" s="2">
        <f>data!K282</f>
        <v>7</v>
      </c>
      <c r="E281" s="2">
        <f>data!L282</f>
        <v>31</v>
      </c>
      <c r="F281" s="2">
        <f>data!M282</f>
        <v>24</v>
      </c>
      <c r="G281" s="2">
        <f>data!N282</f>
        <v>9</v>
      </c>
      <c r="H281" s="2">
        <f>data!O282</f>
        <v>21</v>
      </c>
      <c r="I281" s="3">
        <f>data!I282</f>
        <v>12</v>
      </c>
    </row>
    <row r="282" spans="1:9" x14ac:dyDescent="0.15">
      <c r="A282" s="1">
        <f>data!A283</f>
        <v>2005070</v>
      </c>
      <c r="B282" s="6" t="str">
        <f>data!B283</f>
        <v>2005-06-19</v>
      </c>
      <c r="C282" s="2">
        <f>data!J283</f>
        <v>4</v>
      </c>
      <c r="D282" s="2">
        <f>data!K283</f>
        <v>8</v>
      </c>
      <c r="E282" s="2">
        <f>data!L283</f>
        <v>26</v>
      </c>
      <c r="F282" s="2">
        <f>data!M283</f>
        <v>14</v>
      </c>
      <c r="G282" s="2">
        <f>data!N283</f>
        <v>16</v>
      </c>
      <c r="H282" s="2">
        <f>data!O283</f>
        <v>3</v>
      </c>
      <c r="I282" s="3">
        <f>data!I283</f>
        <v>4</v>
      </c>
    </row>
    <row r="283" spans="1:9" x14ac:dyDescent="0.15">
      <c r="A283" s="1">
        <f>data!A284</f>
        <v>2005071</v>
      </c>
      <c r="B283" s="6" t="str">
        <f>data!B284</f>
        <v>2005-06-21</v>
      </c>
      <c r="C283" s="2">
        <f>data!J284</f>
        <v>8</v>
      </c>
      <c r="D283" s="2">
        <f>data!K284</f>
        <v>16</v>
      </c>
      <c r="E283" s="2">
        <f>data!L284</f>
        <v>14</v>
      </c>
      <c r="F283" s="2">
        <f>data!M284</f>
        <v>12</v>
      </c>
      <c r="G283" s="2">
        <f>data!N284</f>
        <v>4</v>
      </c>
      <c r="H283" s="2">
        <f>data!O284</f>
        <v>22</v>
      </c>
      <c r="I283" s="3">
        <f>data!I284</f>
        <v>10</v>
      </c>
    </row>
    <row r="284" spans="1:9" x14ac:dyDescent="0.15">
      <c r="A284" s="1">
        <f>data!A285</f>
        <v>2005072</v>
      </c>
      <c r="B284" s="6" t="str">
        <f>data!B285</f>
        <v>2005-06-23</v>
      </c>
      <c r="C284" s="2">
        <f>data!J285</f>
        <v>20</v>
      </c>
      <c r="D284" s="2">
        <f>data!K285</f>
        <v>6</v>
      </c>
      <c r="E284" s="2">
        <f>data!L285</f>
        <v>24</v>
      </c>
      <c r="F284" s="2">
        <f>data!M285</f>
        <v>33</v>
      </c>
      <c r="G284" s="2">
        <f>data!N285</f>
        <v>10</v>
      </c>
      <c r="H284" s="2">
        <f>data!O285</f>
        <v>19</v>
      </c>
      <c r="I284" s="3">
        <f>data!I285</f>
        <v>11</v>
      </c>
    </row>
    <row r="285" spans="1:9" x14ac:dyDescent="0.15">
      <c r="A285" s="1">
        <f>data!A286</f>
        <v>2005073</v>
      </c>
      <c r="B285" s="6" t="str">
        <f>data!B286</f>
        <v>2005-06-26</v>
      </c>
      <c r="C285" s="2">
        <f>data!J286</f>
        <v>1</v>
      </c>
      <c r="D285" s="2">
        <f>data!K286</f>
        <v>9</v>
      </c>
      <c r="E285" s="2">
        <f>data!L286</f>
        <v>6</v>
      </c>
      <c r="F285" s="2">
        <f>data!M286</f>
        <v>8</v>
      </c>
      <c r="G285" s="2">
        <f>data!N286</f>
        <v>18</v>
      </c>
      <c r="H285" s="2">
        <f>data!O286</f>
        <v>20</v>
      </c>
      <c r="I285" s="3">
        <f>data!I286</f>
        <v>1</v>
      </c>
    </row>
    <row r="286" spans="1:9" x14ac:dyDescent="0.15">
      <c r="A286" s="1">
        <f>data!A287</f>
        <v>2005074</v>
      </c>
      <c r="B286" s="6" t="str">
        <f>data!B287</f>
        <v>2005-06-28</v>
      </c>
      <c r="C286" s="2">
        <f>data!J287</f>
        <v>29</v>
      </c>
      <c r="D286" s="2">
        <f>data!K287</f>
        <v>26</v>
      </c>
      <c r="E286" s="2">
        <f>data!L287</f>
        <v>6</v>
      </c>
      <c r="F286" s="2">
        <f>data!M287</f>
        <v>18</v>
      </c>
      <c r="G286" s="2">
        <f>data!N287</f>
        <v>9</v>
      </c>
      <c r="H286" s="2">
        <f>data!O287</f>
        <v>20</v>
      </c>
      <c r="I286" s="3">
        <f>data!I287</f>
        <v>9</v>
      </c>
    </row>
    <row r="287" spans="1:9" x14ac:dyDescent="0.15">
      <c r="A287" s="1">
        <f>data!A288</f>
        <v>2005075</v>
      </c>
      <c r="B287" s="6" t="str">
        <f>data!B288</f>
        <v>2005-06-30</v>
      </c>
      <c r="C287" s="2">
        <f>data!J288</f>
        <v>16</v>
      </c>
      <c r="D287" s="2">
        <f>data!K288</f>
        <v>18</v>
      </c>
      <c r="E287" s="2">
        <f>data!L288</f>
        <v>11</v>
      </c>
      <c r="F287" s="2">
        <f>data!M288</f>
        <v>13</v>
      </c>
      <c r="G287" s="2">
        <f>data!N288</f>
        <v>31</v>
      </c>
      <c r="H287" s="2">
        <f>data!O288</f>
        <v>14</v>
      </c>
      <c r="I287" s="3">
        <f>data!I288</f>
        <v>14</v>
      </c>
    </row>
    <row r="288" spans="1:9" x14ac:dyDescent="0.15">
      <c r="A288" s="1">
        <f>data!A289</f>
        <v>2005076</v>
      </c>
      <c r="B288" s="6" t="str">
        <f>data!B289</f>
        <v>2005-07-03</v>
      </c>
      <c r="C288" s="2">
        <f>data!J289</f>
        <v>4</v>
      </c>
      <c r="D288" s="2">
        <f>data!K289</f>
        <v>22</v>
      </c>
      <c r="E288" s="2">
        <f>data!L289</f>
        <v>28</v>
      </c>
      <c r="F288" s="2">
        <f>data!M289</f>
        <v>11</v>
      </c>
      <c r="G288" s="2">
        <f>data!N289</f>
        <v>25</v>
      </c>
      <c r="H288" s="2">
        <f>data!O289</f>
        <v>9</v>
      </c>
      <c r="I288" s="3">
        <f>data!I289</f>
        <v>13</v>
      </c>
    </row>
    <row r="289" spans="1:9" x14ac:dyDescent="0.15">
      <c r="A289" s="1">
        <f>data!A290</f>
        <v>2005077</v>
      </c>
      <c r="B289" s="6" t="str">
        <f>data!B290</f>
        <v>2005-07-05</v>
      </c>
      <c r="C289" s="2">
        <f>data!J290</f>
        <v>22</v>
      </c>
      <c r="D289" s="2">
        <f>data!K290</f>
        <v>17</v>
      </c>
      <c r="E289" s="2">
        <f>data!L290</f>
        <v>33</v>
      </c>
      <c r="F289" s="2">
        <f>data!M290</f>
        <v>24</v>
      </c>
      <c r="G289" s="2">
        <f>data!N290</f>
        <v>8</v>
      </c>
      <c r="H289" s="2">
        <f>data!O290</f>
        <v>32</v>
      </c>
      <c r="I289" s="3">
        <f>data!I290</f>
        <v>16</v>
      </c>
    </row>
    <row r="290" spans="1:9" x14ac:dyDescent="0.15">
      <c r="A290" s="1">
        <f>data!A291</f>
        <v>2005078</v>
      </c>
      <c r="B290" s="6" t="str">
        <f>data!B291</f>
        <v>2005-07-07</v>
      </c>
      <c r="C290" s="2">
        <f>data!J291</f>
        <v>15</v>
      </c>
      <c r="D290" s="2">
        <f>data!K291</f>
        <v>20</v>
      </c>
      <c r="E290" s="2">
        <f>data!L291</f>
        <v>32</v>
      </c>
      <c r="F290" s="2">
        <f>data!M291</f>
        <v>26</v>
      </c>
      <c r="G290" s="2">
        <f>data!N291</f>
        <v>3</v>
      </c>
      <c r="H290" s="2">
        <f>data!O291</f>
        <v>11</v>
      </c>
      <c r="I290" s="3">
        <f>data!I291</f>
        <v>11</v>
      </c>
    </row>
    <row r="291" spans="1:9" x14ac:dyDescent="0.15">
      <c r="A291" s="1">
        <f>data!A292</f>
        <v>2005079</v>
      </c>
      <c r="B291" s="6" t="str">
        <f>data!B292</f>
        <v>2005-07-10</v>
      </c>
      <c r="C291" s="2">
        <f>data!J292</f>
        <v>24</v>
      </c>
      <c r="D291" s="2">
        <f>data!K292</f>
        <v>28</v>
      </c>
      <c r="E291" s="2">
        <f>data!L292</f>
        <v>25</v>
      </c>
      <c r="F291" s="2">
        <f>data!M292</f>
        <v>3</v>
      </c>
      <c r="G291" s="2">
        <f>data!N292</f>
        <v>9</v>
      </c>
      <c r="H291" s="2">
        <f>data!O292</f>
        <v>20</v>
      </c>
      <c r="I291" s="3">
        <f>data!I292</f>
        <v>5</v>
      </c>
    </row>
    <row r="292" spans="1:9" x14ac:dyDescent="0.15">
      <c r="A292" s="1">
        <f>data!A293</f>
        <v>2005080</v>
      </c>
      <c r="B292" s="6" t="str">
        <f>data!B293</f>
        <v>2005-07-12</v>
      </c>
      <c r="C292" s="2">
        <f>data!J293</f>
        <v>14</v>
      </c>
      <c r="D292" s="2">
        <f>data!K293</f>
        <v>12</v>
      </c>
      <c r="E292" s="2">
        <f>data!L293</f>
        <v>32</v>
      </c>
      <c r="F292" s="2">
        <f>data!M293</f>
        <v>26</v>
      </c>
      <c r="G292" s="2">
        <f>data!N293</f>
        <v>27</v>
      </c>
      <c r="H292" s="2">
        <f>data!O293</f>
        <v>1</v>
      </c>
      <c r="I292" s="3">
        <f>data!I293</f>
        <v>16</v>
      </c>
    </row>
    <row r="293" spans="1:9" x14ac:dyDescent="0.15">
      <c r="A293" s="1">
        <f>data!A294</f>
        <v>2005081</v>
      </c>
      <c r="B293" s="6" t="str">
        <f>data!B294</f>
        <v>2005-07-14</v>
      </c>
      <c r="C293" s="2">
        <f>data!J294</f>
        <v>10</v>
      </c>
      <c r="D293" s="2">
        <f>data!K294</f>
        <v>2</v>
      </c>
      <c r="E293" s="2">
        <f>data!L294</f>
        <v>30</v>
      </c>
      <c r="F293" s="2">
        <f>data!M294</f>
        <v>26</v>
      </c>
      <c r="G293" s="2">
        <f>data!N294</f>
        <v>12</v>
      </c>
      <c r="H293" s="2">
        <f>data!O294</f>
        <v>4</v>
      </c>
      <c r="I293" s="3">
        <f>data!I294</f>
        <v>3</v>
      </c>
    </row>
    <row r="294" spans="1:9" x14ac:dyDescent="0.15">
      <c r="A294" s="1">
        <f>data!A295</f>
        <v>2005082</v>
      </c>
      <c r="B294" s="6" t="str">
        <f>data!B295</f>
        <v>2005-07-17</v>
      </c>
      <c r="C294" s="2">
        <f>data!J295</f>
        <v>7</v>
      </c>
      <c r="D294" s="2">
        <f>data!K295</f>
        <v>1</v>
      </c>
      <c r="E294" s="2">
        <f>data!L295</f>
        <v>19</v>
      </c>
      <c r="F294" s="2">
        <f>data!M295</f>
        <v>20</v>
      </c>
      <c r="G294" s="2">
        <f>data!N295</f>
        <v>11</v>
      </c>
      <c r="H294" s="2">
        <f>data!O295</f>
        <v>14</v>
      </c>
      <c r="I294" s="3">
        <f>data!I295</f>
        <v>12</v>
      </c>
    </row>
    <row r="295" spans="1:9" x14ac:dyDescent="0.15">
      <c r="A295" s="1">
        <f>data!A296</f>
        <v>2005083</v>
      </c>
      <c r="B295" s="6" t="str">
        <f>data!B296</f>
        <v>2005-07-19</v>
      </c>
      <c r="C295" s="2">
        <f>data!J296</f>
        <v>5</v>
      </c>
      <c r="D295" s="2">
        <f>data!K296</f>
        <v>16</v>
      </c>
      <c r="E295" s="2">
        <f>data!L296</f>
        <v>9</v>
      </c>
      <c r="F295" s="2">
        <f>data!M296</f>
        <v>3</v>
      </c>
      <c r="G295" s="2">
        <f>data!N296</f>
        <v>14</v>
      </c>
      <c r="H295" s="2">
        <f>data!O296</f>
        <v>30</v>
      </c>
      <c r="I295" s="3">
        <f>data!I296</f>
        <v>13</v>
      </c>
    </row>
    <row r="296" spans="1:9" x14ac:dyDescent="0.15">
      <c r="A296" s="1">
        <f>data!A297</f>
        <v>2005084</v>
      </c>
      <c r="B296" s="6" t="str">
        <f>data!B297</f>
        <v>2005-07-21</v>
      </c>
      <c r="C296" s="2">
        <f>data!J297</f>
        <v>1</v>
      </c>
      <c r="D296" s="2">
        <f>data!K297</f>
        <v>7</v>
      </c>
      <c r="E296" s="2">
        <f>data!L297</f>
        <v>15</v>
      </c>
      <c r="F296" s="2">
        <f>data!M297</f>
        <v>2</v>
      </c>
      <c r="G296" s="2">
        <f>data!N297</f>
        <v>20</v>
      </c>
      <c r="H296" s="2">
        <f>data!O297</f>
        <v>19</v>
      </c>
      <c r="I296" s="3">
        <f>data!I297</f>
        <v>3</v>
      </c>
    </row>
    <row r="297" spans="1:9" x14ac:dyDescent="0.15">
      <c r="A297" s="1">
        <f>data!A298</f>
        <v>2005085</v>
      </c>
      <c r="B297" s="6" t="str">
        <f>data!B298</f>
        <v>2005-07-24</v>
      </c>
      <c r="C297" s="2">
        <f>data!J298</f>
        <v>22</v>
      </c>
      <c r="D297" s="2">
        <f>data!K298</f>
        <v>14</v>
      </c>
      <c r="E297" s="2">
        <f>data!L298</f>
        <v>8</v>
      </c>
      <c r="F297" s="2">
        <f>data!M298</f>
        <v>13</v>
      </c>
      <c r="G297" s="2">
        <f>data!N298</f>
        <v>9</v>
      </c>
      <c r="H297" s="2">
        <f>data!O298</f>
        <v>20</v>
      </c>
      <c r="I297" s="3">
        <f>data!I298</f>
        <v>12</v>
      </c>
    </row>
    <row r="298" spans="1:9" x14ac:dyDescent="0.15">
      <c r="A298" s="1">
        <f>data!A299</f>
        <v>2005086</v>
      </c>
      <c r="B298" s="6" t="str">
        <f>data!B299</f>
        <v>2005-07-26</v>
      </c>
      <c r="C298" s="2">
        <f>data!J299</f>
        <v>24</v>
      </c>
      <c r="D298" s="2">
        <f>data!K299</f>
        <v>11</v>
      </c>
      <c r="E298" s="2">
        <f>data!L299</f>
        <v>7</v>
      </c>
      <c r="F298" s="2">
        <f>data!M299</f>
        <v>12</v>
      </c>
      <c r="G298" s="2">
        <f>data!N299</f>
        <v>27</v>
      </c>
      <c r="H298" s="2">
        <f>data!O299</f>
        <v>29</v>
      </c>
      <c r="I298" s="3">
        <f>data!I299</f>
        <v>12</v>
      </c>
    </row>
    <row r="299" spans="1:9" x14ac:dyDescent="0.15">
      <c r="A299" s="1">
        <f>data!A300</f>
        <v>2005087</v>
      </c>
      <c r="B299" s="6" t="str">
        <f>data!B300</f>
        <v>2005-07-28</v>
      </c>
      <c r="C299" s="2">
        <f>data!J300</f>
        <v>23</v>
      </c>
      <c r="D299" s="2">
        <f>data!K300</f>
        <v>15</v>
      </c>
      <c r="E299" s="2">
        <f>data!L300</f>
        <v>16</v>
      </c>
      <c r="F299" s="2">
        <f>data!M300</f>
        <v>8</v>
      </c>
      <c r="G299" s="2">
        <f>data!N300</f>
        <v>9</v>
      </c>
      <c r="H299" s="2">
        <f>data!O300</f>
        <v>26</v>
      </c>
      <c r="I299" s="3">
        <f>data!I300</f>
        <v>8</v>
      </c>
    </row>
    <row r="300" spans="1:9" x14ac:dyDescent="0.15">
      <c r="A300" s="1">
        <f>data!A301</f>
        <v>2005088</v>
      </c>
      <c r="B300" s="6" t="str">
        <f>data!B301</f>
        <v>2005-07-31</v>
      </c>
      <c r="C300" s="2">
        <f>data!J301</f>
        <v>24</v>
      </c>
      <c r="D300" s="2">
        <f>data!K301</f>
        <v>18</v>
      </c>
      <c r="E300" s="2">
        <f>data!L301</f>
        <v>3</v>
      </c>
      <c r="F300" s="2">
        <f>data!M301</f>
        <v>20</v>
      </c>
      <c r="G300" s="2">
        <f>data!N301</f>
        <v>7</v>
      </c>
      <c r="H300" s="2">
        <f>data!O301</f>
        <v>1</v>
      </c>
      <c r="I300" s="3">
        <f>data!I301</f>
        <v>7</v>
      </c>
    </row>
    <row r="301" spans="1:9" x14ac:dyDescent="0.15">
      <c r="A301" s="1">
        <f>data!A302</f>
        <v>2005089</v>
      </c>
      <c r="B301" s="6" t="str">
        <f>data!B302</f>
        <v>2005-08-02</v>
      </c>
      <c r="C301" s="2">
        <f>data!J302</f>
        <v>5</v>
      </c>
      <c r="D301" s="2">
        <f>data!K302</f>
        <v>26</v>
      </c>
      <c r="E301" s="2">
        <f>data!L302</f>
        <v>19</v>
      </c>
      <c r="F301" s="2">
        <f>data!M302</f>
        <v>31</v>
      </c>
      <c r="G301" s="2">
        <f>data!N302</f>
        <v>23</v>
      </c>
      <c r="H301" s="2">
        <f>data!O302</f>
        <v>20</v>
      </c>
      <c r="I301" s="3">
        <f>data!I302</f>
        <v>12</v>
      </c>
    </row>
    <row r="302" spans="1:9" x14ac:dyDescent="0.15">
      <c r="A302" s="1">
        <f>data!A303</f>
        <v>2005090</v>
      </c>
      <c r="B302" s="6" t="str">
        <f>data!B303</f>
        <v>2005-08-04</v>
      </c>
      <c r="C302" s="2">
        <f>data!J303</f>
        <v>9</v>
      </c>
      <c r="D302" s="2">
        <f>data!K303</f>
        <v>21</v>
      </c>
      <c r="E302" s="2">
        <f>data!L303</f>
        <v>25</v>
      </c>
      <c r="F302" s="2">
        <f>data!M303</f>
        <v>29</v>
      </c>
      <c r="G302" s="2">
        <f>data!N303</f>
        <v>1</v>
      </c>
      <c r="H302" s="2">
        <f>data!O303</f>
        <v>32</v>
      </c>
      <c r="I302" s="3">
        <f>data!I303</f>
        <v>3</v>
      </c>
    </row>
    <row r="303" spans="1:9" x14ac:dyDescent="0.15">
      <c r="A303" s="1">
        <f>data!A304</f>
        <v>2005091</v>
      </c>
      <c r="B303" s="6" t="str">
        <f>data!B304</f>
        <v>2005-08-07</v>
      </c>
      <c r="C303" s="2">
        <f>data!J304</f>
        <v>27</v>
      </c>
      <c r="D303" s="2">
        <f>data!K304</f>
        <v>12</v>
      </c>
      <c r="E303" s="2">
        <f>data!L304</f>
        <v>26</v>
      </c>
      <c r="F303" s="2">
        <f>data!M304</f>
        <v>15</v>
      </c>
      <c r="G303" s="2">
        <f>data!N304</f>
        <v>11</v>
      </c>
      <c r="H303" s="2">
        <f>data!O304</f>
        <v>1</v>
      </c>
      <c r="I303" s="3">
        <f>data!I304</f>
        <v>13</v>
      </c>
    </row>
    <row r="304" spans="1:9" x14ac:dyDescent="0.15">
      <c r="A304" s="1">
        <f>data!A305</f>
        <v>2005092</v>
      </c>
      <c r="B304" s="6" t="str">
        <f>data!B305</f>
        <v>2005-08-09</v>
      </c>
      <c r="C304" s="2">
        <f>data!J305</f>
        <v>8</v>
      </c>
      <c r="D304" s="2">
        <f>data!K305</f>
        <v>31</v>
      </c>
      <c r="E304" s="2">
        <f>data!L305</f>
        <v>19</v>
      </c>
      <c r="F304" s="2">
        <f>data!M305</f>
        <v>28</v>
      </c>
      <c r="G304" s="2">
        <f>data!N305</f>
        <v>26</v>
      </c>
      <c r="H304" s="2">
        <f>data!O305</f>
        <v>13</v>
      </c>
      <c r="I304" s="3">
        <f>data!I305</f>
        <v>10</v>
      </c>
    </row>
    <row r="305" spans="1:9" x14ac:dyDescent="0.15">
      <c r="A305" s="1">
        <f>data!A306</f>
        <v>2005093</v>
      </c>
      <c r="B305" s="6" t="str">
        <f>data!B306</f>
        <v>2005-08-11</v>
      </c>
      <c r="C305" s="2">
        <f>data!J306</f>
        <v>23</v>
      </c>
      <c r="D305" s="2">
        <f>data!K306</f>
        <v>6</v>
      </c>
      <c r="E305" s="2">
        <f>data!L306</f>
        <v>29</v>
      </c>
      <c r="F305" s="2">
        <f>data!M306</f>
        <v>25</v>
      </c>
      <c r="G305" s="2">
        <f>data!N306</f>
        <v>17</v>
      </c>
      <c r="H305" s="2">
        <f>data!O306</f>
        <v>4</v>
      </c>
      <c r="I305" s="3">
        <f>data!I306</f>
        <v>14</v>
      </c>
    </row>
    <row r="306" spans="1:9" x14ac:dyDescent="0.15">
      <c r="A306" s="1">
        <f>data!A307</f>
        <v>2005094</v>
      </c>
      <c r="B306" s="6" t="str">
        <f>data!B307</f>
        <v>2005-08-14</v>
      </c>
      <c r="C306" s="2">
        <f>data!J307</f>
        <v>33</v>
      </c>
      <c r="D306" s="2">
        <f>data!K307</f>
        <v>27</v>
      </c>
      <c r="E306" s="2">
        <f>data!L307</f>
        <v>3</v>
      </c>
      <c r="F306" s="2">
        <f>data!M307</f>
        <v>5</v>
      </c>
      <c r="G306" s="2">
        <f>data!N307</f>
        <v>9</v>
      </c>
      <c r="H306" s="2">
        <f>data!O307</f>
        <v>23</v>
      </c>
      <c r="I306" s="3">
        <f>data!I307</f>
        <v>3</v>
      </c>
    </row>
    <row r="307" spans="1:9" x14ac:dyDescent="0.15">
      <c r="A307" s="1">
        <f>data!A308</f>
        <v>2005095</v>
      </c>
      <c r="B307" s="6" t="str">
        <f>data!B308</f>
        <v>2005-08-16</v>
      </c>
      <c r="C307" s="2">
        <f>data!J308</f>
        <v>12</v>
      </c>
      <c r="D307" s="2">
        <f>data!K308</f>
        <v>28</v>
      </c>
      <c r="E307" s="2">
        <f>data!L308</f>
        <v>9</v>
      </c>
      <c r="F307" s="2">
        <f>data!M308</f>
        <v>29</v>
      </c>
      <c r="G307" s="2">
        <f>data!N308</f>
        <v>18</v>
      </c>
      <c r="H307" s="2">
        <f>data!O308</f>
        <v>21</v>
      </c>
      <c r="I307" s="3">
        <f>data!I308</f>
        <v>5</v>
      </c>
    </row>
    <row r="308" spans="1:9" x14ac:dyDescent="0.15">
      <c r="A308" s="1">
        <f>data!A309</f>
        <v>2005096</v>
      </c>
      <c r="B308" s="6" t="str">
        <f>data!B309</f>
        <v>2005-08-18</v>
      </c>
      <c r="C308" s="2">
        <f>data!J309</f>
        <v>26</v>
      </c>
      <c r="D308" s="2">
        <f>data!K309</f>
        <v>17</v>
      </c>
      <c r="E308" s="2">
        <f>data!L309</f>
        <v>4</v>
      </c>
      <c r="F308" s="2">
        <f>data!M309</f>
        <v>33</v>
      </c>
      <c r="G308" s="2">
        <f>data!N309</f>
        <v>5</v>
      </c>
      <c r="H308" s="2">
        <f>data!O309</f>
        <v>18</v>
      </c>
      <c r="I308" s="3">
        <f>data!I309</f>
        <v>4</v>
      </c>
    </row>
    <row r="309" spans="1:9" x14ac:dyDescent="0.15">
      <c r="A309" s="1">
        <f>data!A310</f>
        <v>2005097</v>
      </c>
      <c r="B309" s="6" t="str">
        <f>data!B310</f>
        <v>2005-08-21</v>
      </c>
      <c r="C309" s="2">
        <f>data!J310</f>
        <v>28</v>
      </c>
      <c r="D309" s="2">
        <f>data!K310</f>
        <v>10</v>
      </c>
      <c r="E309" s="2">
        <f>data!L310</f>
        <v>5</v>
      </c>
      <c r="F309" s="2">
        <f>data!M310</f>
        <v>27</v>
      </c>
      <c r="G309" s="2">
        <f>data!N310</f>
        <v>30</v>
      </c>
      <c r="H309" s="2">
        <f>data!O310</f>
        <v>23</v>
      </c>
      <c r="I309" s="3">
        <f>data!I310</f>
        <v>15</v>
      </c>
    </row>
    <row r="310" spans="1:9" x14ac:dyDescent="0.15">
      <c r="A310" s="1">
        <f>data!A311</f>
        <v>2005098</v>
      </c>
      <c r="B310" s="6" t="str">
        <f>data!B311</f>
        <v>2005-08-23</v>
      </c>
      <c r="C310" s="2">
        <f>data!J311</f>
        <v>33</v>
      </c>
      <c r="D310" s="2">
        <f>data!K311</f>
        <v>15</v>
      </c>
      <c r="E310" s="2">
        <f>data!L311</f>
        <v>12</v>
      </c>
      <c r="F310" s="2">
        <f>data!M311</f>
        <v>31</v>
      </c>
      <c r="G310" s="2">
        <f>data!N311</f>
        <v>22</v>
      </c>
      <c r="H310" s="2">
        <f>data!O311</f>
        <v>19</v>
      </c>
      <c r="I310" s="3">
        <f>data!I311</f>
        <v>1</v>
      </c>
    </row>
    <row r="311" spans="1:9" x14ac:dyDescent="0.15">
      <c r="A311" s="1">
        <f>data!A312</f>
        <v>2005099</v>
      </c>
      <c r="B311" s="6" t="str">
        <f>data!B312</f>
        <v>2005-08-25</v>
      </c>
      <c r="C311" s="2">
        <f>data!J312</f>
        <v>16</v>
      </c>
      <c r="D311" s="2">
        <f>data!K312</f>
        <v>13</v>
      </c>
      <c r="E311" s="2">
        <f>data!L312</f>
        <v>31</v>
      </c>
      <c r="F311" s="2">
        <f>data!M312</f>
        <v>10</v>
      </c>
      <c r="G311" s="2">
        <f>data!N312</f>
        <v>24</v>
      </c>
      <c r="H311" s="2">
        <f>data!O312</f>
        <v>22</v>
      </c>
      <c r="I311" s="3">
        <f>data!I312</f>
        <v>9</v>
      </c>
    </row>
    <row r="312" spans="1:9" x14ac:dyDescent="0.15">
      <c r="A312" s="1">
        <f>data!A313</f>
        <v>2005100</v>
      </c>
      <c r="B312" s="6" t="str">
        <f>data!B313</f>
        <v>2005-08-28</v>
      </c>
      <c r="C312" s="2">
        <f>data!J313</f>
        <v>4</v>
      </c>
      <c r="D312" s="2">
        <f>data!K313</f>
        <v>2</v>
      </c>
      <c r="E312" s="2">
        <f>data!L313</f>
        <v>31</v>
      </c>
      <c r="F312" s="2">
        <f>data!M313</f>
        <v>9</v>
      </c>
      <c r="G312" s="2">
        <f>data!N313</f>
        <v>14</v>
      </c>
      <c r="H312" s="2">
        <f>data!O313</f>
        <v>16</v>
      </c>
      <c r="I312" s="3">
        <f>data!I313</f>
        <v>3</v>
      </c>
    </row>
    <row r="313" spans="1:9" x14ac:dyDescent="0.15">
      <c r="A313" s="1">
        <f>data!A314</f>
        <v>2005101</v>
      </c>
      <c r="B313" s="6" t="str">
        <f>data!B314</f>
        <v>2005-08-30</v>
      </c>
      <c r="C313" s="2">
        <f>data!J314</f>
        <v>22</v>
      </c>
      <c r="D313" s="2">
        <f>data!K314</f>
        <v>9</v>
      </c>
      <c r="E313" s="2">
        <f>data!L314</f>
        <v>19</v>
      </c>
      <c r="F313" s="2">
        <f>data!M314</f>
        <v>21</v>
      </c>
      <c r="G313" s="2">
        <f>data!N314</f>
        <v>16</v>
      </c>
      <c r="H313" s="2">
        <f>data!O314</f>
        <v>24</v>
      </c>
      <c r="I313" s="3">
        <f>data!I314</f>
        <v>12</v>
      </c>
    </row>
    <row r="314" spans="1:9" x14ac:dyDescent="0.15">
      <c r="A314" s="1">
        <f>data!A315</f>
        <v>2005102</v>
      </c>
      <c r="B314" s="6" t="str">
        <f>data!B315</f>
        <v>2005-09-01</v>
      </c>
      <c r="C314" s="2">
        <f>data!J315</f>
        <v>14</v>
      </c>
      <c r="D314" s="2">
        <f>data!K315</f>
        <v>6</v>
      </c>
      <c r="E314" s="2">
        <f>data!L315</f>
        <v>5</v>
      </c>
      <c r="F314" s="2">
        <f>data!M315</f>
        <v>24</v>
      </c>
      <c r="G314" s="2">
        <f>data!N315</f>
        <v>2</v>
      </c>
      <c r="H314" s="2">
        <f>data!O315</f>
        <v>31</v>
      </c>
      <c r="I314" s="3">
        <f>data!I315</f>
        <v>12</v>
      </c>
    </row>
    <row r="315" spans="1:9" x14ac:dyDescent="0.15">
      <c r="A315" s="1">
        <f>data!A316</f>
        <v>2005103</v>
      </c>
      <c r="B315" s="6" t="str">
        <f>data!B316</f>
        <v>2005-09-04</v>
      </c>
      <c r="C315" s="2">
        <f>data!J316</f>
        <v>4</v>
      </c>
      <c r="D315" s="2">
        <f>data!K316</f>
        <v>18</v>
      </c>
      <c r="E315" s="2">
        <f>data!L316</f>
        <v>30</v>
      </c>
      <c r="F315" s="2">
        <f>data!M316</f>
        <v>16</v>
      </c>
      <c r="G315" s="2">
        <f>data!N316</f>
        <v>23</v>
      </c>
      <c r="H315" s="2">
        <f>data!O316</f>
        <v>7</v>
      </c>
      <c r="I315" s="3">
        <f>data!I316</f>
        <v>7</v>
      </c>
    </row>
    <row r="316" spans="1:9" x14ac:dyDescent="0.15">
      <c r="A316" s="1">
        <f>data!A317</f>
        <v>2005104</v>
      </c>
      <c r="B316" s="6" t="str">
        <f>data!B317</f>
        <v>2005-09-06</v>
      </c>
      <c r="C316" s="2">
        <f>data!J317</f>
        <v>4</v>
      </c>
      <c r="D316" s="2">
        <f>data!K317</f>
        <v>2</v>
      </c>
      <c r="E316" s="2">
        <f>data!L317</f>
        <v>23</v>
      </c>
      <c r="F316" s="2">
        <f>data!M317</f>
        <v>21</v>
      </c>
      <c r="G316" s="2">
        <f>data!N317</f>
        <v>30</v>
      </c>
      <c r="H316" s="2">
        <f>data!O317</f>
        <v>33</v>
      </c>
      <c r="I316" s="3">
        <f>data!I317</f>
        <v>9</v>
      </c>
    </row>
    <row r="317" spans="1:9" x14ac:dyDescent="0.15">
      <c r="A317" s="1">
        <f>data!A318</f>
        <v>2005105</v>
      </c>
      <c r="B317" s="6" t="str">
        <f>data!B318</f>
        <v>2005-09-08</v>
      </c>
      <c r="C317" s="2">
        <f>data!J318</f>
        <v>23</v>
      </c>
      <c r="D317" s="2">
        <f>data!K318</f>
        <v>15</v>
      </c>
      <c r="E317" s="2">
        <f>data!L318</f>
        <v>32</v>
      </c>
      <c r="F317" s="2">
        <f>data!M318</f>
        <v>4</v>
      </c>
      <c r="G317" s="2">
        <f>data!N318</f>
        <v>33</v>
      </c>
      <c r="H317" s="2">
        <f>data!O318</f>
        <v>30</v>
      </c>
      <c r="I317" s="3">
        <f>data!I318</f>
        <v>3</v>
      </c>
    </row>
    <row r="318" spans="1:9" x14ac:dyDescent="0.15">
      <c r="A318" s="1">
        <f>data!A319</f>
        <v>2005106</v>
      </c>
      <c r="B318" s="6" t="str">
        <f>data!B319</f>
        <v>2005-09-11</v>
      </c>
      <c r="C318" s="2">
        <f>data!J319</f>
        <v>13</v>
      </c>
      <c r="D318" s="2">
        <f>data!K319</f>
        <v>31</v>
      </c>
      <c r="E318" s="2">
        <f>data!L319</f>
        <v>1</v>
      </c>
      <c r="F318" s="2">
        <f>data!M319</f>
        <v>11</v>
      </c>
      <c r="G318" s="2">
        <f>data!N319</f>
        <v>24</v>
      </c>
      <c r="H318" s="2">
        <f>data!O319</f>
        <v>26</v>
      </c>
      <c r="I318" s="3">
        <f>data!I319</f>
        <v>13</v>
      </c>
    </row>
    <row r="319" spans="1:9" x14ac:dyDescent="0.15">
      <c r="A319" s="1">
        <f>data!A320</f>
        <v>2005107</v>
      </c>
      <c r="B319" s="6" t="str">
        <f>data!B320</f>
        <v>2005-09-13</v>
      </c>
      <c r="C319" s="2">
        <f>data!J320</f>
        <v>9</v>
      </c>
      <c r="D319" s="2">
        <f>data!K320</f>
        <v>25</v>
      </c>
      <c r="E319" s="2">
        <f>data!L320</f>
        <v>26</v>
      </c>
      <c r="F319" s="2">
        <f>data!M320</f>
        <v>24</v>
      </c>
      <c r="G319" s="2">
        <f>data!N320</f>
        <v>10</v>
      </c>
      <c r="H319" s="2">
        <f>data!O320</f>
        <v>20</v>
      </c>
      <c r="I319" s="3">
        <f>data!I320</f>
        <v>11</v>
      </c>
    </row>
    <row r="320" spans="1:9" x14ac:dyDescent="0.15">
      <c r="A320" s="1">
        <f>data!A321</f>
        <v>2005108</v>
      </c>
      <c r="B320" s="6" t="str">
        <f>data!B321</f>
        <v>2005-09-15</v>
      </c>
      <c r="C320" s="2">
        <f>data!J321</f>
        <v>12</v>
      </c>
      <c r="D320" s="2">
        <f>data!K321</f>
        <v>30</v>
      </c>
      <c r="E320" s="2">
        <f>data!L321</f>
        <v>29</v>
      </c>
      <c r="F320" s="2">
        <f>data!M321</f>
        <v>10</v>
      </c>
      <c r="G320" s="2">
        <f>data!N321</f>
        <v>3</v>
      </c>
      <c r="H320" s="2">
        <f>data!O321</f>
        <v>24</v>
      </c>
      <c r="I320" s="3">
        <f>data!I321</f>
        <v>6</v>
      </c>
    </row>
    <row r="321" spans="1:9" x14ac:dyDescent="0.15">
      <c r="A321" s="1">
        <f>data!A322</f>
        <v>2005109</v>
      </c>
      <c r="B321" s="6" t="str">
        <f>data!B322</f>
        <v>2005-09-18</v>
      </c>
      <c r="C321" s="2">
        <f>data!J322</f>
        <v>31</v>
      </c>
      <c r="D321" s="2">
        <f>data!K322</f>
        <v>3</v>
      </c>
      <c r="E321" s="2">
        <f>data!L322</f>
        <v>17</v>
      </c>
      <c r="F321" s="2">
        <f>data!M322</f>
        <v>15</v>
      </c>
      <c r="G321" s="2">
        <f>data!N322</f>
        <v>5</v>
      </c>
      <c r="H321" s="2">
        <f>data!O322</f>
        <v>13</v>
      </c>
      <c r="I321" s="3">
        <f>data!I322</f>
        <v>4</v>
      </c>
    </row>
    <row r="322" spans="1:9" x14ac:dyDescent="0.15">
      <c r="A322" s="1">
        <f>data!A323</f>
        <v>2005110</v>
      </c>
      <c r="B322" s="6" t="str">
        <f>data!B323</f>
        <v>2005-09-20</v>
      </c>
      <c r="C322" s="2">
        <f>data!J323</f>
        <v>25</v>
      </c>
      <c r="D322" s="2">
        <f>data!K323</f>
        <v>16</v>
      </c>
      <c r="E322" s="2">
        <f>data!L323</f>
        <v>19</v>
      </c>
      <c r="F322" s="2">
        <f>data!M323</f>
        <v>24</v>
      </c>
      <c r="G322" s="2">
        <f>data!N323</f>
        <v>7</v>
      </c>
      <c r="H322" s="2">
        <f>data!O323</f>
        <v>10</v>
      </c>
      <c r="I322" s="3">
        <f>data!I323</f>
        <v>9</v>
      </c>
    </row>
    <row r="323" spans="1:9" x14ac:dyDescent="0.15">
      <c r="A323" s="1">
        <f>data!A324</f>
        <v>2005111</v>
      </c>
      <c r="B323" s="6" t="str">
        <f>data!B324</f>
        <v>2005-09-22</v>
      </c>
      <c r="C323" s="2">
        <f>data!J324</f>
        <v>7</v>
      </c>
      <c r="D323" s="2">
        <f>data!K324</f>
        <v>29</v>
      </c>
      <c r="E323" s="2">
        <f>data!L324</f>
        <v>3</v>
      </c>
      <c r="F323" s="2">
        <f>data!M324</f>
        <v>19</v>
      </c>
      <c r="G323" s="2">
        <f>data!N324</f>
        <v>16</v>
      </c>
      <c r="H323" s="2">
        <f>data!O324</f>
        <v>15</v>
      </c>
      <c r="I323" s="3">
        <f>data!I324</f>
        <v>9</v>
      </c>
    </row>
    <row r="324" spans="1:9" x14ac:dyDescent="0.15">
      <c r="A324" s="1">
        <f>data!A325</f>
        <v>2005112</v>
      </c>
      <c r="B324" s="6" t="str">
        <f>data!B325</f>
        <v>2005-09-25</v>
      </c>
      <c r="C324" s="2">
        <f>data!J325</f>
        <v>30</v>
      </c>
      <c r="D324" s="2">
        <f>data!K325</f>
        <v>29</v>
      </c>
      <c r="E324" s="2">
        <f>data!L325</f>
        <v>4</v>
      </c>
      <c r="F324" s="2">
        <f>data!M325</f>
        <v>28</v>
      </c>
      <c r="G324" s="2">
        <f>data!N325</f>
        <v>12</v>
      </c>
      <c r="H324" s="2">
        <f>data!O325</f>
        <v>22</v>
      </c>
      <c r="I324" s="3">
        <f>data!I325</f>
        <v>16</v>
      </c>
    </row>
    <row r="325" spans="1:9" x14ac:dyDescent="0.15">
      <c r="A325" s="1">
        <f>data!A326</f>
        <v>2005113</v>
      </c>
      <c r="B325" s="6" t="str">
        <f>data!B326</f>
        <v>2005-09-27</v>
      </c>
      <c r="C325" s="2">
        <f>data!J326</f>
        <v>26</v>
      </c>
      <c r="D325" s="2">
        <f>data!K326</f>
        <v>18</v>
      </c>
      <c r="E325" s="2">
        <f>data!L326</f>
        <v>27</v>
      </c>
      <c r="F325" s="2">
        <f>data!M326</f>
        <v>22</v>
      </c>
      <c r="G325" s="2">
        <f>data!N326</f>
        <v>20</v>
      </c>
      <c r="H325" s="2">
        <f>data!O326</f>
        <v>15</v>
      </c>
      <c r="I325" s="3">
        <f>data!I326</f>
        <v>3</v>
      </c>
    </row>
    <row r="326" spans="1:9" x14ac:dyDescent="0.15">
      <c r="A326" s="1">
        <f>data!A327</f>
        <v>2005114</v>
      </c>
      <c r="B326" s="6" t="str">
        <f>data!B327</f>
        <v>2005-09-29</v>
      </c>
      <c r="C326" s="2">
        <f>data!J327</f>
        <v>15</v>
      </c>
      <c r="D326" s="2">
        <f>data!K327</f>
        <v>21</v>
      </c>
      <c r="E326" s="2">
        <f>data!L327</f>
        <v>10</v>
      </c>
      <c r="F326" s="2">
        <f>data!M327</f>
        <v>27</v>
      </c>
      <c r="G326" s="2">
        <f>data!N327</f>
        <v>7</v>
      </c>
      <c r="H326" s="2">
        <f>data!O327</f>
        <v>6</v>
      </c>
      <c r="I326" s="3">
        <f>data!I327</f>
        <v>6</v>
      </c>
    </row>
    <row r="327" spans="1:9" x14ac:dyDescent="0.15">
      <c r="A327" s="1">
        <f>data!A328</f>
        <v>2005115</v>
      </c>
      <c r="B327" s="6" t="str">
        <f>data!B328</f>
        <v>2005-10-02</v>
      </c>
      <c r="C327" s="2">
        <f>data!J328</f>
        <v>33</v>
      </c>
      <c r="D327" s="2">
        <f>data!K328</f>
        <v>18</v>
      </c>
      <c r="E327" s="2">
        <f>data!L328</f>
        <v>3</v>
      </c>
      <c r="F327" s="2">
        <f>data!M328</f>
        <v>12</v>
      </c>
      <c r="G327" s="2">
        <f>data!N328</f>
        <v>23</v>
      </c>
      <c r="H327" s="2">
        <f>data!O328</f>
        <v>30</v>
      </c>
      <c r="I327" s="3">
        <f>data!I328</f>
        <v>2</v>
      </c>
    </row>
    <row r="328" spans="1:9" x14ac:dyDescent="0.15">
      <c r="A328" s="1">
        <f>data!A329</f>
        <v>2005116</v>
      </c>
      <c r="B328" s="6" t="str">
        <f>data!B329</f>
        <v>2005-10-04</v>
      </c>
      <c r="C328" s="2">
        <f>data!J329</f>
        <v>15</v>
      </c>
      <c r="D328" s="2">
        <f>data!K329</f>
        <v>30</v>
      </c>
      <c r="E328" s="2">
        <f>data!L329</f>
        <v>14</v>
      </c>
      <c r="F328" s="2">
        <f>data!M329</f>
        <v>6</v>
      </c>
      <c r="G328" s="2">
        <f>data!N329</f>
        <v>8</v>
      </c>
      <c r="H328" s="2">
        <f>data!O329</f>
        <v>4</v>
      </c>
      <c r="I328" s="3">
        <f>data!I329</f>
        <v>10</v>
      </c>
    </row>
    <row r="329" spans="1:9" x14ac:dyDescent="0.15">
      <c r="A329" s="1">
        <f>data!A330</f>
        <v>2005117</v>
      </c>
      <c r="B329" s="6" t="str">
        <f>data!B330</f>
        <v>2005-10-06</v>
      </c>
      <c r="C329" s="2">
        <f>data!J330</f>
        <v>28</v>
      </c>
      <c r="D329" s="2">
        <f>data!K330</f>
        <v>22</v>
      </c>
      <c r="E329" s="2">
        <f>data!L330</f>
        <v>27</v>
      </c>
      <c r="F329" s="2">
        <f>data!M330</f>
        <v>6</v>
      </c>
      <c r="G329" s="2">
        <f>data!N330</f>
        <v>17</v>
      </c>
      <c r="H329" s="2">
        <f>data!O330</f>
        <v>32</v>
      </c>
      <c r="I329" s="3">
        <f>data!I330</f>
        <v>3</v>
      </c>
    </row>
    <row r="330" spans="1:9" x14ac:dyDescent="0.15">
      <c r="A330" s="1">
        <f>data!A331</f>
        <v>2005118</v>
      </c>
      <c r="B330" s="6" t="str">
        <f>data!B331</f>
        <v>2005-10-09</v>
      </c>
      <c r="C330" s="2">
        <f>data!J331</f>
        <v>15</v>
      </c>
      <c r="D330" s="2">
        <f>data!K331</f>
        <v>4</v>
      </c>
      <c r="E330" s="2">
        <f>data!L331</f>
        <v>9</v>
      </c>
      <c r="F330" s="2">
        <f>data!M331</f>
        <v>26</v>
      </c>
      <c r="G330" s="2">
        <f>data!N331</f>
        <v>12</v>
      </c>
      <c r="H330" s="2">
        <f>data!O331</f>
        <v>31</v>
      </c>
      <c r="I330" s="3">
        <f>data!I331</f>
        <v>16</v>
      </c>
    </row>
    <row r="331" spans="1:9" x14ac:dyDescent="0.15">
      <c r="A331" s="1">
        <f>data!A332</f>
        <v>2005119</v>
      </c>
      <c r="B331" s="6" t="str">
        <f>data!B332</f>
        <v>2005-10-11</v>
      </c>
      <c r="C331" s="2">
        <f>data!J332</f>
        <v>1</v>
      </c>
      <c r="D331" s="2">
        <f>data!K332</f>
        <v>20</v>
      </c>
      <c r="E331" s="2">
        <f>data!L332</f>
        <v>11</v>
      </c>
      <c r="F331" s="2">
        <f>data!M332</f>
        <v>18</v>
      </c>
      <c r="G331" s="2">
        <f>data!N332</f>
        <v>22</v>
      </c>
      <c r="H331" s="2">
        <f>data!O332</f>
        <v>7</v>
      </c>
      <c r="I331" s="3">
        <f>data!I332</f>
        <v>2</v>
      </c>
    </row>
    <row r="332" spans="1:9" x14ac:dyDescent="0.15">
      <c r="A332" s="1">
        <f>data!A333</f>
        <v>2005120</v>
      </c>
      <c r="B332" s="6" t="str">
        <f>data!B333</f>
        <v>2005-10-13</v>
      </c>
      <c r="C332" s="2">
        <f>data!J333</f>
        <v>18</v>
      </c>
      <c r="D332" s="2">
        <f>data!K333</f>
        <v>6</v>
      </c>
      <c r="E332" s="2">
        <f>data!L333</f>
        <v>1</v>
      </c>
      <c r="F332" s="2">
        <f>data!M333</f>
        <v>13</v>
      </c>
      <c r="G332" s="2">
        <f>data!N333</f>
        <v>32</v>
      </c>
      <c r="H332" s="2">
        <f>data!O333</f>
        <v>30</v>
      </c>
      <c r="I332" s="3">
        <f>data!I333</f>
        <v>14</v>
      </c>
    </row>
    <row r="333" spans="1:9" x14ac:dyDescent="0.15">
      <c r="A333" s="1">
        <f>data!A334</f>
        <v>2005121</v>
      </c>
      <c r="B333" s="6" t="str">
        <f>data!B334</f>
        <v>2005-10-16</v>
      </c>
      <c r="C333" s="2">
        <f>data!J334</f>
        <v>32</v>
      </c>
      <c r="D333" s="2">
        <f>data!K334</f>
        <v>31</v>
      </c>
      <c r="E333" s="2">
        <f>data!L334</f>
        <v>7</v>
      </c>
      <c r="F333" s="2">
        <f>data!M334</f>
        <v>25</v>
      </c>
      <c r="G333" s="2">
        <f>data!N334</f>
        <v>1</v>
      </c>
      <c r="H333" s="2">
        <f>data!O334</f>
        <v>20</v>
      </c>
      <c r="I333" s="3">
        <f>data!I334</f>
        <v>12</v>
      </c>
    </row>
    <row r="334" spans="1:9" x14ac:dyDescent="0.15">
      <c r="A334" s="1">
        <f>data!A335</f>
        <v>2005122</v>
      </c>
      <c r="B334" s="6" t="str">
        <f>data!B335</f>
        <v>2005-10-18</v>
      </c>
      <c r="C334" s="2">
        <f>data!J335</f>
        <v>32</v>
      </c>
      <c r="D334" s="2">
        <f>data!K335</f>
        <v>14</v>
      </c>
      <c r="E334" s="2">
        <f>data!L335</f>
        <v>1</v>
      </c>
      <c r="F334" s="2">
        <f>data!M335</f>
        <v>30</v>
      </c>
      <c r="G334" s="2">
        <f>data!N335</f>
        <v>4</v>
      </c>
      <c r="H334" s="2">
        <f>data!O335</f>
        <v>7</v>
      </c>
      <c r="I334" s="3">
        <f>data!I335</f>
        <v>9</v>
      </c>
    </row>
    <row r="335" spans="1:9" x14ac:dyDescent="0.15">
      <c r="A335" s="1">
        <f>data!A336</f>
        <v>2005123</v>
      </c>
      <c r="B335" s="6" t="str">
        <f>data!B336</f>
        <v>2005-10-20</v>
      </c>
      <c r="C335" s="2">
        <f>data!J336</f>
        <v>13</v>
      </c>
      <c r="D335" s="2">
        <f>data!K336</f>
        <v>18</v>
      </c>
      <c r="E335" s="2">
        <f>data!L336</f>
        <v>12</v>
      </c>
      <c r="F335" s="2">
        <f>data!M336</f>
        <v>25</v>
      </c>
      <c r="G335" s="2">
        <f>data!N336</f>
        <v>11</v>
      </c>
      <c r="H335" s="2">
        <f>data!O336</f>
        <v>17</v>
      </c>
      <c r="I335" s="3">
        <f>data!I336</f>
        <v>7</v>
      </c>
    </row>
    <row r="336" spans="1:9" x14ac:dyDescent="0.15">
      <c r="A336" s="1">
        <f>data!A337</f>
        <v>2005124</v>
      </c>
      <c r="B336" s="6" t="str">
        <f>data!B337</f>
        <v>2005-10-23</v>
      </c>
      <c r="C336" s="2">
        <f>data!J337</f>
        <v>5</v>
      </c>
      <c r="D336" s="2">
        <f>data!K337</f>
        <v>31</v>
      </c>
      <c r="E336" s="2">
        <f>data!L337</f>
        <v>6</v>
      </c>
      <c r="F336" s="2">
        <f>data!M337</f>
        <v>19</v>
      </c>
      <c r="G336" s="2">
        <f>data!N337</f>
        <v>33</v>
      </c>
      <c r="H336" s="2">
        <f>data!O337</f>
        <v>10</v>
      </c>
      <c r="I336" s="3">
        <f>data!I337</f>
        <v>11</v>
      </c>
    </row>
    <row r="337" spans="1:9" x14ac:dyDescent="0.15">
      <c r="A337" s="1">
        <f>data!A338</f>
        <v>2005125</v>
      </c>
      <c r="B337" s="6" t="str">
        <f>data!B338</f>
        <v>2005-10-25</v>
      </c>
      <c r="C337" s="2">
        <f>data!J338</f>
        <v>6</v>
      </c>
      <c r="D337" s="2">
        <f>data!K338</f>
        <v>31</v>
      </c>
      <c r="E337" s="2">
        <f>data!L338</f>
        <v>14</v>
      </c>
      <c r="F337" s="2">
        <f>data!M338</f>
        <v>18</v>
      </c>
      <c r="G337" s="2">
        <f>data!N338</f>
        <v>32</v>
      </c>
      <c r="H337" s="2">
        <f>data!O338</f>
        <v>28</v>
      </c>
      <c r="I337" s="3">
        <f>data!I338</f>
        <v>3</v>
      </c>
    </row>
    <row r="338" spans="1:9" x14ac:dyDescent="0.15">
      <c r="A338" s="1">
        <f>data!A339</f>
        <v>2005126</v>
      </c>
      <c r="B338" s="6" t="str">
        <f>data!B339</f>
        <v>2005-10-27</v>
      </c>
      <c r="C338" s="2">
        <f>data!J339</f>
        <v>13</v>
      </c>
      <c r="D338" s="2">
        <f>data!K339</f>
        <v>26</v>
      </c>
      <c r="E338" s="2">
        <f>data!L339</f>
        <v>19</v>
      </c>
      <c r="F338" s="2">
        <f>data!M339</f>
        <v>8</v>
      </c>
      <c r="G338" s="2">
        <f>data!N339</f>
        <v>25</v>
      </c>
      <c r="H338" s="2">
        <f>data!O339</f>
        <v>2</v>
      </c>
      <c r="I338" s="3">
        <f>data!I339</f>
        <v>9</v>
      </c>
    </row>
    <row r="339" spans="1:9" x14ac:dyDescent="0.15">
      <c r="A339" s="1">
        <f>data!A340</f>
        <v>2005127</v>
      </c>
      <c r="B339" s="6" t="str">
        <f>data!B340</f>
        <v>2005-10-30</v>
      </c>
      <c r="C339" s="2">
        <f>data!J340</f>
        <v>4</v>
      </c>
      <c r="D339" s="2">
        <f>data!K340</f>
        <v>25</v>
      </c>
      <c r="E339" s="2">
        <f>data!L340</f>
        <v>11</v>
      </c>
      <c r="F339" s="2">
        <f>data!M340</f>
        <v>23</v>
      </c>
      <c r="G339" s="2">
        <f>data!N340</f>
        <v>6</v>
      </c>
      <c r="H339" s="2">
        <f>data!O340</f>
        <v>14</v>
      </c>
      <c r="I339" s="3">
        <f>data!I340</f>
        <v>12</v>
      </c>
    </row>
    <row r="340" spans="1:9" x14ac:dyDescent="0.15">
      <c r="A340" s="1">
        <f>data!A341</f>
        <v>2005128</v>
      </c>
      <c r="B340" s="6" t="str">
        <f>data!B341</f>
        <v>2005-11-01</v>
      </c>
      <c r="C340" s="2">
        <f>data!J341</f>
        <v>14</v>
      </c>
      <c r="D340" s="2">
        <f>data!K341</f>
        <v>23</v>
      </c>
      <c r="E340" s="2">
        <f>data!L341</f>
        <v>29</v>
      </c>
      <c r="F340" s="2">
        <f>data!M341</f>
        <v>2</v>
      </c>
      <c r="G340" s="2">
        <f>data!N341</f>
        <v>4</v>
      </c>
      <c r="H340" s="2">
        <f>data!O341</f>
        <v>33</v>
      </c>
      <c r="I340" s="3">
        <f>data!I341</f>
        <v>15</v>
      </c>
    </row>
    <row r="341" spans="1:9" x14ac:dyDescent="0.15">
      <c r="A341" s="1">
        <f>data!A342</f>
        <v>2005129</v>
      </c>
      <c r="B341" s="6" t="str">
        <f>data!B342</f>
        <v>2005-11-03</v>
      </c>
      <c r="C341" s="2">
        <f>data!J342</f>
        <v>14</v>
      </c>
      <c r="D341" s="2">
        <f>data!K342</f>
        <v>20</v>
      </c>
      <c r="E341" s="2">
        <f>data!L342</f>
        <v>10</v>
      </c>
      <c r="F341" s="2">
        <f>data!M342</f>
        <v>27</v>
      </c>
      <c r="G341" s="2">
        <f>data!N342</f>
        <v>5</v>
      </c>
      <c r="H341" s="2">
        <f>data!O342</f>
        <v>33</v>
      </c>
      <c r="I341" s="3">
        <f>data!I342</f>
        <v>3</v>
      </c>
    </row>
    <row r="342" spans="1:9" x14ac:dyDescent="0.15">
      <c r="A342" s="1">
        <f>data!A343</f>
        <v>2005130</v>
      </c>
      <c r="B342" s="6" t="str">
        <f>data!B343</f>
        <v>2005-11-06</v>
      </c>
      <c r="C342" s="2">
        <f>data!J343</f>
        <v>25</v>
      </c>
      <c r="D342" s="2">
        <f>data!K343</f>
        <v>20</v>
      </c>
      <c r="E342" s="2">
        <f>data!L343</f>
        <v>15</v>
      </c>
      <c r="F342" s="2">
        <f>data!M343</f>
        <v>9</v>
      </c>
      <c r="G342" s="2">
        <f>data!N343</f>
        <v>3</v>
      </c>
      <c r="H342" s="2">
        <f>data!O343</f>
        <v>5</v>
      </c>
      <c r="I342" s="3">
        <f>data!I343</f>
        <v>16</v>
      </c>
    </row>
    <row r="343" spans="1:9" x14ac:dyDescent="0.15">
      <c r="A343" s="1">
        <f>data!A344</f>
        <v>2005131</v>
      </c>
      <c r="B343" s="6" t="str">
        <f>data!B344</f>
        <v>2005-11-08</v>
      </c>
      <c r="C343" s="2">
        <f>data!J344</f>
        <v>2</v>
      </c>
      <c r="D343" s="2">
        <f>data!K344</f>
        <v>12</v>
      </c>
      <c r="E343" s="2">
        <f>data!L344</f>
        <v>7</v>
      </c>
      <c r="F343" s="2">
        <f>data!M344</f>
        <v>10</v>
      </c>
      <c r="G343" s="2">
        <f>data!N344</f>
        <v>11</v>
      </c>
      <c r="H343" s="2">
        <f>data!O344</f>
        <v>24</v>
      </c>
      <c r="I343" s="3">
        <f>data!I344</f>
        <v>3</v>
      </c>
    </row>
    <row r="344" spans="1:9" x14ac:dyDescent="0.15">
      <c r="A344" s="1">
        <f>data!A345</f>
        <v>2005132</v>
      </c>
      <c r="B344" s="6" t="str">
        <f>data!B345</f>
        <v>2005-11-10</v>
      </c>
      <c r="C344" s="2">
        <f>data!J345</f>
        <v>18</v>
      </c>
      <c r="D344" s="2">
        <f>data!K345</f>
        <v>10</v>
      </c>
      <c r="E344" s="2">
        <f>data!L345</f>
        <v>4</v>
      </c>
      <c r="F344" s="2">
        <f>data!M345</f>
        <v>29</v>
      </c>
      <c r="G344" s="2">
        <f>data!N345</f>
        <v>27</v>
      </c>
      <c r="H344" s="2">
        <f>data!O345</f>
        <v>2</v>
      </c>
      <c r="I344" s="3">
        <f>data!I345</f>
        <v>15</v>
      </c>
    </row>
    <row r="345" spans="1:9" x14ac:dyDescent="0.15">
      <c r="A345" s="1">
        <f>data!A346</f>
        <v>2005133</v>
      </c>
      <c r="B345" s="6" t="str">
        <f>data!B346</f>
        <v>2005-11-13</v>
      </c>
      <c r="C345" s="2">
        <f>data!J346</f>
        <v>18</v>
      </c>
      <c r="D345" s="2">
        <f>data!K346</f>
        <v>14</v>
      </c>
      <c r="E345" s="2">
        <f>data!L346</f>
        <v>7</v>
      </c>
      <c r="F345" s="2">
        <f>data!M346</f>
        <v>1</v>
      </c>
      <c r="G345" s="2">
        <f>data!N346</f>
        <v>25</v>
      </c>
      <c r="H345" s="2">
        <f>data!O346</f>
        <v>16</v>
      </c>
      <c r="I345" s="3">
        <f>data!I346</f>
        <v>11</v>
      </c>
    </row>
    <row r="346" spans="1:9" x14ac:dyDescent="0.15">
      <c r="A346" s="1">
        <f>data!A347</f>
        <v>2005134</v>
      </c>
      <c r="B346" s="6" t="str">
        <f>data!B347</f>
        <v>2005-11-15</v>
      </c>
      <c r="C346" s="2">
        <f>data!J347</f>
        <v>4</v>
      </c>
      <c r="D346" s="2">
        <f>data!K347</f>
        <v>13</v>
      </c>
      <c r="E346" s="2">
        <f>data!L347</f>
        <v>26</v>
      </c>
      <c r="F346" s="2">
        <f>data!M347</f>
        <v>14</v>
      </c>
      <c r="G346" s="2">
        <f>data!N347</f>
        <v>30</v>
      </c>
      <c r="H346" s="2">
        <f>data!O347</f>
        <v>18</v>
      </c>
      <c r="I346" s="3">
        <f>data!I347</f>
        <v>1</v>
      </c>
    </row>
    <row r="347" spans="1:9" x14ac:dyDescent="0.15">
      <c r="A347" s="1">
        <f>data!A348</f>
        <v>2005135</v>
      </c>
      <c r="B347" s="6" t="str">
        <f>data!B348</f>
        <v>2005-11-17</v>
      </c>
      <c r="C347" s="2">
        <f>data!J348</f>
        <v>13</v>
      </c>
      <c r="D347" s="2">
        <f>data!K348</f>
        <v>1</v>
      </c>
      <c r="E347" s="2">
        <f>data!L348</f>
        <v>15</v>
      </c>
      <c r="F347" s="2">
        <f>data!M348</f>
        <v>5</v>
      </c>
      <c r="G347" s="2">
        <f>data!N348</f>
        <v>25</v>
      </c>
      <c r="H347" s="2">
        <f>data!O348</f>
        <v>21</v>
      </c>
      <c r="I347" s="3">
        <f>data!I348</f>
        <v>11</v>
      </c>
    </row>
    <row r="348" spans="1:9" x14ac:dyDescent="0.15">
      <c r="A348" s="1">
        <f>data!A349</f>
        <v>2005136</v>
      </c>
      <c r="B348" s="6" t="str">
        <f>data!B349</f>
        <v>2005-11-20</v>
      </c>
      <c r="C348" s="2">
        <f>data!J349</f>
        <v>27</v>
      </c>
      <c r="D348" s="2">
        <f>data!K349</f>
        <v>16</v>
      </c>
      <c r="E348" s="2">
        <f>data!L349</f>
        <v>5</v>
      </c>
      <c r="F348" s="2">
        <f>data!M349</f>
        <v>25</v>
      </c>
      <c r="G348" s="2">
        <f>data!N349</f>
        <v>14</v>
      </c>
      <c r="H348" s="2">
        <f>data!O349</f>
        <v>18</v>
      </c>
      <c r="I348" s="3">
        <f>data!I349</f>
        <v>13</v>
      </c>
    </row>
    <row r="349" spans="1:9" x14ac:dyDescent="0.15">
      <c r="A349" s="1">
        <f>data!A350</f>
        <v>2005137</v>
      </c>
      <c r="B349" s="6" t="str">
        <f>data!B350</f>
        <v>2005-11-22</v>
      </c>
      <c r="C349" s="2">
        <f>data!J350</f>
        <v>9</v>
      </c>
      <c r="D349" s="2">
        <f>data!K350</f>
        <v>23</v>
      </c>
      <c r="E349" s="2">
        <f>data!L350</f>
        <v>33</v>
      </c>
      <c r="F349" s="2">
        <f>data!M350</f>
        <v>25</v>
      </c>
      <c r="G349" s="2">
        <f>data!N350</f>
        <v>15</v>
      </c>
      <c r="H349" s="2">
        <f>data!O350</f>
        <v>3</v>
      </c>
      <c r="I349" s="3">
        <f>data!I350</f>
        <v>12</v>
      </c>
    </row>
    <row r="350" spans="1:9" x14ac:dyDescent="0.15">
      <c r="A350" s="1">
        <f>data!A351</f>
        <v>2005138</v>
      </c>
      <c r="B350" s="6" t="str">
        <f>data!B351</f>
        <v>2005-11-24</v>
      </c>
      <c r="C350" s="2">
        <f>data!J351</f>
        <v>3</v>
      </c>
      <c r="D350" s="2">
        <f>data!K351</f>
        <v>20</v>
      </c>
      <c r="E350" s="2">
        <f>data!L351</f>
        <v>5</v>
      </c>
      <c r="F350" s="2">
        <f>data!M351</f>
        <v>22</v>
      </c>
      <c r="G350" s="2">
        <f>data!N351</f>
        <v>11</v>
      </c>
      <c r="H350" s="2">
        <f>data!O351</f>
        <v>6</v>
      </c>
      <c r="I350" s="3">
        <f>data!I351</f>
        <v>13</v>
      </c>
    </row>
    <row r="351" spans="1:9" x14ac:dyDescent="0.15">
      <c r="A351" s="1">
        <f>data!A352</f>
        <v>2005139</v>
      </c>
      <c r="B351" s="6" t="str">
        <f>data!B352</f>
        <v>2005-11-27</v>
      </c>
      <c r="C351" s="2">
        <f>data!J352</f>
        <v>2</v>
      </c>
      <c r="D351" s="2">
        <f>data!K352</f>
        <v>33</v>
      </c>
      <c r="E351" s="2">
        <f>data!L352</f>
        <v>7</v>
      </c>
      <c r="F351" s="2">
        <f>data!M352</f>
        <v>23</v>
      </c>
      <c r="G351" s="2">
        <f>data!N352</f>
        <v>20</v>
      </c>
      <c r="H351" s="2">
        <f>data!O352</f>
        <v>32</v>
      </c>
      <c r="I351" s="3">
        <f>data!I352</f>
        <v>10</v>
      </c>
    </row>
    <row r="352" spans="1:9" x14ac:dyDescent="0.15">
      <c r="A352" s="1">
        <f>data!A353</f>
        <v>2005140</v>
      </c>
      <c r="B352" s="6" t="str">
        <f>data!B353</f>
        <v>2005-11-29</v>
      </c>
      <c r="C352" s="2">
        <f>data!J353</f>
        <v>4</v>
      </c>
      <c r="D352" s="2">
        <f>data!K353</f>
        <v>8</v>
      </c>
      <c r="E352" s="2">
        <f>data!L353</f>
        <v>12</v>
      </c>
      <c r="F352" s="2">
        <f>data!M353</f>
        <v>17</v>
      </c>
      <c r="G352" s="2">
        <f>data!N353</f>
        <v>7</v>
      </c>
      <c r="H352" s="2">
        <f>data!O353</f>
        <v>6</v>
      </c>
      <c r="I352" s="3">
        <f>data!I353</f>
        <v>7</v>
      </c>
    </row>
    <row r="353" spans="1:9" x14ac:dyDescent="0.15">
      <c r="A353" s="1">
        <f>data!A354</f>
        <v>2005141</v>
      </c>
      <c r="B353" s="6" t="str">
        <f>data!B354</f>
        <v>2005-12-01</v>
      </c>
      <c r="C353" s="2">
        <f>data!J354</f>
        <v>3</v>
      </c>
      <c r="D353" s="2">
        <f>data!K354</f>
        <v>16</v>
      </c>
      <c r="E353" s="2">
        <f>data!L354</f>
        <v>19</v>
      </c>
      <c r="F353" s="2">
        <f>data!M354</f>
        <v>5</v>
      </c>
      <c r="G353" s="2">
        <f>data!N354</f>
        <v>12</v>
      </c>
      <c r="H353" s="2">
        <f>data!O354</f>
        <v>8</v>
      </c>
      <c r="I353" s="3">
        <f>data!I354</f>
        <v>15</v>
      </c>
    </row>
    <row r="354" spans="1:9" x14ac:dyDescent="0.15">
      <c r="A354" s="1">
        <f>data!A355</f>
        <v>2005142</v>
      </c>
      <c r="B354" s="6" t="str">
        <f>data!B355</f>
        <v>2005-12-04</v>
      </c>
      <c r="C354" s="2">
        <f>data!J355</f>
        <v>7</v>
      </c>
      <c r="D354" s="2">
        <f>data!K355</f>
        <v>17</v>
      </c>
      <c r="E354" s="2">
        <f>data!L355</f>
        <v>10</v>
      </c>
      <c r="F354" s="2">
        <f>data!M355</f>
        <v>29</v>
      </c>
      <c r="G354" s="2">
        <f>data!N355</f>
        <v>22</v>
      </c>
      <c r="H354" s="2">
        <f>data!O355</f>
        <v>12</v>
      </c>
      <c r="I354" s="3">
        <f>data!I355</f>
        <v>5</v>
      </c>
    </row>
    <row r="355" spans="1:9" x14ac:dyDescent="0.15">
      <c r="A355" s="1">
        <f>data!A356</f>
        <v>2005143</v>
      </c>
      <c r="B355" s="6" t="str">
        <f>data!B356</f>
        <v>2005-12-06</v>
      </c>
      <c r="C355" s="2">
        <f>data!J356</f>
        <v>10</v>
      </c>
      <c r="D355" s="2">
        <f>data!K356</f>
        <v>17</v>
      </c>
      <c r="E355" s="2">
        <f>data!L356</f>
        <v>32</v>
      </c>
      <c r="F355" s="2">
        <f>data!M356</f>
        <v>3</v>
      </c>
      <c r="G355" s="2">
        <f>data!N356</f>
        <v>15</v>
      </c>
      <c r="H355" s="2">
        <f>data!O356</f>
        <v>20</v>
      </c>
      <c r="I355" s="3">
        <f>data!I356</f>
        <v>8</v>
      </c>
    </row>
    <row r="356" spans="1:9" x14ac:dyDescent="0.15">
      <c r="A356" s="1">
        <f>data!A357</f>
        <v>2005144</v>
      </c>
      <c r="B356" s="6" t="str">
        <f>data!B357</f>
        <v>2005-12-08</v>
      </c>
      <c r="C356" s="2">
        <f>data!J357</f>
        <v>15</v>
      </c>
      <c r="D356" s="2">
        <f>data!K357</f>
        <v>19</v>
      </c>
      <c r="E356" s="2">
        <f>data!L357</f>
        <v>14</v>
      </c>
      <c r="F356" s="2">
        <f>data!M357</f>
        <v>1</v>
      </c>
      <c r="G356" s="2">
        <f>data!N357</f>
        <v>27</v>
      </c>
      <c r="H356" s="2">
        <f>data!O357</f>
        <v>8</v>
      </c>
      <c r="I356" s="3">
        <f>data!I357</f>
        <v>9</v>
      </c>
    </row>
    <row r="357" spans="1:9" x14ac:dyDescent="0.15">
      <c r="A357" s="1">
        <f>data!A358</f>
        <v>2005145</v>
      </c>
      <c r="B357" s="6" t="str">
        <f>data!B358</f>
        <v>2005-12-11</v>
      </c>
      <c r="C357" s="2">
        <f>data!J358</f>
        <v>20</v>
      </c>
      <c r="D357" s="2">
        <f>data!K358</f>
        <v>28</v>
      </c>
      <c r="E357" s="2">
        <f>data!L358</f>
        <v>7</v>
      </c>
      <c r="F357" s="2">
        <f>data!M358</f>
        <v>3</v>
      </c>
      <c r="G357" s="2">
        <f>data!N358</f>
        <v>17</v>
      </c>
      <c r="H357" s="2">
        <f>data!O358</f>
        <v>8</v>
      </c>
      <c r="I357" s="3">
        <f>data!I358</f>
        <v>15</v>
      </c>
    </row>
    <row r="358" spans="1:9" x14ac:dyDescent="0.15">
      <c r="A358" s="1">
        <f>data!A359</f>
        <v>2005146</v>
      </c>
      <c r="B358" s="6" t="str">
        <f>data!B359</f>
        <v>2005-12-13</v>
      </c>
      <c r="C358" s="2">
        <f>data!J359</f>
        <v>7</v>
      </c>
      <c r="D358" s="2">
        <f>data!K359</f>
        <v>24</v>
      </c>
      <c r="E358" s="2">
        <f>data!L359</f>
        <v>11</v>
      </c>
      <c r="F358" s="2">
        <f>data!M359</f>
        <v>28</v>
      </c>
      <c r="G358" s="2">
        <f>data!N359</f>
        <v>19</v>
      </c>
      <c r="H358" s="2">
        <f>data!O359</f>
        <v>20</v>
      </c>
      <c r="I358" s="3">
        <f>data!I359</f>
        <v>2</v>
      </c>
    </row>
    <row r="359" spans="1:9" x14ac:dyDescent="0.15">
      <c r="A359" s="1">
        <f>data!A360</f>
        <v>2005147</v>
      </c>
      <c r="B359" s="6" t="str">
        <f>data!B360</f>
        <v>2005-12-15</v>
      </c>
      <c r="C359" s="2">
        <f>data!J360</f>
        <v>7</v>
      </c>
      <c r="D359" s="2">
        <f>data!K360</f>
        <v>28</v>
      </c>
      <c r="E359" s="2">
        <f>data!L360</f>
        <v>6</v>
      </c>
      <c r="F359" s="2">
        <f>data!M360</f>
        <v>15</v>
      </c>
      <c r="G359" s="2">
        <f>data!N360</f>
        <v>30</v>
      </c>
      <c r="H359" s="2">
        <f>data!O360</f>
        <v>27</v>
      </c>
      <c r="I359" s="3">
        <f>data!I360</f>
        <v>10</v>
      </c>
    </row>
    <row r="360" spans="1:9" x14ac:dyDescent="0.15">
      <c r="A360" s="1">
        <f>data!A361</f>
        <v>2005148</v>
      </c>
      <c r="B360" s="6" t="str">
        <f>data!B361</f>
        <v>2005-12-18</v>
      </c>
      <c r="C360" s="2">
        <f>data!J361</f>
        <v>3</v>
      </c>
      <c r="D360" s="2">
        <f>data!K361</f>
        <v>29</v>
      </c>
      <c r="E360" s="2">
        <f>data!L361</f>
        <v>15</v>
      </c>
      <c r="F360" s="2">
        <f>data!M361</f>
        <v>23</v>
      </c>
      <c r="G360" s="2">
        <f>data!N361</f>
        <v>24</v>
      </c>
      <c r="H360" s="2">
        <f>data!O361</f>
        <v>17</v>
      </c>
      <c r="I360" s="3">
        <f>data!I361</f>
        <v>13</v>
      </c>
    </row>
    <row r="361" spans="1:9" x14ac:dyDescent="0.15">
      <c r="A361" s="1">
        <f>data!A362</f>
        <v>2005149</v>
      </c>
      <c r="B361" s="6" t="str">
        <f>data!B362</f>
        <v>2005-12-20</v>
      </c>
      <c r="C361" s="2">
        <f>data!J362</f>
        <v>16</v>
      </c>
      <c r="D361" s="2">
        <f>data!K362</f>
        <v>11</v>
      </c>
      <c r="E361" s="2">
        <f>data!L362</f>
        <v>25</v>
      </c>
      <c r="F361" s="2">
        <f>data!M362</f>
        <v>23</v>
      </c>
      <c r="G361" s="2">
        <f>data!N362</f>
        <v>21</v>
      </c>
      <c r="H361" s="2">
        <f>data!O362</f>
        <v>32</v>
      </c>
      <c r="I361" s="3">
        <f>data!I362</f>
        <v>7</v>
      </c>
    </row>
    <row r="362" spans="1:9" x14ac:dyDescent="0.15">
      <c r="A362" s="1">
        <f>data!A363</f>
        <v>2005150</v>
      </c>
      <c r="B362" s="6" t="str">
        <f>data!B363</f>
        <v>2005-12-22</v>
      </c>
      <c r="C362" s="2">
        <f>data!J363</f>
        <v>14</v>
      </c>
      <c r="D362" s="2">
        <f>data!K363</f>
        <v>20</v>
      </c>
      <c r="E362" s="2">
        <f>data!L363</f>
        <v>18</v>
      </c>
      <c r="F362" s="2">
        <f>data!M363</f>
        <v>10</v>
      </c>
      <c r="G362" s="2">
        <f>data!N363</f>
        <v>3</v>
      </c>
      <c r="H362" s="2">
        <f>data!O363</f>
        <v>7</v>
      </c>
      <c r="I362" s="3">
        <f>data!I363</f>
        <v>2</v>
      </c>
    </row>
    <row r="363" spans="1:9" x14ac:dyDescent="0.15">
      <c r="A363" s="1">
        <f>data!A364</f>
        <v>2005151</v>
      </c>
      <c r="B363" s="6" t="str">
        <f>data!B364</f>
        <v>2005-12-25</v>
      </c>
      <c r="C363" s="2">
        <f>data!J364</f>
        <v>19</v>
      </c>
      <c r="D363" s="2">
        <f>data!K364</f>
        <v>4</v>
      </c>
      <c r="E363" s="2">
        <f>data!L364</f>
        <v>13</v>
      </c>
      <c r="F363" s="2">
        <f>data!M364</f>
        <v>12</v>
      </c>
      <c r="G363" s="2">
        <f>data!N364</f>
        <v>30</v>
      </c>
      <c r="H363" s="2">
        <f>data!O364</f>
        <v>11</v>
      </c>
      <c r="I363" s="3">
        <f>data!I364</f>
        <v>5</v>
      </c>
    </row>
    <row r="364" spans="1:9" x14ac:dyDescent="0.15">
      <c r="A364" s="1">
        <f>data!A365</f>
        <v>2005152</v>
      </c>
      <c r="B364" s="6" t="str">
        <f>data!B365</f>
        <v>2005-12-27</v>
      </c>
      <c r="C364" s="2">
        <f>data!J365</f>
        <v>12</v>
      </c>
      <c r="D364" s="2">
        <f>data!K365</f>
        <v>27</v>
      </c>
      <c r="E364" s="2">
        <f>data!L365</f>
        <v>14</v>
      </c>
      <c r="F364" s="2">
        <f>data!M365</f>
        <v>5</v>
      </c>
      <c r="G364" s="2">
        <f>data!N365</f>
        <v>21</v>
      </c>
      <c r="H364" s="2">
        <f>data!O365</f>
        <v>1</v>
      </c>
      <c r="I364" s="3">
        <f>data!I365</f>
        <v>3</v>
      </c>
    </row>
    <row r="365" spans="1:9" x14ac:dyDescent="0.15">
      <c r="A365" s="1">
        <f>data!A366</f>
        <v>2005153</v>
      </c>
      <c r="B365" s="6" t="str">
        <f>data!B366</f>
        <v>2005-12-29</v>
      </c>
      <c r="C365" s="2">
        <f>data!J366</f>
        <v>7</v>
      </c>
      <c r="D365" s="2">
        <f>data!K366</f>
        <v>4</v>
      </c>
      <c r="E365" s="2">
        <f>data!L366</f>
        <v>5</v>
      </c>
      <c r="F365" s="2">
        <f>data!M366</f>
        <v>21</v>
      </c>
      <c r="G365" s="2">
        <f>data!N366</f>
        <v>26</v>
      </c>
      <c r="H365" s="2">
        <f>data!O366</f>
        <v>29</v>
      </c>
      <c r="I365" s="3">
        <f>data!I366</f>
        <v>1</v>
      </c>
    </row>
    <row r="366" spans="1:9" x14ac:dyDescent="0.15">
      <c r="A366" s="1">
        <f>data!A367</f>
        <v>2006001</v>
      </c>
      <c r="B366" s="6" t="str">
        <f>data!B367</f>
        <v>2006-01-01</v>
      </c>
      <c r="C366" s="2">
        <f>data!J367</f>
        <v>28</v>
      </c>
      <c r="D366" s="2">
        <f>data!K367</f>
        <v>12</v>
      </c>
      <c r="E366" s="2">
        <f>data!L367</f>
        <v>15</v>
      </c>
      <c r="F366" s="2">
        <f>data!M367</f>
        <v>21</v>
      </c>
      <c r="G366" s="2">
        <f>data!N367</f>
        <v>19</v>
      </c>
      <c r="H366" s="2">
        <f>data!O367</f>
        <v>1</v>
      </c>
      <c r="I366" s="3">
        <f>data!I367</f>
        <v>3</v>
      </c>
    </row>
    <row r="367" spans="1:9" x14ac:dyDescent="0.15">
      <c r="A367" s="1">
        <f>data!A368</f>
        <v>2006002</v>
      </c>
      <c r="B367" s="6" t="str">
        <f>data!B368</f>
        <v>2006-01-03</v>
      </c>
      <c r="C367" s="2">
        <f>data!J368</f>
        <v>13</v>
      </c>
      <c r="D367" s="2">
        <f>data!K368</f>
        <v>28</v>
      </c>
      <c r="E367" s="2">
        <f>data!L368</f>
        <v>7</v>
      </c>
      <c r="F367" s="2">
        <f>data!M368</f>
        <v>21</v>
      </c>
      <c r="G367" s="2">
        <f>data!N368</f>
        <v>26</v>
      </c>
      <c r="H367" s="2">
        <f>data!O368</f>
        <v>16</v>
      </c>
      <c r="I367" s="3">
        <f>data!I368</f>
        <v>9</v>
      </c>
    </row>
    <row r="368" spans="1:9" x14ac:dyDescent="0.15">
      <c r="A368" s="1">
        <f>data!A369</f>
        <v>2006003</v>
      </c>
      <c r="B368" s="6" t="str">
        <f>data!B369</f>
        <v>2006-01-05</v>
      </c>
      <c r="C368" s="2">
        <f>data!J369</f>
        <v>16</v>
      </c>
      <c r="D368" s="2">
        <f>data!K369</f>
        <v>4</v>
      </c>
      <c r="E368" s="2">
        <f>data!L369</f>
        <v>5</v>
      </c>
      <c r="F368" s="2">
        <f>data!M369</f>
        <v>2</v>
      </c>
      <c r="G368" s="2">
        <f>data!N369</f>
        <v>6</v>
      </c>
      <c r="H368" s="2">
        <f>data!O369</f>
        <v>20</v>
      </c>
      <c r="I368" s="3">
        <f>data!I369</f>
        <v>12</v>
      </c>
    </row>
    <row r="369" spans="1:9" x14ac:dyDescent="0.15">
      <c r="A369" s="1">
        <f>data!A370</f>
        <v>2006004</v>
      </c>
      <c r="B369" s="6" t="str">
        <f>data!B370</f>
        <v>2006-01-08</v>
      </c>
      <c r="C369" s="2">
        <f>data!J370</f>
        <v>4</v>
      </c>
      <c r="D369" s="2">
        <f>data!K370</f>
        <v>8</v>
      </c>
      <c r="E369" s="2">
        <f>data!L370</f>
        <v>17</v>
      </c>
      <c r="F369" s="2">
        <f>data!M370</f>
        <v>27</v>
      </c>
      <c r="G369" s="2">
        <f>data!N370</f>
        <v>31</v>
      </c>
      <c r="H369" s="2">
        <f>data!O370</f>
        <v>28</v>
      </c>
      <c r="I369" s="3">
        <f>data!I370</f>
        <v>7</v>
      </c>
    </row>
    <row r="370" spans="1:9" x14ac:dyDescent="0.15">
      <c r="A370" s="1">
        <f>data!A371</f>
        <v>2006005</v>
      </c>
      <c r="B370" s="6" t="str">
        <f>data!B371</f>
        <v>2006-01-10</v>
      </c>
      <c r="C370" s="2">
        <f>data!J371</f>
        <v>19</v>
      </c>
      <c r="D370" s="2">
        <f>data!K371</f>
        <v>24</v>
      </c>
      <c r="E370" s="2">
        <f>data!L371</f>
        <v>20</v>
      </c>
      <c r="F370" s="2">
        <f>data!M371</f>
        <v>27</v>
      </c>
      <c r="G370" s="2">
        <f>data!N371</f>
        <v>3</v>
      </c>
      <c r="H370" s="2">
        <f>data!O371</f>
        <v>26</v>
      </c>
      <c r="I370" s="3">
        <f>data!I371</f>
        <v>11</v>
      </c>
    </row>
    <row r="371" spans="1:9" x14ac:dyDescent="0.15">
      <c r="A371" s="1">
        <f>data!A372</f>
        <v>2006006</v>
      </c>
      <c r="B371" s="6" t="str">
        <f>data!B372</f>
        <v>2006-01-12</v>
      </c>
      <c r="C371" s="2">
        <f>data!J372</f>
        <v>32</v>
      </c>
      <c r="D371" s="2">
        <f>data!K372</f>
        <v>22</v>
      </c>
      <c r="E371" s="2">
        <f>data!L372</f>
        <v>8</v>
      </c>
      <c r="F371" s="2">
        <f>data!M372</f>
        <v>26</v>
      </c>
      <c r="G371" s="2">
        <f>data!N372</f>
        <v>21</v>
      </c>
      <c r="H371" s="2">
        <f>data!O372</f>
        <v>23</v>
      </c>
      <c r="I371" s="3">
        <f>data!I372</f>
        <v>14</v>
      </c>
    </row>
    <row r="372" spans="1:9" x14ac:dyDescent="0.15">
      <c r="A372" s="1">
        <f>data!A373</f>
        <v>2006007</v>
      </c>
      <c r="B372" s="6" t="str">
        <f>data!B373</f>
        <v>2006-01-15</v>
      </c>
      <c r="C372" s="2">
        <f>data!J373</f>
        <v>32</v>
      </c>
      <c r="D372" s="2">
        <f>data!K373</f>
        <v>27</v>
      </c>
      <c r="E372" s="2">
        <f>data!L373</f>
        <v>33</v>
      </c>
      <c r="F372" s="2">
        <f>data!M373</f>
        <v>16</v>
      </c>
      <c r="G372" s="2">
        <f>data!N373</f>
        <v>18</v>
      </c>
      <c r="H372" s="2">
        <f>data!O373</f>
        <v>4</v>
      </c>
      <c r="I372" s="3">
        <f>data!I373</f>
        <v>7</v>
      </c>
    </row>
    <row r="373" spans="1:9" x14ac:dyDescent="0.15">
      <c r="A373" s="1">
        <f>data!A374</f>
        <v>2006008</v>
      </c>
      <c r="B373" s="6" t="str">
        <f>data!B374</f>
        <v>2006-01-17</v>
      </c>
      <c r="C373" s="2">
        <f>data!J374</f>
        <v>18</v>
      </c>
      <c r="D373" s="2">
        <f>data!K374</f>
        <v>28</v>
      </c>
      <c r="E373" s="2">
        <f>data!L374</f>
        <v>5</v>
      </c>
      <c r="F373" s="2">
        <f>data!M374</f>
        <v>3</v>
      </c>
      <c r="G373" s="2">
        <f>data!N374</f>
        <v>32</v>
      </c>
      <c r="H373" s="2">
        <f>data!O374</f>
        <v>9</v>
      </c>
      <c r="I373" s="3">
        <f>data!I374</f>
        <v>16</v>
      </c>
    </row>
    <row r="374" spans="1:9" x14ac:dyDescent="0.15">
      <c r="A374" s="1">
        <f>data!A375</f>
        <v>2006009</v>
      </c>
      <c r="B374" s="6" t="str">
        <f>data!B375</f>
        <v>2006-01-19</v>
      </c>
      <c r="C374" s="2">
        <f>data!J375</f>
        <v>26</v>
      </c>
      <c r="D374" s="2">
        <f>data!K375</f>
        <v>8</v>
      </c>
      <c r="E374" s="2">
        <f>data!L375</f>
        <v>5</v>
      </c>
      <c r="F374" s="2">
        <f>data!M375</f>
        <v>20</v>
      </c>
      <c r="G374" s="2">
        <f>data!N375</f>
        <v>30</v>
      </c>
      <c r="H374" s="2">
        <f>data!O375</f>
        <v>6</v>
      </c>
      <c r="I374" s="3">
        <f>data!I375</f>
        <v>6</v>
      </c>
    </row>
    <row r="375" spans="1:9" x14ac:dyDescent="0.15">
      <c r="A375" s="1">
        <f>data!A376</f>
        <v>2006010</v>
      </c>
      <c r="B375" s="6" t="str">
        <f>data!B376</f>
        <v>2006-01-22</v>
      </c>
      <c r="C375" s="2">
        <f>data!J376</f>
        <v>4</v>
      </c>
      <c r="D375" s="2">
        <f>data!K376</f>
        <v>29</v>
      </c>
      <c r="E375" s="2">
        <f>data!L376</f>
        <v>6</v>
      </c>
      <c r="F375" s="2">
        <f>data!M376</f>
        <v>19</v>
      </c>
      <c r="G375" s="2">
        <f>data!N376</f>
        <v>12</v>
      </c>
      <c r="H375" s="2">
        <f>data!O376</f>
        <v>27</v>
      </c>
      <c r="I375" s="3">
        <f>data!I376</f>
        <v>8</v>
      </c>
    </row>
    <row r="376" spans="1:9" x14ac:dyDescent="0.15">
      <c r="A376" s="1">
        <f>data!A377</f>
        <v>2006011</v>
      </c>
      <c r="B376" s="6" t="str">
        <f>data!B377</f>
        <v>2006-01-24</v>
      </c>
      <c r="C376" s="2">
        <f>data!J377</f>
        <v>31</v>
      </c>
      <c r="D376" s="2">
        <f>data!K377</f>
        <v>8</v>
      </c>
      <c r="E376" s="2">
        <f>data!L377</f>
        <v>5</v>
      </c>
      <c r="F376" s="2">
        <f>data!M377</f>
        <v>27</v>
      </c>
      <c r="G376" s="2">
        <f>data!N377</f>
        <v>7</v>
      </c>
      <c r="H376" s="2">
        <f>data!O377</f>
        <v>14</v>
      </c>
      <c r="I376" s="3">
        <f>data!I377</f>
        <v>11</v>
      </c>
    </row>
    <row r="377" spans="1:9" x14ac:dyDescent="0.15">
      <c r="A377" s="1">
        <f>data!A378</f>
        <v>2006012</v>
      </c>
      <c r="B377" s="6" t="str">
        <f>data!B378</f>
        <v>2006-01-26</v>
      </c>
      <c r="C377" s="2">
        <f>data!J378</f>
        <v>31</v>
      </c>
      <c r="D377" s="2">
        <f>data!K378</f>
        <v>9</v>
      </c>
      <c r="E377" s="2">
        <f>data!L378</f>
        <v>11</v>
      </c>
      <c r="F377" s="2">
        <f>data!M378</f>
        <v>33</v>
      </c>
      <c r="G377" s="2">
        <f>data!N378</f>
        <v>13</v>
      </c>
      <c r="H377" s="2">
        <f>data!O378</f>
        <v>27</v>
      </c>
      <c r="I377" s="3">
        <f>data!I378</f>
        <v>10</v>
      </c>
    </row>
    <row r="378" spans="1:9" x14ac:dyDescent="0.15">
      <c r="A378" s="1">
        <f>data!A379</f>
        <v>2006013</v>
      </c>
      <c r="B378" s="6" t="str">
        <f>data!B379</f>
        <v>2006-02-05</v>
      </c>
      <c r="C378" s="2">
        <f>data!J379</f>
        <v>16</v>
      </c>
      <c r="D378" s="2">
        <f>data!K379</f>
        <v>5</v>
      </c>
      <c r="E378" s="2">
        <f>data!L379</f>
        <v>1</v>
      </c>
      <c r="F378" s="2">
        <f>data!M379</f>
        <v>21</v>
      </c>
      <c r="G378" s="2">
        <f>data!N379</f>
        <v>6</v>
      </c>
      <c r="H378" s="2">
        <f>data!O379</f>
        <v>12</v>
      </c>
      <c r="I378" s="3">
        <f>data!I379</f>
        <v>11</v>
      </c>
    </row>
    <row r="379" spans="1:9" x14ac:dyDescent="0.15">
      <c r="A379" s="1">
        <f>data!A380</f>
        <v>2006014</v>
      </c>
      <c r="B379" s="6" t="str">
        <f>data!B380</f>
        <v>2006-02-07</v>
      </c>
      <c r="C379" s="2">
        <f>data!J380</f>
        <v>32</v>
      </c>
      <c r="D379" s="2">
        <f>data!K380</f>
        <v>33</v>
      </c>
      <c r="E379" s="2">
        <f>data!L380</f>
        <v>14</v>
      </c>
      <c r="F379" s="2">
        <f>data!M380</f>
        <v>29</v>
      </c>
      <c r="G379" s="2">
        <f>data!N380</f>
        <v>6</v>
      </c>
      <c r="H379" s="2">
        <f>data!O380</f>
        <v>26</v>
      </c>
      <c r="I379" s="3">
        <f>data!I380</f>
        <v>7</v>
      </c>
    </row>
    <row r="380" spans="1:9" x14ac:dyDescent="0.15">
      <c r="A380" s="1">
        <f>data!A381</f>
        <v>2006015</v>
      </c>
      <c r="B380" s="6" t="str">
        <f>data!B381</f>
        <v>2006-02-09</v>
      </c>
      <c r="C380" s="2">
        <f>data!J381</f>
        <v>29</v>
      </c>
      <c r="D380" s="2">
        <f>data!K381</f>
        <v>9</v>
      </c>
      <c r="E380" s="2">
        <f>data!L381</f>
        <v>32</v>
      </c>
      <c r="F380" s="2">
        <f>data!M381</f>
        <v>2</v>
      </c>
      <c r="G380" s="2">
        <f>data!N381</f>
        <v>3</v>
      </c>
      <c r="H380" s="2">
        <f>data!O381</f>
        <v>15</v>
      </c>
      <c r="I380" s="3">
        <f>data!I381</f>
        <v>3</v>
      </c>
    </row>
    <row r="381" spans="1:9" x14ac:dyDescent="0.15">
      <c r="A381" s="1">
        <f>data!A382</f>
        <v>2006016</v>
      </c>
      <c r="B381" s="6" t="str">
        <f>data!B382</f>
        <v>2006-02-12</v>
      </c>
      <c r="C381" s="2">
        <f>data!J382</f>
        <v>1</v>
      </c>
      <c r="D381" s="2">
        <f>data!K382</f>
        <v>7</v>
      </c>
      <c r="E381" s="2">
        <f>data!L382</f>
        <v>17</v>
      </c>
      <c r="F381" s="2">
        <f>data!M382</f>
        <v>23</v>
      </c>
      <c r="G381" s="2">
        <f>data!N382</f>
        <v>30</v>
      </c>
      <c r="H381" s="2">
        <f>data!O382</f>
        <v>13</v>
      </c>
      <c r="I381" s="3">
        <f>data!I382</f>
        <v>16</v>
      </c>
    </row>
    <row r="382" spans="1:9" x14ac:dyDescent="0.15">
      <c r="A382" s="1">
        <f>data!A383</f>
        <v>2006017</v>
      </c>
      <c r="B382" s="6" t="str">
        <f>data!B383</f>
        <v>2006-02-14</v>
      </c>
      <c r="C382" s="2">
        <f>data!J383</f>
        <v>31</v>
      </c>
      <c r="D382" s="2">
        <f>data!K383</f>
        <v>8</v>
      </c>
      <c r="E382" s="2">
        <f>data!L383</f>
        <v>33</v>
      </c>
      <c r="F382" s="2">
        <f>data!M383</f>
        <v>4</v>
      </c>
      <c r="G382" s="2">
        <f>data!N383</f>
        <v>32</v>
      </c>
      <c r="H382" s="2">
        <f>data!O383</f>
        <v>3</v>
      </c>
      <c r="I382" s="3">
        <f>data!I383</f>
        <v>2</v>
      </c>
    </row>
    <row r="383" spans="1:9" x14ac:dyDescent="0.15">
      <c r="A383" s="1">
        <f>data!A384</f>
        <v>2006018</v>
      </c>
      <c r="B383" s="6" t="str">
        <f>data!B384</f>
        <v>2006-02-16</v>
      </c>
      <c r="C383" s="2">
        <f>data!J384</f>
        <v>17</v>
      </c>
      <c r="D383" s="2">
        <f>data!K384</f>
        <v>26</v>
      </c>
      <c r="E383" s="2">
        <f>data!L384</f>
        <v>24</v>
      </c>
      <c r="F383" s="2">
        <f>data!M384</f>
        <v>14</v>
      </c>
      <c r="G383" s="2">
        <f>data!N384</f>
        <v>1</v>
      </c>
      <c r="H383" s="2">
        <f>data!O384</f>
        <v>13</v>
      </c>
      <c r="I383" s="3">
        <f>data!I384</f>
        <v>5</v>
      </c>
    </row>
    <row r="384" spans="1:9" x14ac:dyDescent="0.15">
      <c r="A384" s="1">
        <f>data!A385</f>
        <v>2006019</v>
      </c>
      <c r="B384" s="6" t="str">
        <f>data!B385</f>
        <v>2006-02-19</v>
      </c>
      <c r="C384" s="2">
        <f>data!J385</f>
        <v>22</v>
      </c>
      <c r="D384" s="2">
        <f>data!K385</f>
        <v>13</v>
      </c>
      <c r="E384" s="2">
        <f>data!L385</f>
        <v>32</v>
      </c>
      <c r="F384" s="2">
        <f>data!M385</f>
        <v>6</v>
      </c>
      <c r="G384" s="2">
        <f>data!N385</f>
        <v>26</v>
      </c>
      <c r="H384" s="2">
        <f>data!O385</f>
        <v>4</v>
      </c>
      <c r="I384" s="3">
        <f>data!I385</f>
        <v>7</v>
      </c>
    </row>
    <row r="385" spans="1:9" x14ac:dyDescent="0.15">
      <c r="A385" s="1">
        <f>data!A386</f>
        <v>2006020</v>
      </c>
      <c r="B385" s="6" t="str">
        <f>data!B386</f>
        <v>2006-02-21</v>
      </c>
      <c r="C385" s="2">
        <f>data!J386</f>
        <v>26</v>
      </c>
      <c r="D385" s="2">
        <f>data!K386</f>
        <v>21</v>
      </c>
      <c r="E385" s="2">
        <f>data!L386</f>
        <v>23</v>
      </c>
      <c r="F385" s="2">
        <f>data!M386</f>
        <v>5</v>
      </c>
      <c r="G385" s="2">
        <f>data!N386</f>
        <v>29</v>
      </c>
      <c r="H385" s="2">
        <f>data!O386</f>
        <v>9</v>
      </c>
      <c r="I385" s="3">
        <f>data!I386</f>
        <v>6</v>
      </c>
    </row>
    <row r="386" spans="1:9" x14ac:dyDescent="0.15">
      <c r="A386" s="1">
        <f>data!A387</f>
        <v>2006021</v>
      </c>
      <c r="B386" s="6" t="str">
        <f>data!B387</f>
        <v>2006-02-23</v>
      </c>
      <c r="C386" s="2">
        <f>data!J387</f>
        <v>21</v>
      </c>
      <c r="D386" s="2">
        <f>data!K387</f>
        <v>22</v>
      </c>
      <c r="E386" s="2">
        <f>data!L387</f>
        <v>1</v>
      </c>
      <c r="F386" s="2">
        <f>data!M387</f>
        <v>2</v>
      </c>
      <c r="G386" s="2">
        <f>data!N387</f>
        <v>20</v>
      </c>
      <c r="H386" s="2">
        <f>data!O387</f>
        <v>5</v>
      </c>
      <c r="I386" s="3">
        <f>data!I387</f>
        <v>9</v>
      </c>
    </row>
    <row r="387" spans="1:9" x14ac:dyDescent="0.15">
      <c r="A387" s="1">
        <f>data!A388</f>
        <v>2006022</v>
      </c>
      <c r="B387" s="6" t="str">
        <f>data!B388</f>
        <v>2006-02-26</v>
      </c>
      <c r="C387" s="2">
        <f>data!J388</f>
        <v>4</v>
      </c>
      <c r="D387" s="2">
        <f>data!K388</f>
        <v>3</v>
      </c>
      <c r="E387" s="2">
        <f>data!L388</f>
        <v>16</v>
      </c>
      <c r="F387" s="2">
        <f>data!M388</f>
        <v>13</v>
      </c>
      <c r="G387" s="2">
        <f>data!N388</f>
        <v>27</v>
      </c>
      <c r="H387" s="2">
        <f>data!O388</f>
        <v>2</v>
      </c>
      <c r="I387" s="3">
        <f>data!I388</f>
        <v>13</v>
      </c>
    </row>
    <row r="388" spans="1:9" x14ac:dyDescent="0.15">
      <c r="A388" s="1">
        <f>data!A389</f>
        <v>2006023</v>
      </c>
      <c r="B388" s="6" t="str">
        <f>data!B389</f>
        <v>2006-02-28</v>
      </c>
      <c r="C388" s="2">
        <f>data!J389</f>
        <v>13</v>
      </c>
      <c r="D388" s="2">
        <f>data!K389</f>
        <v>14</v>
      </c>
      <c r="E388" s="2">
        <f>data!L389</f>
        <v>4</v>
      </c>
      <c r="F388" s="2">
        <f>data!M389</f>
        <v>19</v>
      </c>
      <c r="G388" s="2">
        <f>data!N389</f>
        <v>23</v>
      </c>
      <c r="H388" s="2">
        <f>data!O389</f>
        <v>28</v>
      </c>
      <c r="I388" s="3">
        <f>data!I389</f>
        <v>8</v>
      </c>
    </row>
    <row r="389" spans="1:9" x14ac:dyDescent="0.15">
      <c r="A389" s="1">
        <f>data!A390</f>
        <v>2006024</v>
      </c>
      <c r="B389" s="6" t="str">
        <f>data!B390</f>
        <v>2006-03-02</v>
      </c>
      <c r="C389" s="2">
        <f>data!J390</f>
        <v>2</v>
      </c>
      <c r="D389" s="2">
        <f>data!K390</f>
        <v>11</v>
      </c>
      <c r="E389" s="2">
        <f>data!L390</f>
        <v>27</v>
      </c>
      <c r="F389" s="2">
        <f>data!M390</f>
        <v>9</v>
      </c>
      <c r="G389" s="2">
        <f>data!N390</f>
        <v>7</v>
      </c>
      <c r="H389" s="2">
        <f>data!O390</f>
        <v>21</v>
      </c>
      <c r="I389" s="3">
        <f>data!I390</f>
        <v>6</v>
      </c>
    </row>
    <row r="390" spans="1:9" x14ac:dyDescent="0.15">
      <c r="A390" s="1">
        <f>data!A391</f>
        <v>2006025</v>
      </c>
      <c r="B390" s="6" t="str">
        <f>data!B391</f>
        <v>2006-03-05</v>
      </c>
      <c r="C390" s="2">
        <f>data!J391</f>
        <v>24</v>
      </c>
      <c r="D390" s="2">
        <f>data!K391</f>
        <v>3</v>
      </c>
      <c r="E390" s="2">
        <f>data!L391</f>
        <v>17</v>
      </c>
      <c r="F390" s="2">
        <f>data!M391</f>
        <v>4</v>
      </c>
      <c r="G390" s="2">
        <f>data!N391</f>
        <v>19</v>
      </c>
      <c r="H390" s="2">
        <f>data!O391</f>
        <v>32</v>
      </c>
      <c r="I390" s="3">
        <f>data!I391</f>
        <v>5</v>
      </c>
    </row>
    <row r="391" spans="1:9" x14ac:dyDescent="0.15">
      <c r="A391" s="1">
        <f>data!A392</f>
        <v>2006026</v>
      </c>
      <c r="B391" s="6" t="str">
        <f>data!B392</f>
        <v>2006-03-07</v>
      </c>
      <c r="C391" s="2">
        <f>data!J392</f>
        <v>2</v>
      </c>
      <c r="D391" s="2">
        <f>data!K392</f>
        <v>1</v>
      </c>
      <c r="E391" s="2">
        <f>data!L392</f>
        <v>32</v>
      </c>
      <c r="F391" s="2">
        <f>data!M392</f>
        <v>29</v>
      </c>
      <c r="G391" s="2">
        <f>data!N392</f>
        <v>22</v>
      </c>
      <c r="H391" s="2">
        <f>data!O392</f>
        <v>18</v>
      </c>
      <c r="I391" s="3">
        <f>data!I392</f>
        <v>3</v>
      </c>
    </row>
    <row r="392" spans="1:9" x14ac:dyDescent="0.15">
      <c r="A392" s="1">
        <f>data!A393</f>
        <v>2006027</v>
      </c>
      <c r="B392" s="6" t="str">
        <f>data!B393</f>
        <v>2006-03-09</v>
      </c>
      <c r="C392" s="2">
        <f>data!J393</f>
        <v>27</v>
      </c>
      <c r="D392" s="2">
        <f>data!K393</f>
        <v>6</v>
      </c>
      <c r="E392" s="2">
        <f>data!L393</f>
        <v>8</v>
      </c>
      <c r="F392" s="2">
        <f>data!M393</f>
        <v>11</v>
      </c>
      <c r="G392" s="2">
        <f>data!N393</f>
        <v>16</v>
      </c>
      <c r="H392" s="2">
        <f>data!O393</f>
        <v>14</v>
      </c>
      <c r="I392" s="3">
        <f>data!I393</f>
        <v>15</v>
      </c>
    </row>
    <row r="393" spans="1:9" x14ac:dyDescent="0.15">
      <c r="A393" s="1">
        <f>data!A394</f>
        <v>2006028</v>
      </c>
      <c r="B393" s="6" t="str">
        <f>data!B394</f>
        <v>2006-03-12</v>
      </c>
      <c r="C393" s="2">
        <f>data!J394</f>
        <v>14</v>
      </c>
      <c r="D393" s="2">
        <f>data!K394</f>
        <v>7</v>
      </c>
      <c r="E393" s="2">
        <f>data!L394</f>
        <v>27</v>
      </c>
      <c r="F393" s="2">
        <f>data!M394</f>
        <v>16</v>
      </c>
      <c r="G393" s="2">
        <f>data!N394</f>
        <v>17</v>
      </c>
      <c r="H393" s="2">
        <f>data!O394</f>
        <v>5</v>
      </c>
      <c r="I393" s="3">
        <f>data!I394</f>
        <v>4</v>
      </c>
    </row>
    <row r="394" spans="1:9" x14ac:dyDescent="0.15">
      <c r="A394" s="1">
        <f>data!A395</f>
        <v>2006029</v>
      </c>
      <c r="B394" s="6" t="str">
        <f>data!B395</f>
        <v>2006-03-14</v>
      </c>
      <c r="C394" s="2">
        <f>data!J395</f>
        <v>4</v>
      </c>
      <c r="D394" s="2">
        <f>data!K395</f>
        <v>14</v>
      </c>
      <c r="E394" s="2">
        <f>data!L395</f>
        <v>3</v>
      </c>
      <c r="F394" s="2">
        <f>data!M395</f>
        <v>7</v>
      </c>
      <c r="G394" s="2">
        <f>data!N395</f>
        <v>19</v>
      </c>
      <c r="H394" s="2">
        <f>data!O395</f>
        <v>9</v>
      </c>
      <c r="I394" s="3">
        <f>data!I395</f>
        <v>8</v>
      </c>
    </row>
    <row r="395" spans="1:9" x14ac:dyDescent="0.15">
      <c r="A395" s="1">
        <f>data!A396</f>
        <v>2006030</v>
      </c>
      <c r="B395" s="6" t="str">
        <f>data!B396</f>
        <v>2006-03-16</v>
      </c>
      <c r="C395" s="2">
        <f>data!J396</f>
        <v>32</v>
      </c>
      <c r="D395" s="2">
        <f>data!K396</f>
        <v>20</v>
      </c>
      <c r="E395" s="2">
        <f>data!L396</f>
        <v>15</v>
      </c>
      <c r="F395" s="2">
        <f>data!M396</f>
        <v>8</v>
      </c>
      <c r="G395" s="2">
        <f>data!N396</f>
        <v>13</v>
      </c>
      <c r="H395" s="2">
        <f>data!O396</f>
        <v>17</v>
      </c>
      <c r="I395" s="3">
        <f>data!I396</f>
        <v>14</v>
      </c>
    </row>
    <row r="396" spans="1:9" x14ac:dyDescent="0.15">
      <c r="A396" s="1">
        <f>data!A397</f>
        <v>2006031</v>
      </c>
      <c r="B396" s="6" t="str">
        <f>data!B397</f>
        <v>2006-03-19</v>
      </c>
      <c r="C396" s="2">
        <f>data!J397</f>
        <v>16</v>
      </c>
      <c r="D396" s="2">
        <f>data!K397</f>
        <v>32</v>
      </c>
      <c r="E396" s="2">
        <f>data!L397</f>
        <v>3</v>
      </c>
      <c r="F396" s="2">
        <f>data!M397</f>
        <v>10</v>
      </c>
      <c r="G396" s="2">
        <f>data!N397</f>
        <v>31</v>
      </c>
      <c r="H396" s="2">
        <f>data!O397</f>
        <v>12</v>
      </c>
      <c r="I396" s="3">
        <f>data!I397</f>
        <v>14</v>
      </c>
    </row>
    <row r="397" spans="1:9" x14ac:dyDescent="0.15">
      <c r="A397" s="1">
        <f>data!A398</f>
        <v>2006032</v>
      </c>
      <c r="B397" s="6" t="str">
        <f>data!B398</f>
        <v>2006-03-21</v>
      </c>
      <c r="C397" s="2">
        <f>data!J398</f>
        <v>24</v>
      </c>
      <c r="D397" s="2">
        <f>data!K398</f>
        <v>20</v>
      </c>
      <c r="E397" s="2">
        <f>data!L398</f>
        <v>26</v>
      </c>
      <c r="F397" s="2">
        <f>data!M398</f>
        <v>18</v>
      </c>
      <c r="G397" s="2">
        <f>data!N398</f>
        <v>5</v>
      </c>
      <c r="H397" s="2">
        <f>data!O398</f>
        <v>31</v>
      </c>
      <c r="I397" s="3">
        <f>data!I398</f>
        <v>9</v>
      </c>
    </row>
    <row r="398" spans="1:9" x14ac:dyDescent="0.15">
      <c r="A398" s="1">
        <f>data!A399</f>
        <v>2006033</v>
      </c>
      <c r="B398" s="6" t="str">
        <f>data!B399</f>
        <v>2006-03-23</v>
      </c>
      <c r="C398" s="2">
        <f>data!J399</f>
        <v>15</v>
      </c>
      <c r="D398" s="2">
        <f>data!K399</f>
        <v>23</v>
      </c>
      <c r="E398" s="2">
        <f>data!L399</f>
        <v>27</v>
      </c>
      <c r="F398" s="2">
        <f>data!M399</f>
        <v>31</v>
      </c>
      <c r="G398" s="2">
        <f>data!N399</f>
        <v>22</v>
      </c>
      <c r="H398" s="2">
        <f>data!O399</f>
        <v>20</v>
      </c>
      <c r="I398" s="3">
        <f>data!I399</f>
        <v>6</v>
      </c>
    </row>
    <row r="399" spans="1:9" x14ac:dyDescent="0.15">
      <c r="A399" s="1">
        <f>data!A400</f>
        <v>2006034</v>
      </c>
      <c r="B399" s="6" t="str">
        <f>data!B400</f>
        <v>2006-03-26</v>
      </c>
      <c r="C399" s="2">
        <f>data!J400</f>
        <v>33</v>
      </c>
      <c r="D399" s="2">
        <f>data!K400</f>
        <v>16</v>
      </c>
      <c r="E399" s="2">
        <f>data!L400</f>
        <v>10</v>
      </c>
      <c r="F399" s="2">
        <f>data!M400</f>
        <v>2</v>
      </c>
      <c r="G399" s="2">
        <f>data!N400</f>
        <v>17</v>
      </c>
      <c r="H399" s="2">
        <f>data!O400</f>
        <v>15</v>
      </c>
      <c r="I399" s="3">
        <f>data!I400</f>
        <v>13</v>
      </c>
    </row>
    <row r="400" spans="1:9" x14ac:dyDescent="0.15">
      <c r="A400" s="1">
        <f>data!A401</f>
        <v>2006035</v>
      </c>
      <c r="B400" s="6" t="str">
        <f>data!B401</f>
        <v>2006-03-28</v>
      </c>
      <c r="C400" s="2">
        <f>data!J401</f>
        <v>3</v>
      </c>
      <c r="D400" s="2">
        <f>data!K401</f>
        <v>29</v>
      </c>
      <c r="E400" s="2">
        <f>data!L401</f>
        <v>9</v>
      </c>
      <c r="F400" s="2">
        <f>data!M401</f>
        <v>13</v>
      </c>
      <c r="G400" s="2">
        <f>data!N401</f>
        <v>21</v>
      </c>
      <c r="H400" s="2">
        <f>data!O401</f>
        <v>27</v>
      </c>
      <c r="I400" s="3">
        <f>data!I401</f>
        <v>13</v>
      </c>
    </row>
    <row r="401" spans="1:9" x14ac:dyDescent="0.15">
      <c r="A401" s="1">
        <f>data!A402</f>
        <v>2006036</v>
      </c>
      <c r="B401" s="6" t="str">
        <f>data!B402</f>
        <v>2006-03-30</v>
      </c>
      <c r="C401" s="2">
        <f>data!J402</f>
        <v>10</v>
      </c>
      <c r="D401" s="2">
        <f>data!K402</f>
        <v>7</v>
      </c>
      <c r="E401" s="2">
        <f>data!L402</f>
        <v>4</v>
      </c>
      <c r="F401" s="2">
        <f>data!M402</f>
        <v>17</v>
      </c>
      <c r="G401" s="2">
        <f>data!N402</f>
        <v>16</v>
      </c>
      <c r="H401" s="2">
        <f>data!O402</f>
        <v>21</v>
      </c>
      <c r="I401" s="3">
        <f>data!I402</f>
        <v>9</v>
      </c>
    </row>
    <row r="402" spans="1:9" x14ac:dyDescent="0.15">
      <c r="A402" s="1">
        <f>data!A403</f>
        <v>2006037</v>
      </c>
      <c r="B402" s="6" t="str">
        <f>data!B403</f>
        <v>2006-04-02</v>
      </c>
      <c r="C402" s="2">
        <f>data!J403</f>
        <v>32</v>
      </c>
      <c r="D402" s="2">
        <f>data!K403</f>
        <v>25</v>
      </c>
      <c r="E402" s="2">
        <f>data!L403</f>
        <v>12</v>
      </c>
      <c r="F402" s="2">
        <f>data!M403</f>
        <v>2</v>
      </c>
      <c r="G402" s="2">
        <f>data!N403</f>
        <v>24</v>
      </c>
      <c r="H402" s="2">
        <f>data!O403</f>
        <v>23</v>
      </c>
      <c r="I402" s="3">
        <f>data!I403</f>
        <v>14</v>
      </c>
    </row>
    <row r="403" spans="1:9" x14ac:dyDescent="0.15">
      <c r="A403" s="1">
        <f>data!A404</f>
        <v>2006038</v>
      </c>
      <c r="B403" s="6" t="str">
        <f>data!B404</f>
        <v>2006-04-04</v>
      </c>
      <c r="C403" s="2">
        <f>data!J404</f>
        <v>19</v>
      </c>
      <c r="D403" s="2">
        <f>data!K404</f>
        <v>2</v>
      </c>
      <c r="E403" s="2">
        <f>data!L404</f>
        <v>17</v>
      </c>
      <c r="F403" s="2">
        <f>data!M404</f>
        <v>30</v>
      </c>
      <c r="G403" s="2">
        <f>data!N404</f>
        <v>22</v>
      </c>
      <c r="H403" s="2">
        <f>data!O404</f>
        <v>14</v>
      </c>
      <c r="I403" s="3">
        <f>data!I404</f>
        <v>10</v>
      </c>
    </row>
    <row r="404" spans="1:9" x14ac:dyDescent="0.15">
      <c r="A404" s="1">
        <f>data!A405</f>
        <v>2006039</v>
      </c>
      <c r="B404" s="6" t="str">
        <f>data!B405</f>
        <v>2006-04-06</v>
      </c>
      <c r="C404" s="2">
        <f>data!J405</f>
        <v>19</v>
      </c>
      <c r="D404" s="2">
        <f>data!K405</f>
        <v>31</v>
      </c>
      <c r="E404" s="2">
        <f>data!L405</f>
        <v>32</v>
      </c>
      <c r="F404" s="2">
        <f>data!M405</f>
        <v>16</v>
      </c>
      <c r="G404" s="2">
        <f>data!N405</f>
        <v>28</v>
      </c>
      <c r="H404" s="2">
        <f>data!O405</f>
        <v>22</v>
      </c>
      <c r="I404" s="3">
        <f>data!I405</f>
        <v>3</v>
      </c>
    </row>
    <row r="405" spans="1:9" x14ac:dyDescent="0.15">
      <c r="A405" s="1">
        <f>data!A406</f>
        <v>2006040</v>
      </c>
      <c r="B405" s="6" t="str">
        <f>data!B406</f>
        <v>2006-04-09</v>
      </c>
      <c r="C405" s="2">
        <f>data!J406</f>
        <v>25</v>
      </c>
      <c r="D405" s="2">
        <f>data!K406</f>
        <v>15</v>
      </c>
      <c r="E405" s="2">
        <f>data!L406</f>
        <v>26</v>
      </c>
      <c r="F405" s="2">
        <f>data!M406</f>
        <v>28</v>
      </c>
      <c r="G405" s="2">
        <f>data!N406</f>
        <v>33</v>
      </c>
      <c r="H405" s="2">
        <f>data!O406</f>
        <v>22</v>
      </c>
      <c r="I405" s="3">
        <f>data!I406</f>
        <v>3</v>
      </c>
    </row>
    <row r="406" spans="1:9" x14ac:dyDescent="0.15">
      <c r="A406" s="1">
        <f>data!A407</f>
        <v>2006041</v>
      </c>
      <c r="B406" s="6" t="str">
        <f>data!B407</f>
        <v>2006-04-11</v>
      </c>
      <c r="C406" s="2">
        <f>data!J407</f>
        <v>28</v>
      </c>
      <c r="D406" s="2">
        <f>data!K407</f>
        <v>18</v>
      </c>
      <c r="E406" s="2">
        <f>data!L407</f>
        <v>16</v>
      </c>
      <c r="F406" s="2">
        <f>data!M407</f>
        <v>21</v>
      </c>
      <c r="G406" s="2">
        <f>data!N407</f>
        <v>10</v>
      </c>
      <c r="H406" s="2">
        <f>data!O407</f>
        <v>3</v>
      </c>
      <c r="I406" s="3">
        <f>data!I407</f>
        <v>4</v>
      </c>
    </row>
    <row r="407" spans="1:9" x14ac:dyDescent="0.15">
      <c r="A407" s="1">
        <f>data!A408</f>
        <v>2006042</v>
      </c>
      <c r="B407" s="6" t="str">
        <f>data!B408</f>
        <v>2006-04-13</v>
      </c>
      <c r="C407" s="2">
        <f>data!J408</f>
        <v>26</v>
      </c>
      <c r="D407" s="2">
        <f>data!K408</f>
        <v>3</v>
      </c>
      <c r="E407" s="2">
        <f>data!L408</f>
        <v>28</v>
      </c>
      <c r="F407" s="2">
        <f>data!M408</f>
        <v>16</v>
      </c>
      <c r="G407" s="2">
        <f>data!N408</f>
        <v>31</v>
      </c>
      <c r="H407" s="2">
        <f>data!O408</f>
        <v>23</v>
      </c>
      <c r="I407" s="3">
        <f>data!I408</f>
        <v>11</v>
      </c>
    </row>
    <row r="408" spans="1:9" x14ac:dyDescent="0.15">
      <c r="A408" s="1">
        <f>data!A409</f>
        <v>2006043</v>
      </c>
      <c r="B408" s="6" t="str">
        <f>data!B409</f>
        <v>2006-04-16</v>
      </c>
      <c r="C408" s="2">
        <f>data!J409</f>
        <v>32</v>
      </c>
      <c r="D408" s="2">
        <f>data!K409</f>
        <v>16</v>
      </c>
      <c r="E408" s="2">
        <f>data!L409</f>
        <v>12</v>
      </c>
      <c r="F408" s="2">
        <f>data!M409</f>
        <v>13</v>
      </c>
      <c r="G408" s="2">
        <f>data!N409</f>
        <v>5</v>
      </c>
      <c r="H408" s="2">
        <f>data!O409</f>
        <v>23</v>
      </c>
      <c r="I408" s="3">
        <f>data!I409</f>
        <v>3</v>
      </c>
    </row>
    <row r="409" spans="1:9" x14ac:dyDescent="0.15">
      <c r="A409" s="1">
        <f>data!A410</f>
        <v>2006044</v>
      </c>
      <c r="B409" s="6" t="str">
        <f>data!B410</f>
        <v>2006-04-18</v>
      </c>
      <c r="C409" s="2">
        <f>data!J410</f>
        <v>10</v>
      </c>
      <c r="D409" s="2">
        <f>data!K410</f>
        <v>21</v>
      </c>
      <c r="E409" s="2">
        <f>data!L410</f>
        <v>2</v>
      </c>
      <c r="F409" s="2">
        <f>data!M410</f>
        <v>18</v>
      </c>
      <c r="G409" s="2">
        <f>data!N410</f>
        <v>30</v>
      </c>
      <c r="H409" s="2">
        <f>data!O410</f>
        <v>31</v>
      </c>
      <c r="I409" s="3">
        <f>data!I410</f>
        <v>5</v>
      </c>
    </row>
    <row r="410" spans="1:9" x14ac:dyDescent="0.15">
      <c r="A410" s="1">
        <f>data!A411</f>
        <v>2006045</v>
      </c>
      <c r="B410" s="6" t="str">
        <f>data!B411</f>
        <v>2006-04-20</v>
      </c>
      <c r="C410" s="2">
        <f>data!J411</f>
        <v>21</v>
      </c>
      <c r="D410" s="2">
        <f>data!K411</f>
        <v>7</v>
      </c>
      <c r="E410" s="2">
        <f>data!L411</f>
        <v>6</v>
      </c>
      <c r="F410" s="2">
        <f>data!M411</f>
        <v>20</v>
      </c>
      <c r="G410" s="2">
        <f>data!N411</f>
        <v>10</v>
      </c>
      <c r="H410" s="2">
        <f>data!O411</f>
        <v>14</v>
      </c>
      <c r="I410" s="3">
        <f>data!I411</f>
        <v>4</v>
      </c>
    </row>
    <row r="411" spans="1:9" x14ac:dyDescent="0.15">
      <c r="A411" s="1">
        <f>data!A412</f>
        <v>2006046</v>
      </c>
      <c r="B411" s="6" t="str">
        <f>data!B412</f>
        <v>2006-04-23</v>
      </c>
      <c r="C411" s="2">
        <f>data!J412</f>
        <v>32</v>
      </c>
      <c r="D411" s="2">
        <f>data!K412</f>
        <v>18</v>
      </c>
      <c r="E411" s="2">
        <f>data!L412</f>
        <v>29</v>
      </c>
      <c r="F411" s="2">
        <f>data!M412</f>
        <v>31</v>
      </c>
      <c r="G411" s="2">
        <f>data!N412</f>
        <v>13</v>
      </c>
      <c r="H411" s="2">
        <f>data!O412</f>
        <v>23</v>
      </c>
      <c r="I411" s="3">
        <f>data!I412</f>
        <v>8</v>
      </c>
    </row>
    <row r="412" spans="1:9" x14ac:dyDescent="0.15">
      <c r="A412" s="1">
        <f>data!A413</f>
        <v>2006047</v>
      </c>
      <c r="B412" s="6" t="str">
        <f>data!B413</f>
        <v>2006-04-25</v>
      </c>
      <c r="C412" s="2">
        <f>data!J413</f>
        <v>17</v>
      </c>
      <c r="D412" s="2">
        <f>data!K413</f>
        <v>32</v>
      </c>
      <c r="E412" s="2">
        <f>data!L413</f>
        <v>2</v>
      </c>
      <c r="F412" s="2">
        <f>data!M413</f>
        <v>20</v>
      </c>
      <c r="G412" s="2">
        <f>data!N413</f>
        <v>28</v>
      </c>
      <c r="H412" s="2">
        <f>data!O413</f>
        <v>22</v>
      </c>
      <c r="I412" s="3">
        <f>data!I413</f>
        <v>3</v>
      </c>
    </row>
    <row r="413" spans="1:9" x14ac:dyDescent="0.15">
      <c r="A413" s="1">
        <f>data!A414</f>
        <v>2006048</v>
      </c>
      <c r="B413" s="6" t="str">
        <f>data!B414</f>
        <v>2006-04-27</v>
      </c>
      <c r="C413" s="2">
        <f>data!J414</f>
        <v>19</v>
      </c>
      <c r="D413" s="2">
        <f>data!K414</f>
        <v>29</v>
      </c>
      <c r="E413" s="2">
        <f>data!L414</f>
        <v>32</v>
      </c>
      <c r="F413" s="2">
        <f>data!M414</f>
        <v>25</v>
      </c>
      <c r="G413" s="2">
        <f>data!N414</f>
        <v>9</v>
      </c>
      <c r="H413" s="2">
        <f>data!O414</f>
        <v>13</v>
      </c>
      <c r="I413" s="3">
        <f>data!I414</f>
        <v>12</v>
      </c>
    </row>
    <row r="414" spans="1:9" x14ac:dyDescent="0.15">
      <c r="A414" s="1">
        <f>data!A415</f>
        <v>2006049</v>
      </c>
      <c r="B414" s="6" t="str">
        <f>data!B415</f>
        <v>2006-04-30</v>
      </c>
      <c r="C414" s="2">
        <f>data!J415</f>
        <v>10</v>
      </c>
      <c r="D414" s="2">
        <f>data!K415</f>
        <v>12</v>
      </c>
      <c r="E414" s="2">
        <f>data!L415</f>
        <v>20</v>
      </c>
      <c r="F414" s="2">
        <f>data!M415</f>
        <v>6</v>
      </c>
      <c r="G414" s="2">
        <f>data!N415</f>
        <v>17</v>
      </c>
      <c r="H414" s="2">
        <f>data!O415</f>
        <v>13</v>
      </c>
      <c r="I414" s="3">
        <f>data!I415</f>
        <v>3</v>
      </c>
    </row>
    <row r="415" spans="1:9" x14ac:dyDescent="0.15">
      <c r="A415" s="1">
        <f>data!A416</f>
        <v>2006050</v>
      </c>
      <c r="B415" s="6" t="str">
        <f>data!B416</f>
        <v>2006-05-02</v>
      </c>
      <c r="C415" s="2">
        <f>data!J416</f>
        <v>15</v>
      </c>
      <c r="D415" s="2">
        <f>data!K416</f>
        <v>31</v>
      </c>
      <c r="E415" s="2">
        <f>data!L416</f>
        <v>25</v>
      </c>
      <c r="F415" s="2">
        <f>data!M416</f>
        <v>12</v>
      </c>
      <c r="G415" s="2">
        <f>data!N416</f>
        <v>6</v>
      </c>
      <c r="H415" s="2">
        <f>data!O416</f>
        <v>2</v>
      </c>
      <c r="I415" s="3">
        <f>data!I416</f>
        <v>7</v>
      </c>
    </row>
    <row r="416" spans="1:9" x14ac:dyDescent="0.15">
      <c r="A416" s="1">
        <f>data!A417</f>
        <v>2006051</v>
      </c>
      <c r="B416" s="6" t="str">
        <f>data!B417</f>
        <v>2006-05-04</v>
      </c>
      <c r="C416" s="2">
        <f>data!J417</f>
        <v>30</v>
      </c>
      <c r="D416" s="2">
        <f>data!K417</f>
        <v>27</v>
      </c>
      <c r="E416" s="2">
        <f>data!L417</f>
        <v>2</v>
      </c>
      <c r="F416" s="2">
        <f>data!M417</f>
        <v>7</v>
      </c>
      <c r="G416" s="2">
        <f>data!N417</f>
        <v>17</v>
      </c>
      <c r="H416" s="2">
        <f>data!O417</f>
        <v>6</v>
      </c>
      <c r="I416" s="3">
        <f>data!I417</f>
        <v>16</v>
      </c>
    </row>
    <row r="417" spans="1:9" x14ac:dyDescent="0.15">
      <c r="A417" s="1">
        <f>data!A418</f>
        <v>2006052</v>
      </c>
      <c r="B417" s="6" t="str">
        <f>data!B418</f>
        <v>2006-05-07</v>
      </c>
      <c r="C417" s="2">
        <f>data!J418</f>
        <v>27</v>
      </c>
      <c r="D417" s="2">
        <f>data!K418</f>
        <v>32</v>
      </c>
      <c r="E417" s="2">
        <f>data!L418</f>
        <v>26</v>
      </c>
      <c r="F417" s="2">
        <f>data!M418</f>
        <v>24</v>
      </c>
      <c r="G417" s="2">
        <f>data!N418</f>
        <v>30</v>
      </c>
      <c r="H417" s="2">
        <f>data!O418</f>
        <v>11</v>
      </c>
      <c r="I417" s="3">
        <f>data!I418</f>
        <v>3</v>
      </c>
    </row>
    <row r="418" spans="1:9" x14ac:dyDescent="0.15">
      <c r="A418" s="1">
        <f>data!A419</f>
        <v>2006053</v>
      </c>
      <c r="B418" s="6" t="str">
        <f>data!B419</f>
        <v>2006-05-09</v>
      </c>
      <c r="C418" s="2">
        <f>data!J419</f>
        <v>28</v>
      </c>
      <c r="D418" s="2">
        <f>data!K419</f>
        <v>31</v>
      </c>
      <c r="E418" s="2">
        <f>data!L419</f>
        <v>17</v>
      </c>
      <c r="F418" s="2">
        <f>data!M419</f>
        <v>1</v>
      </c>
      <c r="G418" s="2">
        <f>data!N419</f>
        <v>27</v>
      </c>
      <c r="H418" s="2">
        <f>data!O419</f>
        <v>11</v>
      </c>
      <c r="I418" s="3">
        <f>data!I419</f>
        <v>2</v>
      </c>
    </row>
    <row r="419" spans="1:9" x14ac:dyDescent="0.15">
      <c r="A419" s="1">
        <f>data!A420</f>
        <v>2006054</v>
      </c>
      <c r="B419" s="6" t="str">
        <f>data!B420</f>
        <v>2006-05-11</v>
      </c>
      <c r="C419" s="2">
        <f>data!J420</f>
        <v>3</v>
      </c>
      <c r="D419" s="2">
        <f>data!K420</f>
        <v>10</v>
      </c>
      <c r="E419" s="2">
        <f>data!L420</f>
        <v>7</v>
      </c>
      <c r="F419" s="2">
        <f>data!M420</f>
        <v>5</v>
      </c>
      <c r="G419" s="2">
        <f>data!N420</f>
        <v>28</v>
      </c>
      <c r="H419" s="2">
        <f>data!O420</f>
        <v>30</v>
      </c>
      <c r="I419" s="3">
        <f>data!I420</f>
        <v>4</v>
      </c>
    </row>
    <row r="420" spans="1:9" x14ac:dyDescent="0.15">
      <c r="A420" s="1">
        <f>data!A421</f>
        <v>2006055</v>
      </c>
      <c r="B420" s="6" t="str">
        <f>data!B421</f>
        <v>2006-05-14</v>
      </c>
      <c r="C420" s="2">
        <f>data!J421</f>
        <v>4</v>
      </c>
      <c r="D420" s="2">
        <f>data!K421</f>
        <v>31</v>
      </c>
      <c r="E420" s="2">
        <f>data!L421</f>
        <v>28</v>
      </c>
      <c r="F420" s="2">
        <f>data!M421</f>
        <v>5</v>
      </c>
      <c r="G420" s="2">
        <f>data!N421</f>
        <v>29</v>
      </c>
      <c r="H420" s="2">
        <f>data!O421</f>
        <v>33</v>
      </c>
      <c r="I420" s="3">
        <f>data!I421</f>
        <v>11</v>
      </c>
    </row>
    <row r="421" spans="1:9" x14ac:dyDescent="0.15">
      <c r="A421" s="1">
        <f>data!A422</f>
        <v>2006056</v>
      </c>
      <c r="B421" s="6" t="str">
        <f>data!B422</f>
        <v>2006-05-16</v>
      </c>
      <c r="C421" s="2">
        <f>data!J422</f>
        <v>13</v>
      </c>
      <c r="D421" s="2">
        <f>data!K422</f>
        <v>25</v>
      </c>
      <c r="E421" s="2">
        <f>data!L422</f>
        <v>21</v>
      </c>
      <c r="F421" s="2">
        <f>data!M422</f>
        <v>11</v>
      </c>
      <c r="G421" s="2">
        <f>data!N422</f>
        <v>23</v>
      </c>
      <c r="H421" s="2">
        <f>data!O422</f>
        <v>15</v>
      </c>
      <c r="I421" s="3">
        <f>data!I422</f>
        <v>8</v>
      </c>
    </row>
    <row r="422" spans="1:9" x14ac:dyDescent="0.15">
      <c r="A422" s="1">
        <f>data!A423</f>
        <v>2006057</v>
      </c>
      <c r="B422" s="6" t="str">
        <f>data!B423</f>
        <v>2006-05-18</v>
      </c>
      <c r="C422" s="2">
        <f>data!J423</f>
        <v>18</v>
      </c>
      <c r="D422" s="2">
        <f>data!K423</f>
        <v>3</v>
      </c>
      <c r="E422" s="2">
        <f>data!L423</f>
        <v>17</v>
      </c>
      <c r="F422" s="2">
        <f>data!M423</f>
        <v>4</v>
      </c>
      <c r="G422" s="2">
        <f>data!N423</f>
        <v>21</v>
      </c>
      <c r="H422" s="2">
        <f>data!O423</f>
        <v>31</v>
      </c>
      <c r="I422" s="3">
        <f>data!I423</f>
        <v>8</v>
      </c>
    </row>
    <row r="423" spans="1:9" x14ac:dyDescent="0.15">
      <c r="A423" s="1">
        <f>data!A424</f>
        <v>2006058</v>
      </c>
      <c r="B423" s="6" t="str">
        <f>data!B424</f>
        <v>2006-05-21</v>
      </c>
      <c r="C423" s="2">
        <f>data!J424</f>
        <v>12</v>
      </c>
      <c r="D423" s="2">
        <f>data!K424</f>
        <v>24</v>
      </c>
      <c r="E423" s="2">
        <f>data!L424</f>
        <v>22</v>
      </c>
      <c r="F423" s="2">
        <f>data!M424</f>
        <v>1</v>
      </c>
      <c r="G423" s="2">
        <f>data!N424</f>
        <v>25</v>
      </c>
      <c r="H423" s="2">
        <f>data!O424</f>
        <v>23</v>
      </c>
      <c r="I423" s="3">
        <f>data!I424</f>
        <v>14</v>
      </c>
    </row>
    <row r="424" spans="1:9" x14ac:dyDescent="0.15">
      <c r="A424" s="1">
        <f>data!A425</f>
        <v>2006059</v>
      </c>
      <c r="B424" s="6" t="str">
        <f>data!B425</f>
        <v>2006-05-23</v>
      </c>
      <c r="C424" s="2">
        <f>data!J425</f>
        <v>17</v>
      </c>
      <c r="D424" s="2">
        <f>data!K425</f>
        <v>27</v>
      </c>
      <c r="E424" s="2">
        <f>data!L425</f>
        <v>29</v>
      </c>
      <c r="F424" s="2">
        <f>data!M425</f>
        <v>10</v>
      </c>
      <c r="G424" s="2">
        <f>data!N425</f>
        <v>5</v>
      </c>
      <c r="H424" s="2">
        <f>data!O425</f>
        <v>15</v>
      </c>
      <c r="I424" s="3">
        <f>data!I425</f>
        <v>11</v>
      </c>
    </row>
    <row r="425" spans="1:9" x14ac:dyDescent="0.15">
      <c r="A425" s="1">
        <f>data!A426</f>
        <v>2006060</v>
      </c>
      <c r="B425" s="6" t="str">
        <f>data!B426</f>
        <v>2006-05-25</v>
      </c>
      <c r="C425" s="2">
        <f>data!J426</f>
        <v>30</v>
      </c>
      <c r="D425" s="2">
        <f>data!K426</f>
        <v>19</v>
      </c>
      <c r="E425" s="2">
        <f>data!L426</f>
        <v>15</v>
      </c>
      <c r="F425" s="2">
        <f>data!M426</f>
        <v>32</v>
      </c>
      <c r="G425" s="2">
        <f>data!N426</f>
        <v>5</v>
      </c>
      <c r="H425" s="2">
        <f>data!O426</f>
        <v>23</v>
      </c>
      <c r="I425" s="3">
        <f>data!I426</f>
        <v>14</v>
      </c>
    </row>
    <row r="426" spans="1:9" x14ac:dyDescent="0.15">
      <c r="A426" s="1">
        <f>data!A427</f>
        <v>2006061</v>
      </c>
      <c r="B426" s="6" t="str">
        <f>data!B427</f>
        <v>2006-05-28</v>
      </c>
      <c r="C426" s="2">
        <f>data!J427</f>
        <v>19</v>
      </c>
      <c r="D426" s="2">
        <f>data!K427</f>
        <v>25</v>
      </c>
      <c r="E426" s="2">
        <f>data!L427</f>
        <v>5</v>
      </c>
      <c r="F426" s="2">
        <f>data!M427</f>
        <v>30</v>
      </c>
      <c r="G426" s="2">
        <f>data!N427</f>
        <v>13</v>
      </c>
      <c r="H426" s="2">
        <f>data!O427</f>
        <v>17</v>
      </c>
      <c r="I426" s="3">
        <f>data!I427</f>
        <v>11</v>
      </c>
    </row>
    <row r="427" spans="1:9" x14ac:dyDescent="0.15">
      <c r="A427" s="1">
        <f>data!A428</f>
        <v>2006062</v>
      </c>
      <c r="B427" s="6" t="str">
        <f>data!B428</f>
        <v>2006-05-30</v>
      </c>
      <c r="C427" s="2">
        <f>data!J428</f>
        <v>30</v>
      </c>
      <c r="D427" s="2">
        <f>data!K428</f>
        <v>18</v>
      </c>
      <c r="E427" s="2">
        <f>data!L428</f>
        <v>24</v>
      </c>
      <c r="F427" s="2">
        <f>data!M428</f>
        <v>26</v>
      </c>
      <c r="G427" s="2">
        <f>data!N428</f>
        <v>22</v>
      </c>
      <c r="H427" s="2">
        <f>data!O428</f>
        <v>23</v>
      </c>
      <c r="I427" s="3">
        <f>data!I428</f>
        <v>1</v>
      </c>
    </row>
    <row r="428" spans="1:9" x14ac:dyDescent="0.15">
      <c r="A428" s="1">
        <f>data!A429</f>
        <v>2006063</v>
      </c>
      <c r="B428" s="6" t="str">
        <f>data!B429</f>
        <v>2006-06-01</v>
      </c>
      <c r="C428" s="2">
        <f>data!J429</f>
        <v>23</v>
      </c>
      <c r="D428" s="2">
        <f>data!K429</f>
        <v>24</v>
      </c>
      <c r="E428" s="2">
        <f>data!L429</f>
        <v>15</v>
      </c>
      <c r="F428" s="2">
        <f>data!M429</f>
        <v>21</v>
      </c>
      <c r="G428" s="2">
        <f>data!N429</f>
        <v>4</v>
      </c>
      <c r="H428" s="2">
        <f>data!O429</f>
        <v>5</v>
      </c>
      <c r="I428" s="3">
        <f>data!I429</f>
        <v>8</v>
      </c>
    </row>
    <row r="429" spans="1:9" x14ac:dyDescent="0.15">
      <c r="A429" s="1">
        <f>data!A430</f>
        <v>2006064</v>
      </c>
      <c r="B429" s="6" t="str">
        <f>data!B430</f>
        <v>2006-06-04</v>
      </c>
      <c r="C429" s="2">
        <f>data!J430</f>
        <v>28</v>
      </c>
      <c r="D429" s="2">
        <f>data!K430</f>
        <v>3</v>
      </c>
      <c r="E429" s="2">
        <f>data!L430</f>
        <v>12</v>
      </c>
      <c r="F429" s="2">
        <f>data!M430</f>
        <v>24</v>
      </c>
      <c r="G429" s="2">
        <f>data!N430</f>
        <v>21</v>
      </c>
      <c r="H429" s="2">
        <f>data!O430</f>
        <v>14</v>
      </c>
      <c r="I429" s="3">
        <f>data!I430</f>
        <v>11</v>
      </c>
    </row>
    <row r="430" spans="1:9" x14ac:dyDescent="0.15">
      <c r="A430" s="1">
        <f>data!A431</f>
        <v>2006065</v>
      </c>
      <c r="B430" s="6" t="str">
        <f>data!B431</f>
        <v>2006-06-06</v>
      </c>
      <c r="C430" s="2">
        <f>data!J431</f>
        <v>8</v>
      </c>
      <c r="D430" s="2">
        <f>data!K431</f>
        <v>30</v>
      </c>
      <c r="E430" s="2">
        <f>data!L431</f>
        <v>29</v>
      </c>
      <c r="F430" s="2">
        <f>data!M431</f>
        <v>17</v>
      </c>
      <c r="G430" s="2">
        <f>data!N431</f>
        <v>28</v>
      </c>
      <c r="H430" s="2">
        <f>data!O431</f>
        <v>4</v>
      </c>
      <c r="I430" s="3">
        <f>data!I431</f>
        <v>13</v>
      </c>
    </row>
    <row r="431" spans="1:9" x14ac:dyDescent="0.15">
      <c r="A431" s="1">
        <f>data!A432</f>
        <v>2006066</v>
      </c>
      <c r="B431" s="6" t="str">
        <f>data!B432</f>
        <v>2006-06-08</v>
      </c>
      <c r="C431" s="2">
        <f>data!J432</f>
        <v>18</v>
      </c>
      <c r="D431" s="2">
        <f>data!K432</f>
        <v>33</v>
      </c>
      <c r="E431" s="2">
        <f>data!L432</f>
        <v>11</v>
      </c>
      <c r="F431" s="2">
        <f>data!M432</f>
        <v>6</v>
      </c>
      <c r="G431" s="2">
        <f>data!N432</f>
        <v>30</v>
      </c>
      <c r="H431" s="2">
        <f>data!O432</f>
        <v>8</v>
      </c>
      <c r="I431" s="3">
        <f>data!I432</f>
        <v>5</v>
      </c>
    </row>
    <row r="432" spans="1:9" x14ac:dyDescent="0.15">
      <c r="A432" s="1">
        <f>data!A433</f>
        <v>2006067</v>
      </c>
      <c r="B432" s="6" t="str">
        <f>data!B433</f>
        <v>2006-06-11</v>
      </c>
      <c r="C432" s="2">
        <f>data!J433</f>
        <v>8</v>
      </c>
      <c r="D432" s="2">
        <f>data!K433</f>
        <v>7</v>
      </c>
      <c r="E432" s="2">
        <f>data!L433</f>
        <v>16</v>
      </c>
      <c r="F432" s="2">
        <f>data!M433</f>
        <v>11</v>
      </c>
      <c r="G432" s="2">
        <f>data!N433</f>
        <v>24</v>
      </c>
      <c r="H432" s="2">
        <f>data!O433</f>
        <v>17</v>
      </c>
      <c r="I432" s="3">
        <f>data!I433</f>
        <v>13</v>
      </c>
    </row>
    <row r="433" spans="1:9" x14ac:dyDescent="0.15">
      <c r="A433" s="1">
        <f>data!A434</f>
        <v>2006068</v>
      </c>
      <c r="B433" s="6" t="str">
        <f>data!B434</f>
        <v>2006-06-13</v>
      </c>
      <c r="C433" s="2">
        <f>data!J434</f>
        <v>10</v>
      </c>
      <c r="D433" s="2">
        <f>data!K434</f>
        <v>30</v>
      </c>
      <c r="E433" s="2">
        <f>data!L434</f>
        <v>14</v>
      </c>
      <c r="F433" s="2">
        <f>data!M434</f>
        <v>33</v>
      </c>
      <c r="G433" s="2">
        <f>data!N434</f>
        <v>3</v>
      </c>
      <c r="H433" s="2">
        <f>data!O434</f>
        <v>7</v>
      </c>
      <c r="I433" s="3">
        <f>data!I434</f>
        <v>10</v>
      </c>
    </row>
    <row r="434" spans="1:9" x14ac:dyDescent="0.15">
      <c r="A434" s="1">
        <f>data!A435</f>
        <v>2006069</v>
      </c>
      <c r="B434" s="6" t="str">
        <f>data!B435</f>
        <v>2006-06-15</v>
      </c>
      <c r="C434" s="2">
        <f>data!J435</f>
        <v>20</v>
      </c>
      <c r="D434" s="2">
        <f>data!K435</f>
        <v>16</v>
      </c>
      <c r="E434" s="2">
        <f>data!L435</f>
        <v>29</v>
      </c>
      <c r="F434" s="2">
        <f>data!M435</f>
        <v>30</v>
      </c>
      <c r="G434" s="2">
        <f>data!N435</f>
        <v>22</v>
      </c>
      <c r="H434" s="2">
        <f>data!O435</f>
        <v>5</v>
      </c>
      <c r="I434" s="3">
        <f>data!I435</f>
        <v>8</v>
      </c>
    </row>
    <row r="435" spans="1:9" x14ac:dyDescent="0.15">
      <c r="A435" s="1">
        <f>data!A436</f>
        <v>2006070</v>
      </c>
      <c r="B435" s="6" t="str">
        <f>data!B436</f>
        <v>2006-06-18</v>
      </c>
      <c r="C435" s="2">
        <f>data!J436</f>
        <v>13</v>
      </c>
      <c r="D435" s="2">
        <f>data!K436</f>
        <v>20</v>
      </c>
      <c r="E435" s="2">
        <f>data!L436</f>
        <v>3</v>
      </c>
      <c r="F435" s="2">
        <f>data!M436</f>
        <v>11</v>
      </c>
      <c r="G435" s="2">
        <f>data!N436</f>
        <v>2</v>
      </c>
      <c r="H435" s="2">
        <f>data!O436</f>
        <v>27</v>
      </c>
      <c r="I435" s="3">
        <f>data!I436</f>
        <v>2</v>
      </c>
    </row>
    <row r="436" spans="1:9" x14ac:dyDescent="0.15">
      <c r="A436" s="1">
        <f>data!A437</f>
        <v>2006071</v>
      </c>
      <c r="B436" s="6" t="str">
        <f>data!B437</f>
        <v>2006-06-20</v>
      </c>
      <c r="C436" s="2">
        <f>data!J437</f>
        <v>29</v>
      </c>
      <c r="D436" s="2">
        <f>data!K437</f>
        <v>31</v>
      </c>
      <c r="E436" s="2">
        <f>data!L437</f>
        <v>19</v>
      </c>
      <c r="F436" s="2">
        <f>data!M437</f>
        <v>11</v>
      </c>
      <c r="G436" s="2">
        <f>data!N437</f>
        <v>5</v>
      </c>
      <c r="H436" s="2">
        <f>data!O437</f>
        <v>12</v>
      </c>
      <c r="I436" s="3">
        <f>data!I437</f>
        <v>1</v>
      </c>
    </row>
    <row r="437" spans="1:9" x14ac:dyDescent="0.15">
      <c r="A437" s="1">
        <f>data!A438</f>
        <v>2006072</v>
      </c>
      <c r="B437" s="6" t="str">
        <f>data!B438</f>
        <v>2006-06-22</v>
      </c>
      <c r="C437" s="2">
        <f>data!J438</f>
        <v>20</v>
      </c>
      <c r="D437" s="2">
        <f>data!K438</f>
        <v>21</v>
      </c>
      <c r="E437" s="2">
        <f>data!L438</f>
        <v>3</v>
      </c>
      <c r="F437" s="2">
        <f>data!M438</f>
        <v>2</v>
      </c>
      <c r="G437" s="2">
        <f>data!N438</f>
        <v>5</v>
      </c>
      <c r="H437" s="2">
        <f>data!O438</f>
        <v>24</v>
      </c>
      <c r="I437" s="3">
        <f>data!I438</f>
        <v>8</v>
      </c>
    </row>
    <row r="438" spans="1:9" x14ac:dyDescent="0.15">
      <c r="A438" s="1">
        <f>data!A439</f>
        <v>2006073</v>
      </c>
      <c r="B438" s="6" t="str">
        <f>data!B439</f>
        <v>2006-06-25</v>
      </c>
      <c r="C438" s="2">
        <f>data!J439</f>
        <v>16</v>
      </c>
      <c r="D438" s="2">
        <f>data!K439</f>
        <v>13</v>
      </c>
      <c r="E438" s="2">
        <f>data!L439</f>
        <v>18</v>
      </c>
      <c r="F438" s="2">
        <f>data!M439</f>
        <v>29</v>
      </c>
      <c r="G438" s="2">
        <f>data!N439</f>
        <v>5</v>
      </c>
      <c r="H438" s="2">
        <f>data!O439</f>
        <v>27</v>
      </c>
      <c r="I438" s="3">
        <f>data!I439</f>
        <v>12</v>
      </c>
    </row>
    <row r="439" spans="1:9" x14ac:dyDescent="0.15">
      <c r="A439" s="1">
        <f>data!A440</f>
        <v>2006074</v>
      </c>
      <c r="B439" s="6" t="str">
        <f>data!B440</f>
        <v>2006-06-27</v>
      </c>
      <c r="C439" s="2">
        <f>data!J440</f>
        <v>19</v>
      </c>
      <c r="D439" s="2">
        <f>data!K440</f>
        <v>3</v>
      </c>
      <c r="E439" s="2">
        <f>data!L440</f>
        <v>33</v>
      </c>
      <c r="F439" s="2">
        <f>data!M440</f>
        <v>1</v>
      </c>
      <c r="G439" s="2">
        <f>data!N440</f>
        <v>25</v>
      </c>
      <c r="H439" s="2">
        <f>data!O440</f>
        <v>15</v>
      </c>
      <c r="I439" s="3">
        <f>data!I440</f>
        <v>4</v>
      </c>
    </row>
    <row r="440" spans="1:9" x14ac:dyDescent="0.15">
      <c r="A440" s="1">
        <f>data!A441</f>
        <v>2006075</v>
      </c>
      <c r="B440" s="6" t="str">
        <f>data!B441</f>
        <v>2006-06-29</v>
      </c>
      <c r="C440" s="2">
        <f>data!J441</f>
        <v>22</v>
      </c>
      <c r="D440" s="2">
        <f>data!K441</f>
        <v>23</v>
      </c>
      <c r="E440" s="2">
        <f>data!L441</f>
        <v>21</v>
      </c>
      <c r="F440" s="2">
        <f>data!M441</f>
        <v>25</v>
      </c>
      <c r="G440" s="2">
        <f>data!N441</f>
        <v>10</v>
      </c>
      <c r="H440" s="2">
        <f>data!O441</f>
        <v>33</v>
      </c>
      <c r="I440" s="3">
        <f>data!I441</f>
        <v>11</v>
      </c>
    </row>
    <row r="441" spans="1:9" x14ac:dyDescent="0.15">
      <c r="A441" s="1">
        <f>data!A442</f>
        <v>2006076</v>
      </c>
      <c r="B441" s="6" t="str">
        <f>data!B442</f>
        <v>2006-07-02</v>
      </c>
      <c r="C441" s="2">
        <f>data!J442</f>
        <v>32</v>
      </c>
      <c r="D441" s="2">
        <f>data!K442</f>
        <v>29</v>
      </c>
      <c r="E441" s="2">
        <f>data!L442</f>
        <v>17</v>
      </c>
      <c r="F441" s="2">
        <f>data!M442</f>
        <v>21</v>
      </c>
      <c r="G441" s="2">
        <f>data!N442</f>
        <v>4</v>
      </c>
      <c r="H441" s="2">
        <f>data!O442</f>
        <v>10</v>
      </c>
      <c r="I441" s="3">
        <f>data!I442</f>
        <v>14</v>
      </c>
    </row>
    <row r="442" spans="1:9" x14ac:dyDescent="0.15">
      <c r="A442" s="1">
        <f>data!A443</f>
        <v>2006077</v>
      </c>
      <c r="B442" s="6" t="str">
        <f>data!B443</f>
        <v>2006-07-04</v>
      </c>
      <c r="C442" s="2">
        <f>data!J443</f>
        <v>19</v>
      </c>
      <c r="D442" s="2">
        <f>data!K443</f>
        <v>13</v>
      </c>
      <c r="E442" s="2">
        <f>data!L443</f>
        <v>9</v>
      </c>
      <c r="F442" s="2">
        <f>data!M443</f>
        <v>12</v>
      </c>
      <c r="G442" s="2">
        <f>data!N443</f>
        <v>8</v>
      </c>
      <c r="H442" s="2">
        <f>data!O443</f>
        <v>33</v>
      </c>
      <c r="I442" s="3">
        <f>data!I443</f>
        <v>9</v>
      </c>
    </row>
    <row r="443" spans="1:9" x14ac:dyDescent="0.15">
      <c r="A443" s="1">
        <f>data!A444</f>
        <v>2006078</v>
      </c>
      <c r="B443" s="6" t="str">
        <f>data!B444</f>
        <v>2006-07-06</v>
      </c>
      <c r="C443" s="2">
        <f>data!J444</f>
        <v>5</v>
      </c>
      <c r="D443" s="2">
        <f>data!K444</f>
        <v>22</v>
      </c>
      <c r="E443" s="2">
        <f>data!L444</f>
        <v>17</v>
      </c>
      <c r="F443" s="2">
        <f>data!M444</f>
        <v>33</v>
      </c>
      <c r="G443" s="2">
        <f>data!N444</f>
        <v>31</v>
      </c>
      <c r="H443" s="2">
        <f>data!O444</f>
        <v>3</v>
      </c>
      <c r="I443" s="3">
        <f>data!I444</f>
        <v>12</v>
      </c>
    </row>
    <row r="444" spans="1:9" x14ac:dyDescent="0.15">
      <c r="A444" s="1">
        <f>data!A445</f>
        <v>2006079</v>
      </c>
      <c r="B444" s="6" t="str">
        <f>data!B445</f>
        <v>2006-07-09</v>
      </c>
      <c r="C444" s="2">
        <f>data!J445</f>
        <v>11</v>
      </c>
      <c r="D444" s="2">
        <f>data!K445</f>
        <v>6</v>
      </c>
      <c r="E444" s="2">
        <f>data!L445</f>
        <v>20</v>
      </c>
      <c r="F444" s="2">
        <f>data!M445</f>
        <v>17</v>
      </c>
      <c r="G444" s="2">
        <f>data!N445</f>
        <v>13</v>
      </c>
      <c r="H444" s="2">
        <f>data!O445</f>
        <v>32</v>
      </c>
      <c r="I444" s="3">
        <f>data!I445</f>
        <v>8</v>
      </c>
    </row>
    <row r="445" spans="1:9" x14ac:dyDescent="0.15">
      <c r="A445" s="1">
        <f>data!A446</f>
        <v>2006080</v>
      </c>
      <c r="B445" s="6" t="str">
        <f>data!B446</f>
        <v>2006-07-11</v>
      </c>
      <c r="C445" s="2">
        <f>data!J446</f>
        <v>26</v>
      </c>
      <c r="D445" s="2">
        <f>data!K446</f>
        <v>22</v>
      </c>
      <c r="E445" s="2">
        <f>data!L446</f>
        <v>15</v>
      </c>
      <c r="F445" s="2">
        <f>data!M446</f>
        <v>29</v>
      </c>
      <c r="G445" s="2">
        <f>data!N446</f>
        <v>17</v>
      </c>
      <c r="H445" s="2">
        <f>data!O446</f>
        <v>20</v>
      </c>
      <c r="I445" s="3">
        <f>data!I446</f>
        <v>9</v>
      </c>
    </row>
    <row r="446" spans="1:9" x14ac:dyDescent="0.15">
      <c r="A446" s="1">
        <f>data!A447</f>
        <v>2006081</v>
      </c>
      <c r="B446" s="6" t="str">
        <f>data!B447</f>
        <v>2006-07-13</v>
      </c>
      <c r="C446" s="2">
        <f>data!J447</f>
        <v>14</v>
      </c>
      <c r="D446" s="2">
        <f>data!K447</f>
        <v>18</v>
      </c>
      <c r="E446" s="2">
        <f>data!L447</f>
        <v>21</v>
      </c>
      <c r="F446" s="2">
        <f>data!M447</f>
        <v>16</v>
      </c>
      <c r="G446" s="2">
        <f>data!N447</f>
        <v>22</v>
      </c>
      <c r="H446" s="2">
        <f>data!O447</f>
        <v>32</v>
      </c>
      <c r="I446" s="3">
        <f>data!I447</f>
        <v>4</v>
      </c>
    </row>
    <row r="447" spans="1:9" x14ac:dyDescent="0.15">
      <c r="A447" s="1">
        <f>data!A448</f>
        <v>2006082</v>
      </c>
      <c r="B447" s="6" t="str">
        <f>data!B448</f>
        <v>2006-07-16</v>
      </c>
      <c r="C447" s="2">
        <f>data!J448</f>
        <v>15</v>
      </c>
      <c r="D447" s="2">
        <f>data!K448</f>
        <v>3</v>
      </c>
      <c r="E447" s="2">
        <f>data!L448</f>
        <v>13</v>
      </c>
      <c r="F447" s="2">
        <f>data!M448</f>
        <v>28</v>
      </c>
      <c r="G447" s="2">
        <f>data!N448</f>
        <v>29</v>
      </c>
      <c r="H447" s="2">
        <f>data!O448</f>
        <v>23</v>
      </c>
      <c r="I447" s="3">
        <f>data!I448</f>
        <v>9</v>
      </c>
    </row>
    <row r="448" spans="1:9" x14ac:dyDescent="0.15">
      <c r="A448" s="1">
        <f>data!A449</f>
        <v>2006083</v>
      </c>
      <c r="B448" s="6" t="str">
        <f>data!B449</f>
        <v>2006-07-18</v>
      </c>
      <c r="C448" s="2">
        <f>data!J449</f>
        <v>18</v>
      </c>
      <c r="D448" s="2">
        <f>data!K449</f>
        <v>29</v>
      </c>
      <c r="E448" s="2">
        <f>data!L449</f>
        <v>9</v>
      </c>
      <c r="F448" s="2">
        <f>data!M449</f>
        <v>19</v>
      </c>
      <c r="G448" s="2">
        <f>data!N449</f>
        <v>26</v>
      </c>
      <c r="H448" s="2">
        <f>data!O449</f>
        <v>7</v>
      </c>
      <c r="I448" s="3">
        <f>data!I449</f>
        <v>10</v>
      </c>
    </row>
    <row r="449" spans="1:9" x14ac:dyDescent="0.15">
      <c r="A449" s="1">
        <f>data!A450</f>
        <v>2006084</v>
      </c>
      <c r="B449" s="6" t="str">
        <f>data!B450</f>
        <v>2006-07-20</v>
      </c>
      <c r="C449" s="2">
        <f>data!J450</f>
        <v>12</v>
      </c>
      <c r="D449" s="2">
        <f>data!K450</f>
        <v>17</v>
      </c>
      <c r="E449" s="2">
        <f>data!L450</f>
        <v>21</v>
      </c>
      <c r="F449" s="2">
        <f>data!M450</f>
        <v>25</v>
      </c>
      <c r="G449" s="2">
        <f>data!N450</f>
        <v>28</v>
      </c>
      <c r="H449" s="2">
        <f>data!O450</f>
        <v>1</v>
      </c>
      <c r="I449" s="3">
        <f>data!I450</f>
        <v>12</v>
      </c>
    </row>
    <row r="450" spans="1:9" x14ac:dyDescent="0.15">
      <c r="A450" s="1">
        <f>data!A451</f>
        <v>2006085</v>
      </c>
      <c r="B450" s="6" t="str">
        <f>data!B451</f>
        <v>2006-07-23</v>
      </c>
      <c r="C450" s="2">
        <f>data!J451</f>
        <v>18</v>
      </c>
      <c r="D450" s="2">
        <f>data!K451</f>
        <v>6</v>
      </c>
      <c r="E450" s="2">
        <f>data!L451</f>
        <v>21</v>
      </c>
      <c r="F450" s="2">
        <f>data!M451</f>
        <v>24</v>
      </c>
      <c r="G450" s="2">
        <f>data!N451</f>
        <v>25</v>
      </c>
      <c r="H450" s="2">
        <f>data!O451</f>
        <v>2</v>
      </c>
      <c r="I450" s="3">
        <f>data!I451</f>
        <v>8</v>
      </c>
    </row>
    <row r="451" spans="1:9" x14ac:dyDescent="0.15">
      <c r="A451" s="1">
        <f>data!A452</f>
        <v>2006086</v>
      </c>
      <c r="B451" s="6" t="str">
        <f>data!B452</f>
        <v>2006-07-25</v>
      </c>
      <c r="C451" s="2">
        <f>data!J452</f>
        <v>6</v>
      </c>
      <c r="D451" s="2">
        <f>data!K452</f>
        <v>10</v>
      </c>
      <c r="E451" s="2">
        <f>data!L452</f>
        <v>4</v>
      </c>
      <c r="F451" s="2">
        <f>data!M452</f>
        <v>31</v>
      </c>
      <c r="G451" s="2">
        <f>data!N452</f>
        <v>26</v>
      </c>
      <c r="H451" s="2">
        <f>data!O452</f>
        <v>24</v>
      </c>
      <c r="I451" s="3">
        <f>data!I452</f>
        <v>6</v>
      </c>
    </row>
    <row r="452" spans="1:9" x14ac:dyDescent="0.15">
      <c r="A452" s="1">
        <f>data!A453</f>
        <v>2006087</v>
      </c>
      <c r="B452" s="6" t="str">
        <f>data!B453</f>
        <v>2006-07-27</v>
      </c>
      <c r="C452" s="2">
        <f>data!J453</f>
        <v>9</v>
      </c>
      <c r="D452" s="2">
        <f>data!K453</f>
        <v>12</v>
      </c>
      <c r="E452" s="2">
        <f>data!L453</f>
        <v>8</v>
      </c>
      <c r="F452" s="2">
        <f>data!M453</f>
        <v>4</v>
      </c>
      <c r="G452" s="2">
        <f>data!N453</f>
        <v>30</v>
      </c>
      <c r="H452" s="2">
        <f>data!O453</f>
        <v>5</v>
      </c>
      <c r="I452" s="3">
        <f>data!I453</f>
        <v>5</v>
      </c>
    </row>
    <row r="453" spans="1:9" x14ac:dyDescent="0.15">
      <c r="A453" s="1">
        <f>data!A454</f>
        <v>2006088</v>
      </c>
      <c r="B453" s="6" t="str">
        <f>data!B454</f>
        <v>2006-07-30</v>
      </c>
      <c r="C453" s="2">
        <f>data!J454</f>
        <v>25</v>
      </c>
      <c r="D453" s="2">
        <f>data!K454</f>
        <v>3</v>
      </c>
      <c r="E453" s="2">
        <f>data!L454</f>
        <v>11</v>
      </c>
      <c r="F453" s="2">
        <f>data!M454</f>
        <v>24</v>
      </c>
      <c r="G453" s="2">
        <f>data!N454</f>
        <v>20</v>
      </c>
      <c r="H453" s="2">
        <f>data!O454</f>
        <v>26</v>
      </c>
      <c r="I453" s="3">
        <f>data!I454</f>
        <v>1</v>
      </c>
    </row>
    <row r="454" spans="1:9" x14ac:dyDescent="0.15">
      <c r="A454" s="1">
        <f>data!A455</f>
        <v>2006089</v>
      </c>
      <c r="B454" s="6" t="str">
        <f>data!B455</f>
        <v>2006-08-01</v>
      </c>
      <c r="C454" s="2">
        <f>data!J455</f>
        <v>1</v>
      </c>
      <c r="D454" s="2">
        <f>data!K455</f>
        <v>16</v>
      </c>
      <c r="E454" s="2">
        <f>data!L455</f>
        <v>22</v>
      </c>
      <c r="F454" s="2">
        <f>data!M455</f>
        <v>13</v>
      </c>
      <c r="G454" s="2">
        <f>data!N455</f>
        <v>18</v>
      </c>
      <c r="H454" s="2">
        <f>data!O455</f>
        <v>19</v>
      </c>
      <c r="I454" s="3">
        <f>data!I455</f>
        <v>1</v>
      </c>
    </row>
    <row r="455" spans="1:9" x14ac:dyDescent="0.15">
      <c r="A455" s="1">
        <f>data!A456</f>
        <v>2006090</v>
      </c>
      <c r="B455" s="6" t="str">
        <f>data!B456</f>
        <v>2006-08-03</v>
      </c>
      <c r="C455" s="2">
        <f>data!J456</f>
        <v>20</v>
      </c>
      <c r="D455" s="2">
        <f>data!K456</f>
        <v>2</v>
      </c>
      <c r="E455" s="2">
        <f>data!L456</f>
        <v>11</v>
      </c>
      <c r="F455" s="2">
        <f>data!M456</f>
        <v>15</v>
      </c>
      <c r="G455" s="2">
        <f>data!N456</f>
        <v>23</v>
      </c>
      <c r="H455" s="2">
        <f>data!O456</f>
        <v>29</v>
      </c>
      <c r="I455" s="3">
        <f>data!I456</f>
        <v>11</v>
      </c>
    </row>
    <row r="456" spans="1:9" x14ac:dyDescent="0.15">
      <c r="A456" s="1">
        <f>data!A457</f>
        <v>2006091</v>
      </c>
      <c r="B456" s="6" t="str">
        <f>data!B457</f>
        <v>2006-08-06</v>
      </c>
      <c r="C456" s="2">
        <f>data!J457</f>
        <v>8</v>
      </c>
      <c r="D456" s="2">
        <f>data!K457</f>
        <v>12</v>
      </c>
      <c r="E456" s="2">
        <f>data!L457</f>
        <v>22</v>
      </c>
      <c r="F456" s="2">
        <f>data!M457</f>
        <v>7</v>
      </c>
      <c r="G456" s="2">
        <f>data!N457</f>
        <v>24</v>
      </c>
      <c r="H456" s="2">
        <f>data!O457</f>
        <v>21</v>
      </c>
      <c r="I456" s="3">
        <f>data!I457</f>
        <v>7</v>
      </c>
    </row>
    <row r="457" spans="1:9" x14ac:dyDescent="0.15">
      <c r="A457" s="1">
        <f>data!A458</f>
        <v>2006092</v>
      </c>
      <c r="B457" s="6" t="str">
        <f>data!B458</f>
        <v>2006-08-08</v>
      </c>
      <c r="C457" s="2">
        <f>data!J458</f>
        <v>8</v>
      </c>
      <c r="D457" s="2">
        <f>data!K458</f>
        <v>2</v>
      </c>
      <c r="E457" s="2">
        <f>data!L458</f>
        <v>20</v>
      </c>
      <c r="F457" s="2">
        <f>data!M458</f>
        <v>21</v>
      </c>
      <c r="G457" s="2">
        <f>data!N458</f>
        <v>16</v>
      </c>
      <c r="H457" s="2">
        <f>data!O458</f>
        <v>11</v>
      </c>
      <c r="I457" s="3">
        <f>data!I458</f>
        <v>14</v>
      </c>
    </row>
    <row r="458" spans="1:9" x14ac:dyDescent="0.15">
      <c r="A458" s="1">
        <f>data!A459</f>
        <v>2006093</v>
      </c>
      <c r="B458" s="6" t="str">
        <f>data!B459</f>
        <v>2006-08-10</v>
      </c>
      <c r="C458" s="2">
        <f>data!J459</f>
        <v>16</v>
      </c>
      <c r="D458" s="2">
        <f>data!K459</f>
        <v>19</v>
      </c>
      <c r="E458" s="2">
        <f>data!L459</f>
        <v>12</v>
      </c>
      <c r="F458" s="2">
        <f>data!M459</f>
        <v>23</v>
      </c>
      <c r="G458" s="2">
        <f>data!N459</f>
        <v>18</v>
      </c>
      <c r="H458" s="2">
        <f>data!O459</f>
        <v>2</v>
      </c>
      <c r="I458" s="3">
        <f>data!I459</f>
        <v>5</v>
      </c>
    </row>
    <row r="459" spans="1:9" x14ac:dyDescent="0.15">
      <c r="A459" s="1">
        <f>data!A460</f>
        <v>2006094</v>
      </c>
      <c r="B459" s="6" t="str">
        <f>data!B460</f>
        <v>2006-08-13</v>
      </c>
      <c r="C459" s="2">
        <f>data!J460</f>
        <v>17</v>
      </c>
      <c r="D459" s="2">
        <f>data!K460</f>
        <v>18</v>
      </c>
      <c r="E459" s="2">
        <f>data!L460</f>
        <v>33</v>
      </c>
      <c r="F459" s="2">
        <f>data!M460</f>
        <v>16</v>
      </c>
      <c r="G459" s="2">
        <f>data!N460</f>
        <v>24</v>
      </c>
      <c r="H459" s="2">
        <f>data!O460</f>
        <v>15</v>
      </c>
      <c r="I459" s="3">
        <f>data!I460</f>
        <v>13</v>
      </c>
    </row>
    <row r="460" spans="1:9" x14ac:dyDescent="0.15">
      <c r="A460" s="1">
        <f>data!A461</f>
        <v>2006095</v>
      </c>
      <c r="B460" s="6" t="str">
        <f>data!B461</f>
        <v>2006-08-15</v>
      </c>
      <c r="C460" s="2">
        <f>data!J461</f>
        <v>29</v>
      </c>
      <c r="D460" s="2">
        <f>data!K461</f>
        <v>17</v>
      </c>
      <c r="E460" s="2">
        <f>data!L461</f>
        <v>3</v>
      </c>
      <c r="F460" s="2">
        <f>data!M461</f>
        <v>20</v>
      </c>
      <c r="G460" s="2">
        <f>data!N461</f>
        <v>21</v>
      </c>
      <c r="H460" s="2">
        <f>data!O461</f>
        <v>1</v>
      </c>
      <c r="I460" s="3">
        <f>data!I461</f>
        <v>16</v>
      </c>
    </row>
    <row r="461" spans="1:9" x14ac:dyDescent="0.15">
      <c r="A461" s="1">
        <f>data!A462</f>
        <v>2006096</v>
      </c>
      <c r="B461" s="6" t="str">
        <f>data!B462</f>
        <v>2006-08-17</v>
      </c>
      <c r="C461" s="2">
        <f>data!J462</f>
        <v>33</v>
      </c>
      <c r="D461" s="2">
        <f>data!K462</f>
        <v>9</v>
      </c>
      <c r="E461" s="2">
        <f>data!L462</f>
        <v>18</v>
      </c>
      <c r="F461" s="2">
        <f>data!M462</f>
        <v>13</v>
      </c>
      <c r="G461" s="2">
        <f>data!N462</f>
        <v>5</v>
      </c>
      <c r="H461" s="2">
        <f>data!O462</f>
        <v>1</v>
      </c>
      <c r="I461" s="3">
        <f>data!I462</f>
        <v>14</v>
      </c>
    </row>
    <row r="462" spans="1:9" x14ac:dyDescent="0.15">
      <c r="A462" s="1">
        <f>data!A463</f>
        <v>2006097</v>
      </c>
      <c r="B462" s="6" t="str">
        <f>data!B463</f>
        <v>2006-08-20</v>
      </c>
      <c r="C462" s="2">
        <f>data!J463</f>
        <v>11</v>
      </c>
      <c r="D462" s="2">
        <f>data!K463</f>
        <v>20</v>
      </c>
      <c r="E462" s="2">
        <f>data!L463</f>
        <v>14</v>
      </c>
      <c r="F462" s="2">
        <f>data!M463</f>
        <v>15</v>
      </c>
      <c r="G462" s="2">
        <f>data!N463</f>
        <v>26</v>
      </c>
      <c r="H462" s="2">
        <f>data!O463</f>
        <v>27</v>
      </c>
      <c r="I462" s="3">
        <f>data!I463</f>
        <v>12</v>
      </c>
    </row>
    <row r="463" spans="1:9" x14ac:dyDescent="0.15">
      <c r="A463" s="1">
        <f>data!A464</f>
        <v>2006098</v>
      </c>
      <c r="B463" s="6" t="str">
        <f>data!B464</f>
        <v>2006-08-22</v>
      </c>
      <c r="C463" s="2">
        <f>data!J464</f>
        <v>10</v>
      </c>
      <c r="D463" s="2">
        <f>data!K464</f>
        <v>6</v>
      </c>
      <c r="E463" s="2">
        <f>data!L464</f>
        <v>7</v>
      </c>
      <c r="F463" s="2">
        <f>data!M464</f>
        <v>11</v>
      </c>
      <c r="G463" s="2">
        <f>data!N464</f>
        <v>18</v>
      </c>
      <c r="H463" s="2">
        <f>data!O464</f>
        <v>23</v>
      </c>
      <c r="I463" s="3">
        <f>data!I464</f>
        <v>16</v>
      </c>
    </row>
    <row r="464" spans="1:9" x14ac:dyDescent="0.15">
      <c r="A464" s="1">
        <f>data!A465</f>
        <v>2006099</v>
      </c>
      <c r="B464" s="6" t="str">
        <f>data!B465</f>
        <v>2006-08-24</v>
      </c>
      <c r="C464" s="2">
        <f>data!J465</f>
        <v>12</v>
      </c>
      <c r="D464" s="2">
        <f>data!K465</f>
        <v>24</v>
      </c>
      <c r="E464" s="2">
        <f>data!L465</f>
        <v>27</v>
      </c>
      <c r="F464" s="2">
        <f>data!M465</f>
        <v>18</v>
      </c>
      <c r="G464" s="2">
        <f>data!N465</f>
        <v>9</v>
      </c>
      <c r="H464" s="2">
        <f>data!O465</f>
        <v>23</v>
      </c>
      <c r="I464" s="3">
        <f>data!I465</f>
        <v>5</v>
      </c>
    </row>
    <row r="465" spans="1:9" x14ac:dyDescent="0.15">
      <c r="A465" s="1">
        <f>data!A466</f>
        <v>2006100</v>
      </c>
      <c r="B465" s="6" t="str">
        <f>data!B466</f>
        <v>2006-08-27</v>
      </c>
      <c r="C465" s="2">
        <f>data!J466</f>
        <v>32</v>
      </c>
      <c r="D465" s="2">
        <f>data!K466</f>
        <v>30</v>
      </c>
      <c r="E465" s="2">
        <f>data!L466</f>
        <v>26</v>
      </c>
      <c r="F465" s="2">
        <f>data!M466</f>
        <v>18</v>
      </c>
      <c r="G465" s="2">
        <f>data!N466</f>
        <v>1</v>
      </c>
      <c r="H465" s="2">
        <f>data!O466</f>
        <v>11</v>
      </c>
      <c r="I465" s="3">
        <f>data!I466</f>
        <v>3</v>
      </c>
    </row>
    <row r="466" spans="1:9" x14ac:dyDescent="0.15">
      <c r="A466" s="1">
        <f>data!A467</f>
        <v>2006101</v>
      </c>
      <c r="B466" s="6" t="str">
        <f>data!B467</f>
        <v>2006-08-29</v>
      </c>
      <c r="C466" s="2">
        <f>data!J467</f>
        <v>12</v>
      </c>
      <c r="D466" s="2">
        <f>data!K467</f>
        <v>9</v>
      </c>
      <c r="E466" s="2">
        <f>data!L467</f>
        <v>27</v>
      </c>
      <c r="F466" s="2">
        <f>data!M467</f>
        <v>26</v>
      </c>
      <c r="G466" s="2">
        <f>data!N467</f>
        <v>28</v>
      </c>
      <c r="H466" s="2">
        <f>data!O467</f>
        <v>20</v>
      </c>
      <c r="I466" s="3">
        <f>data!I467</f>
        <v>16</v>
      </c>
    </row>
    <row r="467" spans="1:9" x14ac:dyDescent="0.15">
      <c r="A467" s="1">
        <f>data!A468</f>
        <v>2006102</v>
      </c>
      <c r="B467" s="6" t="str">
        <f>data!B468</f>
        <v>2006-08-31</v>
      </c>
      <c r="C467" s="2">
        <f>data!J468</f>
        <v>19</v>
      </c>
      <c r="D467" s="2">
        <f>data!K468</f>
        <v>20</v>
      </c>
      <c r="E467" s="2">
        <f>data!L468</f>
        <v>24</v>
      </c>
      <c r="F467" s="2">
        <f>data!M468</f>
        <v>13</v>
      </c>
      <c r="G467" s="2">
        <f>data!N468</f>
        <v>1</v>
      </c>
      <c r="H467" s="2">
        <f>data!O468</f>
        <v>4</v>
      </c>
      <c r="I467" s="3">
        <f>data!I468</f>
        <v>11</v>
      </c>
    </row>
    <row r="468" spans="1:9" x14ac:dyDescent="0.15">
      <c r="A468" s="1">
        <f>data!A469</f>
        <v>2006103</v>
      </c>
      <c r="B468" s="6" t="str">
        <f>data!B469</f>
        <v>2006-09-03</v>
      </c>
      <c r="C468" s="2">
        <f>data!J469</f>
        <v>28</v>
      </c>
      <c r="D468" s="2">
        <f>data!K469</f>
        <v>12</v>
      </c>
      <c r="E468" s="2">
        <f>data!L469</f>
        <v>31</v>
      </c>
      <c r="F468" s="2">
        <f>data!M469</f>
        <v>25</v>
      </c>
      <c r="G468" s="2">
        <f>data!N469</f>
        <v>14</v>
      </c>
      <c r="H468" s="2">
        <f>data!O469</f>
        <v>15</v>
      </c>
      <c r="I468" s="3">
        <f>data!I469</f>
        <v>6</v>
      </c>
    </row>
    <row r="469" spans="1:9" x14ac:dyDescent="0.15">
      <c r="A469" s="1">
        <f>data!A470</f>
        <v>2006104</v>
      </c>
      <c r="B469" s="6" t="str">
        <f>data!B470</f>
        <v>2006-09-05</v>
      </c>
      <c r="C469" s="2">
        <f>data!J470</f>
        <v>7</v>
      </c>
      <c r="D469" s="2">
        <f>data!K470</f>
        <v>3</v>
      </c>
      <c r="E469" s="2">
        <f>data!L470</f>
        <v>22</v>
      </c>
      <c r="F469" s="2">
        <f>data!M470</f>
        <v>28</v>
      </c>
      <c r="G469" s="2">
        <f>data!N470</f>
        <v>31</v>
      </c>
      <c r="H469" s="2">
        <f>data!O470</f>
        <v>27</v>
      </c>
      <c r="I469" s="3">
        <f>data!I470</f>
        <v>11</v>
      </c>
    </row>
    <row r="470" spans="1:9" x14ac:dyDescent="0.15">
      <c r="A470" s="1">
        <f>data!A471</f>
        <v>2006105</v>
      </c>
      <c r="B470" s="6" t="str">
        <f>data!B471</f>
        <v>2006-09-07</v>
      </c>
      <c r="C470" s="2">
        <f>data!J471</f>
        <v>15</v>
      </c>
      <c r="D470" s="2">
        <f>data!K471</f>
        <v>14</v>
      </c>
      <c r="E470" s="2">
        <f>data!L471</f>
        <v>31</v>
      </c>
      <c r="F470" s="2">
        <f>data!M471</f>
        <v>5</v>
      </c>
      <c r="G470" s="2">
        <f>data!N471</f>
        <v>12</v>
      </c>
      <c r="H470" s="2">
        <f>data!O471</f>
        <v>20</v>
      </c>
      <c r="I470" s="3">
        <f>data!I471</f>
        <v>1</v>
      </c>
    </row>
    <row r="471" spans="1:9" x14ac:dyDescent="0.15">
      <c r="A471" s="1">
        <f>data!A472</f>
        <v>2006106</v>
      </c>
      <c r="B471" s="6" t="str">
        <f>data!B472</f>
        <v>2006-09-10</v>
      </c>
      <c r="C471" s="2">
        <f>data!J472</f>
        <v>2</v>
      </c>
      <c r="D471" s="2">
        <f>data!K472</f>
        <v>28</v>
      </c>
      <c r="E471" s="2">
        <f>data!L472</f>
        <v>12</v>
      </c>
      <c r="F471" s="2">
        <f>data!M472</f>
        <v>19</v>
      </c>
      <c r="G471" s="2">
        <f>data!N472</f>
        <v>14</v>
      </c>
      <c r="H471" s="2">
        <f>data!O472</f>
        <v>33</v>
      </c>
      <c r="I471" s="3">
        <f>data!I472</f>
        <v>10</v>
      </c>
    </row>
    <row r="472" spans="1:9" x14ac:dyDescent="0.15">
      <c r="A472" s="1">
        <f>data!A473</f>
        <v>2006107</v>
      </c>
      <c r="B472" s="6" t="str">
        <f>data!B473</f>
        <v>2006-09-12</v>
      </c>
      <c r="C472" s="2">
        <f>data!J473</f>
        <v>30</v>
      </c>
      <c r="D472" s="2">
        <f>data!K473</f>
        <v>13</v>
      </c>
      <c r="E472" s="2">
        <f>data!L473</f>
        <v>8</v>
      </c>
      <c r="F472" s="2">
        <f>data!M473</f>
        <v>1</v>
      </c>
      <c r="G472" s="2">
        <f>data!N473</f>
        <v>17</v>
      </c>
      <c r="H472" s="2">
        <f>data!O473</f>
        <v>6</v>
      </c>
      <c r="I472" s="3">
        <f>data!I473</f>
        <v>7</v>
      </c>
    </row>
    <row r="473" spans="1:9" x14ac:dyDescent="0.15">
      <c r="A473" s="1">
        <f>data!A474</f>
        <v>2006108</v>
      </c>
      <c r="B473" s="6" t="str">
        <f>data!B474</f>
        <v>2006-09-14</v>
      </c>
      <c r="C473" s="2">
        <f>data!J474</f>
        <v>8</v>
      </c>
      <c r="D473" s="2">
        <f>data!K474</f>
        <v>6</v>
      </c>
      <c r="E473" s="2">
        <f>data!L474</f>
        <v>30</v>
      </c>
      <c r="F473" s="2">
        <f>data!M474</f>
        <v>24</v>
      </c>
      <c r="G473" s="2">
        <f>data!N474</f>
        <v>2</v>
      </c>
      <c r="H473" s="2">
        <f>data!O474</f>
        <v>20</v>
      </c>
      <c r="I473" s="3">
        <f>data!I474</f>
        <v>9</v>
      </c>
    </row>
    <row r="474" spans="1:9" x14ac:dyDescent="0.15">
      <c r="A474" s="1">
        <f>data!A475</f>
        <v>2006109</v>
      </c>
      <c r="B474" s="6" t="str">
        <f>data!B475</f>
        <v>2006-09-17</v>
      </c>
      <c r="C474" s="2">
        <f>data!J475</f>
        <v>5</v>
      </c>
      <c r="D474" s="2">
        <f>data!K475</f>
        <v>18</v>
      </c>
      <c r="E474" s="2">
        <f>data!L475</f>
        <v>17</v>
      </c>
      <c r="F474" s="2">
        <f>data!M475</f>
        <v>1</v>
      </c>
      <c r="G474" s="2">
        <f>data!N475</f>
        <v>26</v>
      </c>
      <c r="H474" s="2">
        <f>data!O475</f>
        <v>23</v>
      </c>
      <c r="I474" s="3">
        <f>data!I475</f>
        <v>13</v>
      </c>
    </row>
    <row r="475" spans="1:9" x14ac:dyDescent="0.15">
      <c r="A475" s="1">
        <f>data!A476</f>
        <v>2006110</v>
      </c>
      <c r="B475" s="6" t="str">
        <f>data!B476</f>
        <v>2006-09-19</v>
      </c>
      <c r="C475" s="2">
        <f>data!J476</f>
        <v>14</v>
      </c>
      <c r="D475" s="2">
        <f>data!K476</f>
        <v>33</v>
      </c>
      <c r="E475" s="2">
        <f>data!L476</f>
        <v>18</v>
      </c>
      <c r="F475" s="2">
        <f>data!M476</f>
        <v>12</v>
      </c>
      <c r="G475" s="2">
        <f>data!N476</f>
        <v>9</v>
      </c>
      <c r="H475" s="2">
        <f>data!O476</f>
        <v>27</v>
      </c>
      <c r="I475" s="3">
        <f>data!I476</f>
        <v>13</v>
      </c>
    </row>
    <row r="476" spans="1:9" x14ac:dyDescent="0.15">
      <c r="A476" s="1">
        <f>data!A477</f>
        <v>2006111</v>
      </c>
      <c r="B476" s="6" t="str">
        <f>data!B477</f>
        <v>2006-09-21</v>
      </c>
      <c r="C476" s="2">
        <f>data!J477</f>
        <v>11</v>
      </c>
      <c r="D476" s="2">
        <f>data!K477</f>
        <v>8</v>
      </c>
      <c r="E476" s="2">
        <f>data!L477</f>
        <v>22</v>
      </c>
      <c r="F476" s="2">
        <f>data!M477</f>
        <v>1</v>
      </c>
      <c r="G476" s="2">
        <f>data!N477</f>
        <v>17</v>
      </c>
      <c r="H476" s="2">
        <f>data!O477</f>
        <v>16</v>
      </c>
      <c r="I476" s="3">
        <f>data!I477</f>
        <v>15</v>
      </c>
    </row>
    <row r="477" spans="1:9" x14ac:dyDescent="0.15">
      <c r="A477" s="1">
        <f>data!A478</f>
        <v>2006112</v>
      </c>
      <c r="B477" s="6" t="str">
        <f>data!B478</f>
        <v>2006-09-24</v>
      </c>
      <c r="C477" s="2">
        <f>data!J478</f>
        <v>13</v>
      </c>
      <c r="D477" s="2">
        <f>data!K478</f>
        <v>33</v>
      </c>
      <c r="E477" s="2">
        <f>data!L478</f>
        <v>31</v>
      </c>
      <c r="F477" s="2">
        <f>data!M478</f>
        <v>15</v>
      </c>
      <c r="G477" s="2">
        <f>data!N478</f>
        <v>4</v>
      </c>
      <c r="H477" s="2">
        <f>data!O478</f>
        <v>9</v>
      </c>
      <c r="I477" s="3">
        <f>data!I478</f>
        <v>11</v>
      </c>
    </row>
    <row r="478" spans="1:9" x14ac:dyDescent="0.15">
      <c r="A478" s="1">
        <f>data!A479</f>
        <v>2006113</v>
      </c>
      <c r="B478" s="6" t="str">
        <f>data!B479</f>
        <v>2006-09-26</v>
      </c>
      <c r="C478" s="2">
        <f>data!J479</f>
        <v>14</v>
      </c>
      <c r="D478" s="2">
        <f>data!K479</f>
        <v>18</v>
      </c>
      <c r="E478" s="2">
        <f>data!L479</f>
        <v>28</v>
      </c>
      <c r="F478" s="2">
        <f>data!M479</f>
        <v>5</v>
      </c>
      <c r="G478" s="2">
        <f>data!N479</f>
        <v>33</v>
      </c>
      <c r="H478" s="2">
        <f>data!O479</f>
        <v>17</v>
      </c>
      <c r="I478" s="3">
        <f>data!I479</f>
        <v>2</v>
      </c>
    </row>
    <row r="479" spans="1:9" x14ac:dyDescent="0.15">
      <c r="A479" s="1">
        <f>data!A480</f>
        <v>2006114</v>
      </c>
      <c r="B479" s="6" t="str">
        <f>data!B480</f>
        <v>2006-09-28</v>
      </c>
      <c r="C479" s="2">
        <f>data!J480</f>
        <v>29</v>
      </c>
      <c r="D479" s="2">
        <f>data!K480</f>
        <v>27</v>
      </c>
      <c r="E479" s="2">
        <f>data!L480</f>
        <v>8</v>
      </c>
      <c r="F479" s="2">
        <f>data!M480</f>
        <v>20</v>
      </c>
      <c r="G479" s="2">
        <f>data!N480</f>
        <v>14</v>
      </c>
      <c r="H479" s="2">
        <f>data!O480</f>
        <v>10</v>
      </c>
      <c r="I479" s="3">
        <f>data!I480</f>
        <v>16</v>
      </c>
    </row>
    <row r="480" spans="1:9" x14ac:dyDescent="0.15">
      <c r="A480" s="1">
        <f>data!A481</f>
        <v>2006115</v>
      </c>
      <c r="B480" s="6" t="str">
        <f>data!B481</f>
        <v>2006-10-01</v>
      </c>
      <c r="C480" s="2">
        <f>data!J481</f>
        <v>1</v>
      </c>
      <c r="D480" s="2">
        <f>data!K481</f>
        <v>29</v>
      </c>
      <c r="E480" s="2">
        <f>data!L481</f>
        <v>26</v>
      </c>
      <c r="F480" s="2">
        <f>data!M481</f>
        <v>20</v>
      </c>
      <c r="G480" s="2">
        <f>data!N481</f>
        <v>28</v>
      </c>
      <c r="H480" s="2">
        <f>data!O481</f>
        <v>10</v>
      </c>
      <c r="I480" s="3">
        <f>data!I481</f>
        <v>15</v>
      </c>
    </row>
    <row r="481" spans="1:9" x14ac:dyDescent="0.15">
      <c r="A481" s="1">
        <f>data!A482</f>
        <v>2006116</v>
      </c>
      <c r="B481" s="6" t="str">
        <f>data!B482</f>
        <v>2006-10-03</v>
      </c>
      <c r="C481" s="2">
        <f>data!J482</f>
        <v>33</v>
      </c>
      <c r="D481" s="2">
        <f>data!K482</f>
        <v>21</v>
      </c>
      <c r="E481" s="2">
        <f>data!L482</f>
        <v>32</v>
      </c>
      <c r="F481" s="2">
        <f>data!M482</f>
        <v>22</v>
      </c>
      <c r="G481" s="2">
        <f>data!N482</f>
        <v>5</v>
      </c>
      <c r="H481" s="2">
        <f>data!O482</f>
        <v>16</v>
      </c>
      <c r="I481" s="3">
        <f>data!I482</f>
        <v>9</v>
      </c>
    </row>
    <row r="482" spans="1:9" x14ac:dyDescent="0.15">
      <c r="A482" s="1">
        <f>data!A483</f>
        <v>2006117</v>
      </c>
      <c r="B482" s="6" t="str">
        <f>data!B483</f>
        <v>2006-10-05</v>
      </c>
      <c r="C482" s="2">
        <f>data!J483</f>
        <v>20</v>
      </c>
      <c r="D482" s="2">
        <f>data!K483</f>
        <v>22</v>
      </c>
      <c r="E482" s="2">
        <f>data!L483</f>
        <v>23</v>
      </c>
      <c r="F482" s="2">
        <f>data!M483</f>
        <v>26</v>
      </c>
      <c r="G482" s="2">
        <f>data!N483</f>
        <v>14</v>
      </c>
      <c r="H482" s="2">
        <f>data!O483</f>
        <v>6</v>
      </c>
      <c r="I482" s="3">
        <f>data!I483</f>
        <v>9</v>
      </c>
    </row>
    <row r="483" spans="1:9" x14ac:dyDescent="0.15">
      <c r="A483" s="1">
        <f>data!A484</f>
        <v>2006118</v>
      </c>
      <c r="B483" s="6" t="str">
        <f>data!B484</f>
        <v>2006-10-08</v>
      </c>
      <c r="C483" s="2">
        <f>data!J484</f>
        <v>1</v>
      </c>
      <c r="D483" s="2">
        <f>data!K484</f>
        <v>7</v>
      </c>
      <c r="E483" s="2">
        <f>data!L484</f>
        <v>8</v>
      </c>
      <c r="F483" s="2">
        <f>data!M484</f>
        <v>3</v>
      </c>
      <c r="G483" s="2">
        <f>data!N484</f>
        <v>30</v>
      </c>
      <c r="H483" s="2">
        <f>data!O484</f>
        <v>10</v>
      </c>
      <c r="I483" s="3">
        <f>data!I484</f>
        <v>5</v>
      </c>
    </row>
    <row r="484" spans="1:9" x14ac:dyDescent="0.15">
      <c r="A484" s="1">
        <f>data!A485</f>
        <v>2006119</v>
      </c>
      <c r="B484" s="6" t="str">
        <f>data!B485</f>
        <v>2006-10-10</v>
      </c>
      <c r="C484" s="2">
        <f>data!J485</f>
        <v>1</v>
      </c>
      <c r="D484" s="2">
        <f>data!K485</f>
        <v>20</v>
      </c>
      <c r="E484" s="2">
        <f>data!L485</f>
        <v>30</v>
      </c>
      <c r="F484" s="2">
        <f>data!M485</f>
        <v>27</v>
      </c>
      <c r="G484" s="2">
        <f>data!N485</f>
        <v>2</v>
      </c>
      <c r="H484" s="2">
        <f>data!O485</f>
        <v>14</v>
      </c>
      <c r="I484" s="3">
        <f>data!I485</f>
        <v>2</v>
      </c>
    </row>
    <row r="485" spans="1:9" x14ac:dyDescent="0.15">
      <c r="A485" s="1">
        <f>data!A486</f>
        <v>2006120</v>
      </c>
      <c r="B485" s="6" t="str">
        <f>data!B486</f>
        <v>2006-10-12</v>
      </c>
      <c r="C485" s="2">
        <f>data!J486</f>
        <v>8</v>
      </c>
      <c r="D485" s="2">
        <f>data!K486</f>
        <v>15</v>
      </c>
      <c r="E485" s="2">
        <f>data!L486</f>
        <v>6</v>
      </c>
      <c r="F485" s="2">
        <f>data!M486</f>
        <v>24</v>
      </c>
      <c r="G485" s="2">
        <f>data!N486</f>
        <v>33</v>
      </c>
      <c r="H485" s="2">
        <f>data!O486</f>
        <v>14</v>
      </c>
      <c r="I485" s="3">
        <f>data!I486</f>
        <v>9</v>
      </c>
    </row>
    <row r="486" spans="1:9" x14ac:dyDescent="0.15">
      <c r="A486" s="1">
        <f>data!A487</f>
        <v>2006121</v>
      </c>
      <c r="B486" s="6" t="str">
        <f>data!B487</f>
        <v>2006-10-15</v>
      </c>
      <c r="C486" s="2">
        <f>data!J487</f>
        <v>4</v>
      </c>
      <c r="D486" s="2">
        <f>data!K487</f>
        <v>3</v>
      </c>
      <c r="E486" s="2">
        <f>data!L487</f>
        <v>6</v>
      </c>
      <c r="F486" s="2">
        <f>data!M487</f>
        <v>33</v>
      </c>
      <c r="G486" s="2">
        <f>data!N487</f>
        <v>31</v>
      </c>
      <c r="H486" s="2">
        <f>data!O487</f>
        <v>27</v>
      </c>
      <c r="I486" s="3">
        <f>data!I487</f>
        <v>6</v>
      </c>
    </row>
    <row r="487" spans="1:9" x14ac:dyDescent="0.15">
      <c r="A487" s="1">
        <f>data!A488</f>
        <v>2006122</v>
      </c>
      <c r="B487" s="6" t="str">
        <f>data!B488</f>
        <v>2006-10-17</v>
      </c>
      <c r="C487" s="2">
        <f>data!J488</f>
        <v>24</v>
      </c>
      <c r="D487" s="2">
        <f>data!K488</f>
        <v>6</v>
      </c>
      <c r="E487" s="2">
        <f>data!L488</f>
        <v>5</v>
      </c>
      <c r="F487" s="2">
        <f>data!M488</f>
        <v>22</v>
      </c>
      <c r="G487" s="2">
        <f>data!N488</f>
        <v>8</v>
      </c>
      <c r="H487" s="2">
        <f>data!O488</f>
        <v>4</v>
      </c>
      <c r="I487" s="3">
        <f>data!I488</f>
        <v>3</v>
      </c>
    </row>
    <row r="488" spans="1:9" x14ac:dyDescent="0.15">
      <c r="A488" s="1">
        <f>data!A489</f>
        <v>2006123</v>
      </c>
      <c r="B488" s="6" t="str">
        <f>data!B489</f>
        <v>2006-10-19</v>
      </c>
      <c r="C488" s="2">
        <f>data!J489</f>
        <v>20</v>
      </c>
      <c r="D488" s="2">
        <f>data!K489</f>
        <v>2</v>
      </c>
      <c r="E488" s="2">
        <f>data!L489</f>
        <v>25</v>
      </c>
      <c r="F488" s="2">
        <f>data!M489</f>
        <v>3</v>
      </c>
      <c r="G488" s="2">
        <f>data!N489</f>
        <v>28</v>
      </c>
      <c r="H488" s="2">
        <f>data!O489</f>
        <v>32</v>
      </c>
      <c r="I488" s="3">
        <f>data!I489</f>
        <v>6</v>
      </c>
    </row>
    <row r="489" spans="1:9" x14ac:dyDescent="0.15">
      <c r="A489" s="1">
        <f>data!A490</f>
        <v>2006124</v>
      </c>
      <c r="B489" s="6" t="str">
        <f>data!B490</f>
        <v>2006-10-22</v>
      </c>
      <c r="C489" s="2">
        <f>data!J490</f>
        <v>31</v>
      </c>
      <c r="D489" s="2">
        <f>data!K490</f>
        <v>18</v>
      </c>
      <c r="E489" s="2">
        <f>data!L490</f>
        <v>13</v>
      </c>
      <c r="F489" s="2">
        <f>data!M490</f>
        <v>32</v>
      </c>
      <c r="G489" s="2">
        <f>data!N490</f>
        <v>14</v>
      </c>
      <c r="H489" s="2">
        <f>data!O490</f>
        <v>12</v>
      </c>
      <c r="I489" s="3">
        <f>data!I490</f>
        <v>13</v>
      </c>
    </row>
    <row r="490" spans="1:9" x14ac:dyDescent="0.15">
      <c r="A490" s="1">
        <f>data!A491</f>
        <v>2006125</v>
      </c>
      <c r="B490" s="6" t="str">
        <f>data!B491</f>
        <v>2006-10-24</v>
      </c>
      <c r="C490" s="2">
        <f>data!J491</f>
        <v>19</v>
      </c>
      <c r="D490" s="2">
        <f>data!K491</f>
        <v>33</v>
      </c>
      <c r="E490" s="2">
        <f>data!L491</f>
        <v>32</v>
      </c>
      <c r="F490" s="2">
        <f>data!M491</f>
        <v>30</v>
      </c>
      <c r="G490" s="2">
        <f>data!N491</f>
        <v>23</v>
      </c>
      <c r="H490" s="2">
        <f>data!O491</f>
        <v>15</v>
      </c>
      <c r="I490" s="3">
        <f>data!I491</f>
        <v>6</v>
      </c>
    </row>
    <row r="491" spans="1:9" x14ac:dyDescent="0.15">
      <c r="A491" s="1">
        <f>data!A492</f>
        <v>2006126</v>
      </c>
      <c r="B491" s="6" t="str">
        <f>data!B492</f>
        <v>2006-10-26</v>
      </c>
      <c r="C491" s="2">
        <f>data!J492</f>
        <v>2</v>
      </c>
      <c r="D491" s="2">
        <f>data!K492</f>
        <v>16</v>
      </c>
      <c r="E491" s="2">
        <f>data!L492</f>
        <v>24</v>
      </c>
      <c r="F491" s="2">
        <f>data!M492</f>
        <v>33</v>
      </c>
      <c r="G491" s="2">
        <f>data!N492</f>
        <v>8</v>
      </c>
      <c r="H491" s="2">
        <f>data!O492</f>
        <v>13</v>
      </c>
      <c r="I491" s="3">
        <f>data!I492</f>
        <v>9</v>
      </c>
    </row>
    <row r="492" spans="1:9" x14ac:dyDescent="0.15">
      <c r="A492" s="1">
        <f>data!A493</f>
        <v>2006127</v>
      </c>
      <c r="B492" s="6" t="str">
        <f>data!B493</f>
        <v>2006-10-29</v>
      </c>
      <c r="C492" s="2">
        <f>data!J493</f>
        <v>11</v>
      </c>
      <c r="D492" s="2">
        <f>data!K493</f>
        <v>3</v>
      </c>
      <c r="E492" s="2">
        <f>data!L493</f>
        <v>17</v>
      </c>
      <c r="F492" s="2">
        <f>data!M493</f>
        <v>19</v>
      </c>
      <c r="G492" s="2">
        <f>data!N493</f>
        <v>4</v>
      </c>
      <c r="H492" s="2">
        <f>data!O493</f>
        <v>30</v>
      </c>
      <c r="I492" s="3">
        <f>data!I493</f>
        <v>1</v>
      </c>
    </row>
    <row r="493" spans="1:9" x14ac:dyDescent="0.15">
      <c r="A493" s="1">
        <f>data!A494</f>
        <v>2006128</v>
      </c>
      <c r="B493" s="6" t="str">
        <f>data!B494</f>
        <v>2006-10-31</v>
      </c>
      <c r="C493" s="2">
        <f>data!J494</f>
        <v>30</v>
      </c>
      <c r="D493" s="2">
        <f>data!K494</f>
        <v>21</v>
      </c>
      <c r="E493" s="2">
        <f>data!L494</f>
        <v>33</v>
      </c>
      <c r="F493" s="2">
        <f>data!M494</f>
        <v>15</v>
      </c>
      <c r="G493" s="2">
        <f>data!N494</f>
        <v>31</v>
      </c>
      <c r="H493" s="2">
        <f>data!O494</f>
        <v>4</v>
      </c>
      <c r="I493" s="3">
        <f>data!I494</f>
        <v>5</v>
      </c>
    </row>
    <row r="494" spans="1:9" x14ac:dyDescent="0.15">
      <c r="A494" s="1">
        <f>data!A495</f>
        <v>2006129</v>
      </c>
      <c r="B494" s="6" t="str">
        <f>data!B495</f>
        <v>2006-11-02</v>
      </c>
      <c r="C494" s="2">
        <f>data!J495</f>
        <v>29</v>
      </c>
      <c r="D494" s="2">
        <f>data!K495</f>
        <v>18</v>
      </c>
      <c r="E494" s="2">
        <f>data!L495</f>
        <v>22</v>
      </c>
      <c r="F494" s="2">
        <f>data!M495</f>
        <v>14</v>
      </c>
      <c r="G494" s="2">
        <f>data!N495</f>
        <v>27</v>
      </c>
      <c r="H494" s="2">
        <f>data!O495</f>
        <v>9</v>
      </c>
      <c r="I494" s="3">
        <f>data!I495</f>
        <v>12</v>
      </c>
    </row>
    <row r="495" spans="1:9" x14ac:dyDescent="0.15">
      <c r="A495" s="1">
        <f>data!A496</f>
        <v>2006130</v>
      </c>
      <c r="B495" s="6" t="str">
        <f>data!B496</f>
        <v>2006-11-05</v>
      </c>
      <c r="C495" s="2">
        <f>data!J496</f>
        <v>12</v>
      </c>
      <c r="D495" s="2">
        <f>data!K496</f>
        <v>32</v>
      </c>
      <c r="E495" s="2">
        <f>data!L496</f>
        <v>30</v>
      </c>
      <c r="F495" s="2">
        <f>data!M496</f>
        <v>22</v>
      </c>
      <c r="G495" s="2">
        <f>data!N496</f>
        <v>1</v>
      </c>
      <c r="H495" s="2">
        <f>data!O496</f>
        <v>21</v>
      </c>
      <c r="I495" s="3">
        <f>data!I496</f>
        <v>2</v>
      </c>
    </row>
    <row r="496" spans="1:9" x14ac:dyDescent="0.15">
      <c r="A496" s="1">
        <f>data!A497</f>
        <v>2006131</v>
      </c>
      <c r="B496" s="6" t="str">
        <f>data!B497</f>
        <v>2006-11-07</v>
      </c>
      <c r="C496" s="2">
        <f>data!J497</f>
        <v>4</v>
      </c>
      <c r="D496" s="2">
        <f>data!K497</f>
        <v>9</v>
      </c>
      <c r="E496" s="2">
        <f>data!L497</f>
        <v>26</v>
      </c>
      <c r="F496" s="2">
        <f>data!M497</f>
        <v>33</v>
      </c>
      <c r="G496" s="2">
        <f>data!N497</f>
        <v>3</v>
      </c>
      <c r="H496" s="2">
        <f>data!O497</f>
        <v>22</v>
      </c>
      <c r="I496" s="3">
        <f>data!I497</f>
        <v>1</v>
      </c>
    </row>
    <row r="497" spans="1:9" x14ac:dyDescent="0.15">
      <c r="A497" s="1">
        <f>data!A498</f>
        <v>2006132</v>
      </c>
      <c r="B497" s="6" t="str">
        <f>data!B498</f>
        <v>2006-11-09</v>
      </c>
      <c r="C497" s="2">
        <f>data!J498</f>
        <v>26</v>
      </c>
      <c r="D497" s="2">
        <f>data!K498</f>
        <v>33</v>
      </c>
      <c r="E497" s="2">
        <f>data!L498</f>
        <v>14</v>
      </c>
      <c r="F497" s="2">
        <f>data!M498</f>
        <v>6</v>
      </c>
      <c r="G497" s="2">
        <f>data!N498</f>
        <v>30</v>
      </c>
      <c r="H497" s="2">
        <f>data!O498</f>
        <v>22</v>
      </c>
      <c r="I497" s="3">
        <f>data!I498</f>
        <v>1</v>
      </c>
    </row>
    <row r="498" spans="1:9" x14ac:dyDescent="0.15">
      <c r="A498" s="1">
        <f>data!A499</f>
        <v>2006133</v>
      </c>
      <c r="B498" s="6" t="str">
        <f>data!B499</f>
        <v>2006-11-12</v>
      </c>
      <c r="C498" s="2">
        <f>data!J499</f>
        <v>29</v>
      </c>
      <c r="D498" s="2">
        <f>data!K499</f>
        <v>4</v>
      </c>
      <c r="E498" s="2">
        <f>data!L499</f>
        <v>20</v>
      </c>
      <c r="F498" s="2">
        <f>data!M499</f>
        <v>31</v>
      </c>
      <c r="G498" s="2">
        <f>data!N499</f>
        <v>25</v>
      </c>
      <c r="H498" s="2">
        <f>data!O499</f>
        <v>6</v>
      </c>
      <c r="I498" s="3">
        <f>data!I499</f>
        <v>3</v>
      </c>
    </row>
    <row r="499" spans="1:9" x14ac:dyDescent="0.15">
      <c r="A499" s="1">
        <f>data!A500</f>
        <v>2006134</v>
      </c>
      <c r="B499" s="6" t="str">
        <f>data!B500</f>
        <v>2006-11-14</v>
      </c>
      <c r="C499" s="2">
        <f>data!J500</f>
        <v>13</v>
      </c>
      <c r="D499" s="2">
        <f>data!K500</f>
        <v>30</v>
      </c>
      <c r="E499" s="2">
        <f>data!L500</f>
        <v>28</v>
      </c>
      <c r="F499" s="2">
        <f>data!M500</f>
        <v>26</v>
      </c>
      <c r="G499" s="2">
        <f>data!N500</f>
        <v>18</v>
      </c>
      <c r="H499" s="2">
        <f>data!O500</f>
        <v>10</v>
      </c>
      <c r="I499" s="3">
        <f>data!I500</f>
        <v>12</v>
      </c>
    </row>
    <row r="500" spans="1:9" x14ac:dyDescent="0.15">
      <c r="A500" s="1">
        <f>data!A501</f>
        <v>2006135</v>
      </c>
      <c r="B500" s="6" t="str">
        <f>data!B501</f>
        <v>2006-11-16</v>
      </c>
      <c r="C500" s="2">
        <f>data!J501</f>
        <v>23</v>
      </c>
      <c r="D500" s="2">
        <f>data!K501</f>
        <v>19</v>
      </c>
      <c r="E500" s="2">
        <f>data!L501</f>
        <v>4</v>
      </c>
      <c r="F500" s="2">
        <f>data!M501</f>
        <v>22</v>
      </c>
      <c r="G500" s="2">
        <f>data!N501</f>
        <v>21</v>
      </c>
      <c r="H500" s="2">
        <f>data!O501</f>
        <v>31</v>
      </c>
      <c r="I500" s="3">
        <f>data!I501</f>
        <v>4</v>
      </c>
    </row>
    <row r="501" spans="1:9" x14ac:dyDescent="0.15">
      <c r="A501" s="1">
        <f>data!A502</f>
        <v>2006136</v>
      </c>
      <c r="B501" s="6" t="str">
        <f>data!B502</f>
        <v>2006-11-19</v>
      </c>
      <c r="C501" s="2">
        <f>data!J502</f>
        <v>15</v>
      </c>
      <c r="D501" s="2">
        <f>data!K502</f>
        <v>24</v>
      </c>
      <c r="E501" s="2">
        <f>data!L502</f>
        <v>22</v>
      </c>
      <c r="F501" s="2">
        <f>data!M502</f>
        <v>21</v>
      </c>
      <c r="G501" s="2">
        <f>data!N502</f>
        <v>11</v>
      </c>
      <c r="H501" s="2">
        <f>data!O502</f>
        <v>17</v>
      </c>
      <c r="I501" s="3">
        <f>data!I502</f>
        <v>5</v>
      </c>
    </row>
    <row r="502" spans="1:9" x14ac:dyDescent="0.15">
      <c r="A502" s="1">
        <f>data!A503</f>
        <v>2006137</v>
      </c>
      <c r="B502" s="6" t="str">
        <f>data!B503</f>
        <v>2006-11-21</v>
      </c>
      <c r="C502" s="2">
        <f>data!J503</f>
        <v>14</v>
      </c>
      <c r="D502" s="2">
        <f>data!K503</f>
        <v>31</v>
      </c>
      <c r="E502" s="2">
        <f>data!L503</f>
        <v>27</v>
      </c>
      <c r="F502" s="2">
        <f>data!M503</f>
        <v>10</v>
      </c>
      <c r="G502" s="2">
        <f>data!N503</f>
        <v>17</v>
      </c>
      <c r="H502" s="2">
        <f>data!O503</f>
        <v>21</v>
      </c>
      <c r="I502" s="3">
        <f>data!I503</f>
        <v>9</v>
      </c>
    </row>
    <row r="503" spans="1:9" x14ac:dyDescent="0.15">
      <c r="A503" s="1">
        <f>data!A504</f>
        <v>2006138</v>
      </c>
      <c r="B503" s="6" t="str">
        <f>data!B504</f>
        <v>2006-11-23</v>
      </c>
      <c r="C503" s="2">
        <f>data!J504</f>
        <v>4</v>
      </c>
      <c r="D503" s="2">
        <f>data!K504</f>
        <v>11</v>
      </c>
      <c r="E503" s="2">
        <f>data!L504</f>
        <v>9</v>
      </c>
      <c r="F503" s="2">
        <f>data!M504</f>
        <v>26</v>
      </c>
      <c r="G503" s="2">
        <f>data!N504</f>
        <v>17</v>
      </c>
      <c r="H503" s="2">
        <f>data!O504</f>
        <v>18</v>
      </c>
      <c r="I503" s="3">
        <f>data!I504</f>
        <v>8</v>
      </c>
    </row>
    <row r="504" spans="1:9" x14ac:dyDescent="0.15">
      <c r="A504" s="1">
        <f>data!A505</f>
        <v>2006139</v>
      </c>
      <c r="B504" s="6" t="str">
        <f>data!B505</f>
        <v>2006-11-26</v>
      </c>
      <c r="C504" s="2">
        <f>data!J505</f>
        <v>7</v>
      </c>
      <c r="D504" s="2">
        <f>data!K505</f>
        <v>8</v>
      </c>
      <c r="E504" s="2">
        <f>data!L505</f>
        <v>14</v>
      </c>
      <c r="F504" s="2">
        <f>data!M505</f>
        <v>23</v>
      </c>
      <c r="G504" s="2">
        <f>data!N505</f>
        <v>21</v>
      </c>
      <c r="H504" s="2">
        <f>data!O505</f>
        <v>25</v>
      </c>
      <c r="I504" s="3">
        <f>data!I505</f>
        <v>5</v>
      </c>
    </row>
    <row r="505" spans="1:9" x14ac:dyDescent="0.15">
      <c r="A505" s="1">
        <f>data!A506</f>
        <v>2006140</v>
      </c>
      <c r="B505" s="6" t="str">
        <f>data!B506</f>
        <v>2006-11-28</v>
      </c>
      <c r="C505" s="2">
        <f>data!J506</f>
        <v>23</v>
      </c>
      <c r="D505" s="2">
        <f>data!K506</f>
        <v>8</v>
      </c>
      <c r="E505" s="2">
        <f>data!L506</f>
        <v>18</v>
      </c>
      <c r="F505" s="2">
        <f>data!M506</f>
        <v>1</v>
      </c>
      <c r="G505" s="2">
        <f>data!N506</f>
        <v>19</v>
      </c>
      <c r="H505" s="2">
        <f>data!O506</f>
        <v>11</v>
      </c>
      <c r="I505" s="3">
        <f>data!I506</f>
        <v>5</v>
      </c>
    </row>
    <row r="506" spans="1:9" x14ac:dyDescent="0.15">
      <c r="A506" s="1">
        <f>data!A507</f>
        <v>2006141</v>
      </c>
      <c r="B506" s="6" t="str">
        <f>data!B507</f>
        <v>2006-11-30</v>
      </c>
      <c r="C506" s="2">
        <f>data!J507</f>
        <v>25</v>
      </c>
      <c r="D506" s="2">
        <f>data!K507</f>
        <v>31</v>
      </c>
      <c r="E506" s="2">
        <f>data!L507</f>
        <v>22</v>
      </c>
      <c r="F506" s="2">
        <f>data!M507</f>
        <v>18</v>
      </c>
      <c r="G506" s="2">
        <f>data!N507</f>
        <v>16</v>
      </c>
      <c r="H506" s="2">
        <f>data!O507</f>
        <v>23</v>
      </c>
      <c r="I506" s="3">
        <f>data!I507</f>
        <v>11</v>
      </c>
    </row>
    <row r="507" spans="1:9" x14ac:dyDescent="0.15">
      <c r="A507" s="1">
        <f>data!A508</f>
        <v>2006142</v>
      </c>
      <c r="B507" s="6" t="str">
        <f>data!B508</f>
        <v>2006-12-03</v>
      </c>
      <c r="C507" s="2">
        <f>data!J508</f>
        <v>27</v>
      </c>
      <c r="D507" s="2">
        <f>data!K508</f>
        <v>10</v>
      </c>
      <c r="E507" s="2">
        <f>data!L508</f>
        <v>26</v>
      </c>
      <c r="F507" s="2">
        <f>data!M508</f>
        <v>22</v>
      </c>
      <c r="G507" s="2">
        <f>data!N508</f>
        <v>16</v>
      </c>
      <c r="H507" s="2">
        <f>data!O508</f>
        <v>19</v>
      </c>
      <c r="I507" s="3">
        <f>data!I508</f>
        <v>16</v>
      </c>
    </row>
    <row r="508" spans="1:9" x14ac:dyDescent="0.15">
      <c r="A508" s="1">
        <f>data!A509</f>
        <v>2006143</v>
      </c>
      <c r="B508" s="6" t="str">
        <f>data!B509</f>
        <v>2006-12-05</v>
      </c>
      <c r="C508" s="2">
        <f>data!J509</f>
        <v>29</v>
      </c>
      <c r="D508" s="2">
        <f>data!K509</f>
        <v>1</v>
      </c>
      <c r="E508" s="2">
        <f>data!L509</f>
        <v>15</v>
      </c>
      <c r="F508" s="2">
        <f>data!M509</f>
        <v>31</v>
      </c>
      <c r="G508" s="2">
        <f>data!N509</f>
        <v>32</v>
      </c>
      <c r="H508" s="2">
        <f>data!O509</f>
        <v>20</v>
      </c>
      <c r="I508" s="3">
        <f>data!I509</f>
        <v>8</v>
      </c>
    </row>
    <row r="509" spans="1:9" x14ac:dyDescent="0.15">
      <c r="A509" s="1">
        <f>data!A510</f>
        <v>2006144</v>
      </c>
      <c r="B509" s="6" t="str">
        <f>data!B510</f>
        <v>2006-12-07</v>
      </c>
      <c r="C509" s="2">
        <f>data!J510</f>
        <v>22</v>
      </c>
      <c r="D509" s="2">
        <f>data!K510</f>
        <v>4</v>
      </c>
      <c r="E509" s="2">
        <f>data!L510</f>
        <v>29</v>
      </c>
      <c r="F509" s="2">
        <f>data!M510</f>
        <v>13</v>
      </c>
      <c r="G509" s="2">
        <f>data!N510</f>
        <v>10</v>
      </c>
      <c r="H509" s="2">
        <f>data!O510</f>
        <v>16</v>
      </c>
      <c r="I509" s="3">
        <f>data!I510</f>
        <v>6</v>
      </c>
    </row>
    <row r="510" spans="1:9" x14ac:dyDescent="0.15">
      <c r="A510" s="1">
        <f>data!A511</f>
        <v>2006145</v>
      </c>
      <c r="B510" s="6" t="str">
        <f>data!B511</f>
        <v>2006-12-10</v>
      </c>
      <c r="C510" s="2">
        <f>data!J511</f>
        <v>2</v>
      </c>
      <c r="D510" s="2">
        <f>data!K511</f>
        <v>7</v>
      </c>
      <c r="E510" s="2">
        <f>data!L511</f>
        <v>23</v>
      </c>
      <c r="F510" s="2">
        <f>data!M511</f>
        <v>31</v>
      </c>
      <c r="G510" s="2">
        <f>data!N511</f>
        <v>26</v>
      </c>
      <c r="H510" s="2">
        <f>data!O511</f>
        <v>28</v>
      </c>
      <c r="I510" s="3">
        <f>data!I511</f>
        <v>7</v>
      </c>
    </row>
    <row r="511" spans="1:9" x14ac:dyDescent="0.15">
      <c r="A511" s="1">
        <f>data!A512</f>
        <v>2006146</v>
      </c>
      <c r="B511" s="6" t="str">
        <f>data!B512</f>
        <v>2006-12-12</v>
      </c>
      <c r="C511" s="2">
        <f>data!J512</f>
        <v>28</v>
      </c>
      <c r="D511" s="2">
        <f>data!K512</f>
        <v>23</v>
      </c>
      <c r="E511" s="2">
        <f>data!L512</f>
        <v>30</v>
      </c>
      <c r="F511" s="2">
        <f>data!M512</f>
        <v>9</v>
      </c>
      <c r="G511" s="2">
        <f>data!N512</f>
        <v>3</v>
      </c>
      <c r="H511" s="2">
        <f>data!O512</f>
        <v>13</v>
      </c>
      <c r="I511" s="3">
        <f>data!I512</f>
        <v>5</v>
      </c>
    </row>
    <row r="512" spans="1:9" x14ac:dyDescent="0.15">
      <c r="A512" s="1">
        <f>data!A513</f>
        <v>2006147</v>
      </c>
      <c r="B512" s="6" t="str">
        <f>data!B513</f>
        <v>2006-12-14</v>
      </c>
      <c r="C512" s="2">
        <f>data!J513</f>
        <v>1</v>
      </c>
      <c r="D512" s="2">
        <f>data!K513</f>
        <v>17</v>
      </c>
      <c r="E512" s="2">
        <f>data!L513</f>
        <v>31</v>
      </c>
      <c r="F512" s="2">
        <f>data!M513</f>
        <v>15</v>
      </c>
      <c r="G512" s="2">
        <f>data!N513</f>
        <v>27</v>
      </c>
      <c r="H512" s="2">
        <f>data!O513</f>
        <v>4</v>
      </c>
      <c r="I512" s="3">
        <f>data!I513</f>
        <v>1</v>
      </c>
    </row>
    <row r="513" spans="1:9" x14ac:dyDescent="0.15">
      <c r="A513" s="1">
        <f>data!A514</f>
        <v>2006148</v>
      </c>
      <c r="B513" s="6" t="str">
        <f>data!B514</f>
        <v>2006-12-17</v>
      </c>
      <c r="C513" s="2">
        <f>data!J514</f>
        <v>8</v>
      </c>
      <c r="D513" s="2">
        <f>data!K514</f>
        <v>12</v>
      </c>
      <c r="E513" s="2">
        <f>data!L514</f>
        <v>13</v>
      </c>
      <c r="F513" s="2">
        <f>data!M514</f>
        <v>23</v>
      </c>
      <c r="G513" s="2">
        <f>data!N514</f>
        <v>29</v>
      </c>
      <c r="H513" s="2">
        <f>data!O514</f>
        <v>4</v>
      </c>
      <c r="I513" s="3">
        <f>data!I514</f>
        <v>1</v>
      </c>
    </row>
    <row r="514" spans="1:9" x14ac:dyDescent="0.15">
      <c r="A514" s="1">
        <f>data!A515</f>
        <v>2006149</v>
      </c>
      <c r="B514" s="6" t="str">
        <f>data!B515</f>
        <v>2006-12-19</v>
      </c>
      <c r="C514" s="2">
        <f>data!J515</f>
        <v>5</v>
      </c>
      <c r="D514" s="2">
        <f>data!K515</f>
        <v>2</v>
      </c>
      <c r="E514" s="2">
        <f>data!L515</f>
        <v>15</v>
      </c>
      <c r="F514" s="2">
        <f>data!M515</f>
        <v>32</v>
      </c>
      <c r="G514" s="2">
        <f>data!N515</f>
        <v>11</v>
      </c>
      <c r="H514" s="2">
        <f>data!O515</f>
        <v>3</v>
      </c>
      <c r="I514" s="3">
        <f>data!I515</f>
        <v>15</v>
      </c>
    </row>
    <row r="515" spans="1:9" x14ac:dyDescent="0.15">
      <c r="A515" s="1">
        <f>data!A516</f>
        <v>2006150</v>
      </c>
      <c r="B515" s="6" t="str">
        <f>data!B516</f>
        <v>2006-12-21</v>
      </c>
      <c r="C515" s="2">
        <f>data!J516</f>
        <v>27</v>
      </c>
      <c r="D515" s="2">
        <f>data!K516</f>
        <v>25</v>
      </c>
      <c r="E515" s="2">
        <f>data!L516</f>
        <v>9</v>
      </c>
      <c r="F515" s="2">
        <f>data!M516</f>
        <v>18</v>
      </c>
      <c r="G515" s="2">
        <f>data!N516</f>
        <v>8</v>
      </c>
      <c r="H515" s="2">
        <f>data!O516</f>
        <v>12</v>
      </c>
      <c r="I515" s="3">
        <f>data!I516</f>
        <v>12</v>
      </c>
    </row>
    <row r="516" spans="1:9" x14ac:dyDescent="0.15">
      <c r="A516" s="1">
        <f>data!A517</f>
        <v>2006151</v>
      </c>
      <c r="B516" s="6" t="str">
        <f>data!B517</f>
        <v>2006-12-24</v>
      </c>
      <c r="C516" s="2">
        <f>data!J517</f>
        <v>4</v>
      </c>
      <c r="D516" s="2">
        <f>data!K517</f>
        <v>22</v>
      </c>
      <c r="E516" s="2">
        <f>data!L517</f>
        <v>3</v>
      </c>
      <c r="F516" s="2">
        <f>data!M517</f>
        <v>6</v>
      </c>
      <c r="G516" s="2">
        <f>data!N517</f>
        <v>16</v>
      </c>
      <c r="H516" s="2">
        <f>data!O517</f>
        <v>1</v>
      </c>
      <c r="I516" s="3">
        <f>data!I517</f>
        <v>8</v>
      </c>
    </row>
    <row r="517" spans="1:9" x14ac:dyDescent="0.15">
      <c r="A517" s="1">
        <f>data!A518</f>
        <v>2006152</v>
      </c>
      <c r="B517" s="6" t="str">
        <f>data!B518</f>
        <v>2006-12-26</v>
      </c>
      <c r="C517" s="2">
        <f>data!J518</f>
        <v>1</v>
      </c>
      <c r="D517" s="2">
        <f>data!K518</f>
        <v>20</v>
      </c>
      <c r="E517" s="2">
        <f>data!L518</f>
        <v>25</v>
      </c>
      <c r="F517" s="2">
        <f>data!M518</f>
        <v>31</v>
      </c>
      <c r="G517" s="2">
        <f>data!N518</f>
        <v>14</v>
      </c>
      <c r="H517" s="2">
        <f>data!O518</f>
        <v>27</v>
      </c>
      <c r="I517" s="3">
        <f>data!I518</f>
        <v>15</v>
      </c>
    </row>
    <row r="518" spans="1:9" x14ac:dyDescent="0.15">
      <c r="A518" s="1">
        <f>data!A519</f>
        <v>2006153</v>
      </c>
      <c r="B518" s="6" t="str">
        <f>data!B519</f>
        <v>2006-12-28</v>
      </c>
      <c r="C518" s="2">
        <f>data!J519</f>
        <v>30</v>
      </c>
      <c r="D518" s="2">
        <f>data!K519</f>
        <v>33</v>
      </c>
      <c r="E518" s="2">
        <f>data!L519</f>
        <v>1</v>
      </c>
      <c r="F518" s="2">
        <f>data!M519</f>
        <v>20</v>
      </c>
      <c r="G518" s="2">
        <f>data!N519</f>
        <v>11</v>
      </c>
      <c r="H518" s="2">
        <f>data!O519</f>
        <v>7</v>
      </c>
      <c r="I518" s="3">
        <f>data!I519</f>
        <v>10</v>
      </c>
    </row>
    <row r="519" spans="1:9" x14ac:dyDescent="0.15">
      <c r="A519" s="1">
        <f>data!A520</f>
        <v>2006154</v>
      </c>
      <c r="B519" s="6" t="str">
        <f>data!B520</f>
        <v>2006-12-31</v>
      </c>
      <c r="C519" s="2">
        <f>data!J520</f>
        <v>7</v>
      </c>
      <c r="D519" s="2">
        <f>data!K520</f>
        <v>18</v>
      </c>
      <c r="E519" s="2">
        <f>data!L520</f>
        <v>14</v>
      </c>
      <c r="F519" s="2">
        <f>data!M520</f>
        <v>30</v>
      </c>
      <c r="G519" s="2">
        <f>data!N520</f>
        <v>20</v>
      </c>
      <c r="H519" s="2">
        <f>data!O520</f>
        <v>33</v>
      </c>
      <c r="I519" s="3">
        <f>data!I520</f>
        <v>13</v>
      </c>
    </row>
    <row r="520" spans="1:9" x14ac:dyDescent="0.15">
      <c r="A520" s="1">
        <f>data!A521</f>
        <v>2007001</v>
      </c>
      <c r="B520" s="6" t="str">
        <f>data!B521</f>
        <v>2007-01-02</v>
      </c>
      <c r="C520" s="2">
        <f>data!J521</f>
        <v>26</v>
      </c>
      <c r="D520" s="2">
        <f>data!K521</f>
        <v>2</v>
      </c>
      <c r="E520" s="2">
        <f>data!L521</f>
        <v>20</v>
      </c>
      <c r="F520" s="2">
        <f>data!M521</f>
        <v>10</v>
      </c>
      <c r="G520" s="2">
        <f>data!N521</f>
        <v>9</v>
      </c>
      <c r="H520" s="2">
        <f>data!O521</f>
        <v>4</v>
      </c>
      <c r="I520" s="3">
        <f>data!I521</f>
        <v>14</v>
      </c>
    </row>
    <row r="521" spans="1:9" x14ac:dyDescent="0.15">
      <c r="A521" s="1">
        <f>data!A522</f>
        <v>2007002</v>
      </c>
      <c r="B521" s="6" t="str">
        <f>data!B522</f>
        <v>2007-01-04</v>
      </c>
      <c r="C521" s="2">
        <f>data!J522</f>
        <v>22</v>
      </c>
      <c r="D521" s="2">
        <f>data!K522</f>
        <v>20</v>
      </c>
      <c r="E521" s="2">
        <f>data!L522</f>
        <v>6</v>
      </c>
      <c r="F521" s="2">
        <f>data!M522</f>
        <v>14</v>
      </c>
      <c r="G521" s="2">
        <f>data!N522</f>
        <v>21</v>
      </c>
      <c r="H521" s="2">
        <f>data!O522</f>
        <v>5</v>
      </c>
      <c r="I521" s="3">
        <f>data!I522</f>
        <v>1</v>
      </c>
    </row>
    <row r="522" spans="1:9" x14ac:dyDescent="0.15">
      <c r="A522" s="1">
        <f>data!A523</f>
        <v>2007003</v>
      </c>
      <c r="B522" s="6" t="str">
        <f>data!B523</f>
        <v>2007-01-07</v>
      </c>
      <c r="C522" s="2">
        <f>data!J523</f>
        <v>5</v>
      </c>
      <c r="D522" s="2">
        <f>data!K523</f>
        <v>22</v>
      </c>
      <c r="E522" s="2">
        <f>data!L523</f>
        <v>9</v>
      </c>
      <c r="F522" s="2">
        <f>data!M523</f>
        <v>27</v>
      </c>
      <c r="G522" s="2">
        <f>data!N523</f>
        <v>11</v>
      </c>
      <c r="H522" s="2">
        <f>data!O523</f>
        <v>12</v>
      </c>
      <c r="I522" s="3">
        <f>data!I523</f>
        <v>15</v>
      </c>
    </row>
    <row r="523" spans="1:9" x14ac:dyDescent="0.15">
      <c r="A523" s="1">
        <f>data!A524</f>
        <v>2007004</v>
      </c>
      <c r="B523" s="6" t="str">
        <f>data!B524</f>
        <v>2007-01-09</v>
      </c>
      <c r="C523" s="2">
        <f>data!J524</f>
        <v>25</v>
      </c>
      <c r="D523" s="2">
        <f>data!K524</f>
        <v>3</v>
      </c>
      <c r="E523" s="2">
        <f>data!L524</f>
        <v>33</v>
      </c>
      <c r="F523" s="2">
        <f>data!M524</f>
        <v>7</v>
      </c>
      <c r="G523" s="2">
        <f>data!N524</f>
        <v>10</v>
      </c>
      <c r="H523" s="2">
        <f>data!O524</f>
        <v>13</v>
      </c>
      <c r="I523" s="3">
        <f>data!I524</f>
        <v>10</v>
      </c>
    </row>
    <row r="524" spans="1:9" x14ac:dyDescent="0.15">
      <c r="A524" s="1">
        <f>data!A525</f>
        <v>2007005</v>
      </c>
      <c r="B524" s="6" t="str">
        <f>data!B525</f>
        <v>2007-01-11</v>
      </c>
      <c r="C524" s="2">
        <f>data!J525</f>
        <v>6</v>
      </c>
      <c r="D524" s="2">
        <f>data!K525</f>
        <v>24</v>
      </c>
      <c r="E524" s="2">
        <f>data!L525</f>
        <v>16</v>
      </c>
      <c r="F524" s="2">
        <f>data!M525</f>
        <v>1</v>
      </c>
      <c r="G524" s="2">
        <f>data!N525</f>
        <v>5</v>
      </c>
      <c r="H524" s="2">
        <f>data!O525</f>
        <v>30</v>
      </c>
      <c r="I524" s="3">
        <f>data!I525</f>
        <v>12</v>
      </c>
    </row>
    <row r="525" spans="1:9" x14ac:dyDescent="0.15">
      <c r="A525" s="1">
        <f>data!A526</f>
        <v>2007006</v>
      </c>
      <c r="B525" s="6" t="str">
        <f>data!B526</f>
        <v>2007-01-14</v>
      </c>
      <c r="C525" s="2">
        <f>data!J526</f>
        <v>27</v>
      </c>
      <c r="D525" s="2">
        <f>data!K526</f>
        <v>14</v>
      </c>
      <c r="E525" s="2">
        <f>data!L526</f>
        <v>6</v>
      </c>
      <c r="F525" s="2">
        <f>data!M526</f>
        <v>22</v>
      </c>
      <c r="G525" s="2">
        <f>data!N526</f>
        <v>26</v>
      </c>
      <c r="H525" s="2">
        <f>data!O526</f>
        <v>10</v>
      </c>
      <c r="I525" s="3">
        <f>data!I526</f>
        <v>11</v>
      </c>
    </row>
    <row r="526" spans="1:9" x14ac:dyDescent="0.15">
      <c r="A526" s="1">
        <f>data!A527</f>
        <v>2007007</v>
      </c>
      <c r="B526" s="6" t="str">
        <f>data!B527</f>
        <v>2007-01-16</v>
      </c>
      <c r="C526" s="2">
        <f>data!J527</f>
        <v>32</v>
      </c>
      <c r="D526" s="2">
        <f>data!K527</f>
        <v>15</v>
      </c>
      <c r="E526" s="2">
        <f>data!L527</f>
        <v>4</v>
      </c>
      <c r="F526" s="2">
        <f>data!M527</f>
        <v>17</v>
      </c>
      <c r="G526" s="2">
        <f>data!N527</f>
        <v>22</v>
      </c>
      <c r="H526" s="2">
        <f>data!O527</f>
        <v>12</v>
      </c>
      <c r="I526" s="3">
        <f>data!I527</f>
        <v>14</v>
      </c>
    </row>
    <row r="527" spans="1:9" x14ac:dyDescent="0.15">
      <c r="A527" s="1">
        <f>data!A528</f>
        <v>2007008</v>
      </c>
      <c r="B527" s="6" t="str">
        <f>data!B528</f>
        <v>2007-01-18</v>
      </c>
      <c r="C527" s="2">
        <f>data!J528</f>
        <v>4</v>
      </c>
      <c r="D527" s="2">
        <f>data!K528</f>
        <v>25</v>
      </c>
      <c r="E527" s="2">
        <f>data!L528</f>
        <v>18</v>
      </c>
      <c r="F527" s="2">
        <f>data!M528</f>
        <v>5</v>
      </c>
      <c r="G527" s="2">
        <f>data!N528</f>
        <v>19</v>
      </c>
      <c r="H527" s="2">
        <f>data!O528</f>
        <v>1</v>
      </c>
      <c r="I527" s="3">
        <f>data!I528</f>
        <v>10</v>
      </c>
    </row>
    <row r="528" spans="1:9" x14ac:dyDescent="0.15">
      <c r="A528" s="1">
        <f>data!A529</f>
        <v>2007009</v>
      </c>
      <c r="B528" s="6" t="str">
        <f>data!B529</f>
        <v>2007-01-21</v>
      </c>
      <c r="C528" s="2">
        <f>data!J529</f>
        <v>15</v>
      </c>
      <c r="D528" s="2">
        <f>data!K529</f>
        <v>4</v>
      </c>
      <c r="E528" s="2">
        <f>data!L529</f>
        <v>27</v>
      </c>
      <c r="F528" s="2">
        <f>data!M529</f>
        <v>2</v>
      </c>
      <c r="G528" s="2">
        <f>data!N529</f>
        <v>25</v>
      </c>
      <c r="H528" s="2">
        <f>data!O529</f>
        <v>14</v>
      </c>
      <c r="I528" s="3">
        <f>data!I529</f>
        <v>15</v>
      </c>
    </row>
    <row r="529" spans="1:9" x14ac:dyDescent="0.15">
      <c r="A529" s="1">
        <f>data!A530</f>
        <v>2007010</v>
      </c>
      <c r="B529" s="6" t="str">
        <f>data!B530</f>
        <v>2007-01-23</v>
      </c>
      <c r="C529" s="2">
        <f>data!J530</f>
        <v>32</v>
      </c>
      <c r="D529" s="2">
        <f>data!K530</f>
        <v>30</v>
      </c>
      <c r="E529" s="2">
        <f>data!L530</f>
        <v>17</v>
      </c>
      <c r="F529" s="2">
        <f>data!M530</f>
        <v>8</v>
      </c>
      <c r="G529" s="2">
        <f>data!N530</f>
        <v>14</v>
      </c>
      <c r="H529" s="2">
        <f>data!O530</f>
        <v>3</v>
      </c>
      <c r="I529" s="3">
        <f>data!I530</f>
        <v>5</v>
      </c>
    </row>
    <row r="530" spans="1:9" x14ac:dyDescent="0.15">
      <c r="A530" s="1">
        <f>data!A531</f>
        <v>2007011</v>
      </c>
      <c r="B530" s="6" t="str">
        <f>data!B531</f>
        <v>2007-01-25</v>
      </c>
      <c r="C530" s="2">
        <f>data!J531</f>
        <v>3</v>
      </c>
      <c r="D530" s="2">
        <f>data!K531</f>
        <v>33</v>
      </c>
      <c r="E530" s="2">
        <f>data!L531</f>
        <v>25</v>
      </c>
      <c r="F530" s="2">
        <f>data!M531</f>
        <v>28</v>
      </c>
      <c r="G530" s="2">
        <f>data!N531</f>
        <v>15</v>
      </c>
      <c r="H530" s="2">
        <f>data!O531</f>
        <v>10</v>
      </c>
      <c r="I530" s="3">
        <f>data!I531</f>
        <v>16</v>
      </c>
    </row>
    <row r="531" spans="1:9" x14ac:dyDescent="0.15">
      <c r="A531" s="1">
        <f>data!A532</f>
        <v>2007012</v>
      </c>
      <c r="B531" s="6" t="str">
        <f>data!B532</f>
        <v>2007-01-28</v>
      </c>
      <c r="C531" s="2">
        <f>data!J532</f>
        <v>5</v>
      </c>
      <c r="D531" s="2">
        <f>data!K532</f>
        <v>3</v>
      </c>
      <c r="E531" s="2">
        <f>data!L532</f>
        <v>28</v>
      </c>
      <c r="F531" s="2">
        <f>data!M532</f>
        <v>21</v>
      </c>
      <c r="G531" s="2">
        <f>data!N532</f>
        <v>26</v>
      </c>
      <c r="H531" s="2">
        <f>data!O532</f>
        <v>7</v>
      </c>
      <c r="I531" s="3">
        <f>data!I532</f>
        <v>4</v>
      </c>
    </row>
    <row r="532" spans="1:9" x14ac:dyDescent="0.15">
      <c r="A532" s="1">
        <f>data!A533</f>
        <v>2007013</v>
      </c>
      <c r="B532" s="6" t="str">
        <f>data!B533</f>
        <v>2007-01-30</v>
      </c>
      <c r="C532" s="2">
        <f>data!J533</f>
        <v>5</v>
      </c>
      <c r="D532" s="2">
        <f>data!K533</f>
        <v>32</v>
      </c>
      <c r="E532" s="2">
        <f>data!L533</f>
        <v>27</v>
      </c>
      <c r="F532" s="2">
        <f>data!M533</f>
        <v>15</v>
      </c>
      <c r="G532" s="2">
        <f>data!N533</f>
        <v>29</v>
      </c>
      <c r="H532" s="2">
        <f>data!O533</f>
        <v>18</v>
      </c>
      <c r="I532" s="3">
        <f>data!I533</f>
        <v>5</v>
      </c>
    </row>
    <row r="533" spans="1:9" x14ac:dyDescent="0.15">
      <c r="A533" s="1">
        <f>data!A534</f>
        <v>2007014</v>
      </c>
      <c r="B533" s="6" t="str">
        <f>data!B534</f>
        <v>2007-02-01</v>
      </c>
      <c r="C533" s="2">
        <f>data!J534</f>
        <v>24</v>
      </c>
      <c r="D533" s="2">
        <f>data!K534</f>
        <v>13</v>
      </c>
      <c r="E533" s="2">
        <f>data!L534</f>
        <v>16</v>
      </c>
      <c r="F533" s="2">
        <f>data!M534</f>
        <v>1</v>
      </c>
      <c r="G533" s="2">
        <f>data!N534</f>
        <v>20</v>
      </c>
      <c r="H533" s="2">
        <f>data!O534</f>
        <v>26</v>
      </c>
      <c r="I533" s="3">
        <f>data!I534</f>
        <v>9</v>
      </c>
    </row>
    <row r="534" spans="1:9" x14ac:dyDescent="0.15">
      <c r="A534" s="1">
        <f>data!A535</f>
        <v>2007015</v>
      </c>
      <c r="B534" s="6" t="str">
        <f>data!B535</f>
        <v>2007-02-04</v>
      </c>
      <c r="C534" s="2">
        <f>data!J535</f>
        <v>4</v>
      </c>
      <c r="D534" s="2">
        <f>data!K535</f>
        <v>30</v>
      </c>
      <c r="E534" s="2">
        <f>data!L535</f>
        <v>3</v>
      </c>
      <c r="F534" s="2">
        <f>data!M535</f>
        <v>22</v>
      </c>
      <c r="G534" s="2">
        <f>data!N535</f>
        <v>18</v>
      </c>
      <c r="H534" s="2">
        <f>data!O535</f>
        <v>8</v>
      </c>
      <c r="I534" s="3">
        <f>data!I535</f>
        <v>15</v>
      </c>
    </row>
    <row r="535" spans="1:9" x14ac:dyDescent="0.15">
      <c r="A535" s="1">
        <f>data!A536</f>
        <v>2007016</v>
      </c>
      <c r="B535" s="6" t="str">
        <f>data!B536</f>
        <v>2007-02-06</v>
      </c>
      <c r="C535" s="2">
        <f>data!J536</f>
        <v>18</v>
      </c>
      <c r="D535" s="2">
        <f>data!K536</f>
        <v>1</v>
      </c>
      <c r="E535" s="2">
        <f>data!L536</f>
        <v>22</v>
      </c>
      <c r="F535" s="2">
        <f>data!M536</f>
        <v>20</v>
      </c>
      <c r="G535" s="2">
        <f>data!N536</f>
        <v>26</v>
      </c>
      <c r="H535" s="2">
        <f>data!O536</f>
        <v>33</v>
      </c>
      <c r="I535" s="3">
        <f>data!I536</f>
        <v>5</v>
      </c>
    </row>
    <row r="536" spans="1:9" x14ac:dyDescent="0.15">
      <c r="A536" s="1">
        <f>data!A537</f>
        <v>2007017</v>
      </c>
      <c r="B536" s="6" t="str">
        <f>data!B537</f>
        <v>2007-02-08</v>
      </c>
      <c r="C536" s="2">
        <f>data!J537</f>
        <v>25</v>
      </c>
      <c r="D536" s="2">
        <f>data!K537</f>
        <v>9</v>
      </c>
      <c r="E536" s="2">
        <f>data!L537</f>
        <v>24</v>
      </c>
      <c r="F536" s="2">
        <f>data!M537</f>
        <v>10</v>
      </c>
      <c r="G536" s="2">
        <f>data!N537</f>
        <v>5</v>
      </c>
      <c r="H536" s="2">
        <f>data!O537</f>
        <v>32</v>
      </c>
      <c r="I536" s="3">
        <f>data!I537</f>
        <v>14</v>
      </c>
    </row>
    <row r="537" spans="1:9" x14ac:dyDescent="0.15">
      <c r="A537" s="1">
        <f>data!A538</f>
        <v>2007018</v>
      </c>
      <c r="B537" s="6" t="str">
        <f>data!B538</f>
        <v>2007-02-11</v>
      </c>
      <c r="C537" s="2">
        <f>data!J538</f>
        <v>26</v>
      </c>
      <c r="D537" s="2">
        <f>data!K538</f>
        <v>21</v>
      </c>
      <c r="E537" s="2">
        <f>data!L538</f>
        <v>20</v>
      </c>
      <c r="F537" s="2">
        <f>data!M538</f>
        <v>1</v>
      </c>
      <c r="G537" s="2">
        <f>data!N538</f>
        <v>12</v>
      </c>
      <c r="H537" s="2">
        <f>data!O538</f>
        <v>18</v>
      </c>
      <c r="I537" s="3">
        <f>data!I538</f>
        <v>11</v>
      </c>
    </row>
    <row r="538" spans="1:9" x14ac:dyDescent="0.15">
      <c r="A538" s="1">
        <f>data!A539</f>
        <v>2007019</v>
      </c>
      <c r="B538" s="6" t="str">
        <f>data!B539</f>
        <v>2007-02-13</v>
      </c>
      <c r="C538" s="2">
        <f>data!J539</f>
        <v>23</v>
      </c>
      <c r="D538" s="2">
        <f>data!K539</f>
        <v>11</v>
      </c>
      <c r="E538" s="2">
        <f>data!L539</f>
        <v>31</v>
      </c>
      <c r="F538" s="2">
        <f>data!M539</f>
        <v>4</v>
      </c>
      <c r="G538" s="2">
        <f>data!N539</f>
        <v>29</v>
      </c>
      <c r="H538" s="2">
        <f>data!O539</f>
        <v>16</v>
      </c>
      <c r="I538" s="3">
        <f>data!I539</f>
        <v>14</v>
      </c>
    </row>
    <row r="539" spans="1:9" x14ac:dyDescent="0.15">
      <c r="A539" s="1">
        <f>data!A540</f>
        <v>2007020</v>
      </c>
      <c r="B539" s="6" t="str">
        <f>data!B540</f>
        <v>2007-02-15</v>
      </c>
      <c r="C539" s="2">
        <f>data!J540</f>
        <v>20</v>
      </c>
      <c r="D539" s="2">
        <f>data!K540</f>
        <v>5</v>
      </c>
      <c r="E539" s="2">
        <f>data!L540</f>
        <v>31</v>
      </c>
      <c r="F539" s="2">
        <f>data!M540</f>
        <v>10</v>
      </c>
      <c r="G539" s="2">
        <f>data!N540</f>
        <v>28</v>
      </c>
      <c r="H539" s="2">
        <f>data!O540</f>
        <v>16</v>
      </c>
      <c r="I539" s="3">
        <f>data!I540</f>
        <v>14</v>
      </c>
    </row>
    <row r="540" spans="1:9" x14ac:dyDescent="0.15">
      <c r="A540" s="1">
        <f>data!A541</f>
        <v>2007021</v>
      </c>
      <c r="B540" s="6" t="str">
        <f>data!B541</f>
        <v>2007-02-25</v>
      </c>
      <c r="C540" s="2">
        <f>data!J541</f>
        <v>11</v>
      </c>
      <c r="D540" s="2">
        <f>data!K541</f>
        <v>25</v>
      </c>
      <c r="E540" s="2">
        <f>data!L541</f>
        <v>3</v>
      </c>
      <c r="F540" s="2">
        <f>data!M541</f>
        <v>6</v>
      </c>
      <c r="G540" s="2">
        <f>data!N541</f>
        <v>31</v>
      </c>
      <c r="H540" s="2">
        <f>data!O541</f>
        <v>9</v>
      </c>
      <c r="I540" s="3">
        <f>data!I541</f>
        <v>13</v>
      </c>
    </row>
    <row r="541" spans="1:9" x14ac:dyDescent="0.15">
      <c r="A541" s="1">
        <f>data!A542</f>
        <v>2007022</v>
      </c>
      <c r="B541" s="6" t="str">
        <f>data!B542</f>
        <v>2007-02-27</v>
      </c>
      <c r="C541" s="2">
        <f>data!J542</f>
        <v>7</v>
      </c>
      <c r="D541" s="2">
        <f>data!K542</f>
        <v>10</v>
      </c>
      <c r="E541" s="2">
        <f>data!L542</f>
        <v>27</v>
      </c>
      <c r="F541" s="2">
        <f>data!M542</f>
        <v>2</v>
      </c>
      <c r="G541" s="2">
        <f>data!N542</f>
        <v>18</v>
      </c>
      <c r="H541" s="2">
        <f>data!O542</f>
        <v>4</v>
      </c>
      <c r="I541" s="3">
        <f>data!I542</f>
        <v>10</v>
      </c>
    </row>
    <row r="542" spans="1:9" x14ac:dyDescent="0.15">
      <c r="A542" s="1">
        <f>data!A543</f>
        <v>2007023</v>
      </c>
      <c r="B542" s="6" t="str">
        <f>data!B543</f>
        <v>2007-03-01</v>
      </c>
      <c r="C542" s="2">
        <f>data!J543</f>
        <v>13</v>
      </c>
      <c r="D542" s="2">
        <f>data!K543</f>
        <v>33</v>
      </c>
      <c r="E542" s="2">
        <f>data!L543</f>
        <v>3</v>
      </c>
      <c r="F542" s="2">
        <f>data!M543</f>
        <v>7</v>
      </c>
      <c r="G542" s="2">
        <f>data!N543</f>
        <v>17</v>
      </c>
      <c r="H542" s="2">
        <f>data!O543</f>
        <v>32</v>
      </c>
      <c r="I542" s="3">
        <f>data!I543</f>
        <v>2</v>
      </c>
    </row>
    <row r="543" spans="1:9" x14ac:dyDescent="0.15">
      <c r="A543" s="1">
        <f>data!A544</f>
        <v>2007024</v>
      </c>
      <c r="B543" s="6" t="str">
        <f>data!B544</f>
        <v>2007-03-04</v>
      </c>
      <c r="C543" s="2">
        <f>data!J544</f>
        <v>27</v>
      </c>
      <c r="D543" s="2">
        <f>data!K544</f>
        <v>25</v>
      </c>
      <c r="E543" s="2">
        <f>data!L544</f>
        <v>9</v>
      </c>
      <c r="F543" s="2">
        <f>data!M544</f>
        <v>17</v>
      </c>
      <c r="G543" s="2">
        <f>data!N544</f>
        <v>32</v>
      </c>
      <c r="H543" s="2">
        <f>data!O544</f>
        <v>8</v>
      </c>
      <c r="I543" s="3">
        <f>data!I544</f>
        <v>6</v>
      </c>
    </row>
    <row r="544" spans="1:9" x14ac:dyDescent="0.15">
      <c r="A544" s="1">
        <f>data!A545</f>
        <v>2007025</v>
      </c>
      <c r="B544" s="6" t="str">
        <f>data!B545</f>
        <v>2007-03-06</v>
      </c>
      <c r="C544" s="2">
        <f>data!J545</f>
        <v>18</v>
      </c>
      <c r="D544" s="2">
        <f>data!K545</f>
        <v>26</v>
      </c>
      <c r="E544" s="2">
        <f>data!L545</f>
        <v>3</v>
      </c>
      <c r="F544" s="2">
        <f>data!M545</f>
        <v>22</v>
      </c>
      <c r="G544" s="2">
        <f>data!N545</f>
        <v>16</v>
      </c>
      <c r="H544" s="2">
        <f>data!O545</f>
        <v>23</v>
      </c>
      <c r="I544" s="3">
        <f>data!I545</f>
        <v>3</v>
      </c>
    </row>
    <row r="545" spans="1:9" x14ac:dyDescent="0.15">
      <c r="A545" s="1">
        <f>data!A546</f>
        <v>2007026</v>
      </c>
      <c r="B545" s="6" t="str">
        <f>data!B546</f>
        <v>2007-03-08</v>
      </c>
      <c r="C545" s="2">
        <f>data!J546</f>
        <v>16</v>
      </c>
      <c r="D545" s="2">
        <f>data!K546</f>
        <v>4</v>
      </c>
      <c r="E545" s="2">
        <f>data!L546</f>
        <v>29</v>
      </c>
      <c r="F545" s="2">
        <f>data!M546</f>
        <v>14</v>
      </c>
      <c r="G545" s="2">
        <f>data!N546</f>
        <v>26</v>
      </c>
      <c r="H545" s="2">
        <f>data!O546</f>
        <v>1</v>
      </c>
      <c r="I545" s="3">
        <f>data!I546</f>
        <v>10</v>
      </c>
    </row>
    <row r="546" spans="1:9" x14ac:dyDescent="0.15">
      <c r="A546" s="1">
        <f>data!A547</f>
        <v>2007027</v>
      </c>
      <c r="B546" s="6" t="str">
        <f>data!B547</f>
        <v>2007-03-11</v>
      </c>
      <c r="C546" s="2">
        <f>data!J547</f>
        <v>24</v>
      </c>
      <c r="D546" s="2">
        <f>data!K547</f>
        <v>22</v>
      </c>
      <c r="E546" s="2">
        <f>data!L547</f>
        <v>3</v>
      </c>
      <c r="F546" s="2">
        <f>data!M547</f>
        <v>9</v>
      </c>
      <c r="G546" s="2">
        <f>data!N547</f>
        <v>27</v>
      </c>
      <c r="H546" s="2">
        <f>data!O547</f>
        <v>2</v>
      </c>
      <c r="I546" s="3">
        <f>data!I547</f>
        <v>11</v>
      </c>
    </row>
    <row r="547" spans="1:9" x14ac:dyDescent="0.15">
      <c r="A547" s="1">
        <f>data!A548</f>
        <v>2007028</v>
      </c>
      <c r="B547" s="6" t="str">
        <f>data!B548</f>
        <v>2007-03-13</v>
      </c>
      <c r="C547" s="2">
        <f>data!J548</f>
        <v>3</v>
      </c>
      <c r="D547" s="2">
        <f>data!K548</f>
        <v>20</v>
      </c>
      <c r="E547" s="2">
        <f>data!L548</f>
        <v>13</v>
      </c>
      <c r="F547" s="2">
        <f>data!M548</f>
        <v>30</v>
      </c>
      <c r="G547" s="2">
        <f>data!N548</f>
        <v>8</v>
      </c>
      <c r="H547" s="2">
        <f>data!O548</f>
        <v>29</v>
      </c>
      <c r="I547" s="3">
        <f>data!I548</f>
        <v>11</v>
      </c>
    </row>
    <row r="548" spans="1:9" x14ac:dyDescent="0.15">
      <c r="A548" s="1">
        <f>data!A549</f>
        <v>2007029</v>
      </c>
      <c r="B548" s="6" t="str">
        <f>data!B549</f>
        <v>2007-03-15</v>
      </c>
      <c r="C548" s="2">
        <f>data!J549</f>
        <v>19</v>
      </c>
      <c r="D548" s="2">
        <f>data!K549</f>
        <v>6</v>
      </c>
      <c r="E548" s="2">
        <f>data!L549</f>
        <v>8</v>
      </c>
      <c r="F548" s="2">
        <f>data!M549</f>
        <v>21</v>
      </c>
      <c r="G548" s="2">
        <f>data!N549</f>
        <v>11</v>
      </c>
      <c r="H548" s="2">
        <f>data!O549</f>
        <v>9</v>
      </c>
      <c r="I548" s="3">
        <f>data!I549</f>
        <v>10</v>
      </c>
    </row>
    <row r="549" spans="1:9" x14ac:dyDescent="0.15">
      <c r="A549" s="1">
        <f>data!A550</f>
        <v>2007030</v>
      </c>
      <c r="B549" s="6" t="str">
        <f>data!B550</f>
        <v>2007-03-18</v>
      </c>
      <c r="C549" s="2">
        <f>data!J550</f>
        <v>30</v>
      </c>
      <c r="D549" s="2">
        <f>data!K550</f>
        <v>16</v>
      </c>
      <c r="E549" s="2">
        <f>data!L550</f>
        <v>27</v>
      </c>
      <c r="F549" s="2">
        <f>data!M550</f>
        <v>22</v>
      </c>
      <c r="G549" s="2">
        <f>data!N550</f>
        <v>3</v>
      </c>
      <c r="H549" s="2">
        <f>data!O550</f>
        <v>21</v>
      </c>
      <c r="I549" s="3">
        <f>data!I550</f>
        <v>4</v>
      </c>
    </row>
    <row r="550" spans="1:9" x14ac:dyDescent="0.15">
      <c r="A550" s="1">
        <f>data!A551</f>
        <v>2007031</v>
      </c>
      <c r="B550" s="6" t="str">
        <f>data!B551</f>
        <v>2007-03-20</v>
      </c>
      <c r="C550" s="2">
        <f>data!J551</f>
        <v>4</v>
      </c>
      <c r="D550" s="2">
        <f>data!K551</f>
        <v>19</v>
      </c>
      <c r="E550" s="2">
        <f>data!L551</f>
        <v>12</v>
      </c>
      <c r="F550" s="2">
        <f>data!M551</f>
        <v>6</v>
      </c>
      <c r="G550" s="2">
        <f>data!N551</f>
        <v>31</v>
      </c>
      <c r="H550" s="2">
        <f>data!O551</f>
        <v>10</v>
      </c>
      <c r="I550" s="3">
        <f>data!I551</f>
        <v>1</v>
      </c>
    </row>
    <row r="551" spans="1:9" x14ac:dyDescent="0.15">
      <c r="A551" s="1">
        <f>data!A552</f>
        <v>2007032</v>
      </c>
      <c r="B551" s="6" t="str">
        <f>data!B552</f>
        <v>2007-03-22</v>
      </c>
      <c r="C551" s="2">
        <f>data!J552</f>
        <v>8</v>
      </c>
      <c r="D551" s="2">
        <f>data!K552</f>
        <v>16</v>
      </c>
      <c r="E551" s="2">
        <f>data!L552</f>
        <v>32</v>
      </c>
      <c r="F551" s="2">
        <f>data!M552</f>
        <v>24</v>
      </c>
      <c r="G551" s="2">
        <f>data!N552</f>
        <v>4</v>
      </c>
      <c r="H551" s="2">
        <f>data!O552</f>
        <v>30</v>
      </c>
      <c r="I551" s="3">
        <f>data!I552</f>
        <v>16</v>
      </c>
    </row>
    <row r="552" spans="1:9" x14ac:dyDescent="0.15">
      <c r="A552" s="1">
        <f>data!A553</f>
        <v>2007033</v>
      </c>
      <c r="B552" s="6" t="str">
        <f>data!B553</f>
        <v>2007-03-25</v>
      </c>
      <c r="C552" s="2">
        <f>data!J553</f>
        <v>18</v>
      </c>
      <c r="D552" s="2">
        <f>data!K553</f>
        <v>4</v>
      </c>
      <c r="E552" s="2">
        <f>data!L553</f>
        <v>3</v>
      </c>
      <c r="F552" s="2">
        <f>data!M553</f>
        <v>17</v>
      </c>
      <c r="G552" s="2">
        <f>data!N553</f>
        <v>11</v>
      </c>
      <c r="H552" s="2">
        <f>data!O553</f>
        <v>28</v>
      </c>
      <c r="I552" s="3">
        <f>data!I553</f>
        <v>9</v>
      </c>
    </row>
    <row r="553" spans="1:9" x14ac:dyDescent="0.15">
      <c r="A553" s="1">
        <f>data!A554</f>
        <v>2007034</v>
      </c>
      <c r="B553" s="6" t="str">
        <f>data!B554</f>
        <v>2007-03-27</v>
      </c>
      <c r="C553" s="2">
        <f>data!J554</f>
        <v>14</v>
      </c>
      <c r="D553" s="2">
        <f>data!K554</f>
        <v>2</v>
      </c>
      <c r="E553" s="2">
        <f>data!L554</f>
        <v>9</v>
      </c>
      <c r="F553" s="2">
        <f>data!M554</f>
        <v>12</v>
      </c>
      <c r="G553" s="2">
        <f>data!N554</f>
        <v>25</v>
      </c>
      <c r="H553" s="2">
        <f>data!O554</f>
        <v>23</v>
      </c>
      <c r="I553" s="3">
        <f>data!I554</f>
        <v>16</v>
      </c>
    </row>
    <row r="554" spans="1:9" x14ac:dyDescent="0.15">
      <c r="A554" s="1">
        <f>data!A555</f>
        <v>2007035</v>
      </c>
      <c r="B554" s="6" t="str">
        <f>data!B555</f>
        <v>2007-03-29</v>
      </c>
      <c r="C554" s="2">
        <f>data!J555</f>
        <v>31</v>
      </c>
      <c r="D554" s="2">
        <f>data!K555</f>
        <v>1</v>
      </c>
      <c r="E554" s="2">
        <f>data!L555</f>
        <v>29</v>
      </c>
      <c r="F554" s="2">
        <f>data!M555</f>
        <v>12</v>
      </c>
      <c r="G554" s="2">
        <f>data!N555</f>
        <v>8</v>
      </c>
      <c r="H554" s="2">
        <f>data!O555</f>
        <v>4</v>
      </c>
      <c r="I554" s="3">
        <f>data!I555</f>
        <v>6</v>
      </c>
    </row>
    <row r="555" spans="1:9" x14ac:dyDescent="0.15">
      <c r="A555" s="1">
        <f>data!A556</f>
        <v>2007036</v>
      </c>
      <c r="B555" s="6" t="str">
        <f>data!B556</f>
        <v>2007-04-01</v>
      </c>
      <c r="C555" s="2">
        <f>data!J556</f>
        <v>3</v>
      </c>
      <c r="D555" s="2">
        <f>data!K556</f>
        <v>21</v>
      </c>
      <c r="E555" s="2">
        <f>data!L556</f>
        <v>23</v>
      </c>
      <c r="F555" s="2">
        <f>data!M556</f>
        <v>14</v>
      </c>
      <c r="G555" s="2">
        <f>data!N556</f>
        <v>30</v>
      </c>
      <c r="H555" s="2">
        <f>data!O556</f>
        <v>31</v>
      </c>
      <c r="I555" s="3">
        <f>data!I556</f>
        <v>10</v>
      </c>
    </row>
    <row r="556" spans="1:9" x14ac:dyDescent="0.15">
      <c r="A556" s="1">
        <f>data!A557</f>
        <v>2007037</v>
      </c>
      <c r="B556" s="6" t="str">
        <f>data!B557</f>
        <v>2007-04-03</v>
      </c>
      <c r="C556" s="2">
        <f>data!J557</f>
        <v>23</v>
      </c>
      <c r="D556" s="2">
        <f>data!K557</f>
        <v>10</v>
      </c>
      <c r="E556" s="2">
        <f>data!L557</f>
        <v>11</v>
      </c>
      <c r="F556" s="2">
        <f>data!M557</f>
        <v>31</v>
      </c>
      <c r="G556" s="2">
        <f>data!N557</f>
        <v>16</v>
      </c>
      <c r="H556" s="2">
        <f>data!O557</f>
        <v>33</v>
      </c>
      <c r="I556" s="3">
        <f>data!I557</f>
        <v>16</v>
      </c>
    </row>
    <row r="557" spans="1:9" x14ac:dyDescent="0.15">
      <c r="A557" s="1">
        <f>data!A558</f>
        <v>2007038</v>
      </c>
      <c r="B557" s="6" t="str">
        <f>data!B558</f>
        <v>2007-04-05</v>
      </c>
      <c r="C557" s="2">
        <f>data!J558</f>
        <v>11</v>
      </c>
      <c r="D557" s="2">
        <f>data!K558</f>
        <v>30</v>
      </c>
      <c r="E557" s="2">
        <f>data!L558</f>
        <v>21</v>
      </c>
      <c r="F557" s="2">
        <f>data!M558</f>
        <v>3</v>
      </c>
      <c r="G557" s="2">
        <f>data!N558</f>
        <v>14</v>
      </c>
      <c r="H557" s="2">
        <f>data!O558</f>
        <v>19</v>
      </c>
      <c r="I557" s="3">
        <f>data!I558</f>
        <v>5</v>
      </c>
    </row>
    <row r="558" spans="1:9" x14ac:dyDescent="0.15">
      <c r="A558" s="1">
        <f>data!A559</f>
        <v>2007039</v>
      </c>
      <c r="B558" s="6" t="str">
        <f>data!B559</f>
        <v>2007-04-08</v>
      </c>
      <c r="C558" s="2">
        <f>data!J559</f>
        <v>27</v>
      </c>
      <c r="D558" s="2">
        <f>data!K559</f>
        <v>24</v>
      </c>
      <c r="E558" s="2">
        <f>data!L559</f>
        <v>7</v>
      </c>
      <c r="F558" s="2">
        <f>data!M559</f>
        <v>6</v>
      </c>
      <c r="G558" s="2">
        <f>data!N559</f>
        <v>29</v>
      </c>
      <c r="H558" s="2">
        <f>data!O559</f>
        <v>19</v>
      </c>
      <c r="I558" s="3">
        <f>data!I559</f>
        <v>1</v>
      </c>
    </row>
    <row r="559" spans="1:9" x14ac:dyDescent="0.15">
      <c r="A559" s="1">
        <f>data!A560</f>
        <v>2007040</v>
      </c>
      <c r="B559" s="6" t="str">
        <f>data!B560</f>
        <v>2007-04-10</v>
      </c>
      <c r="C559" s="2">
        <f>data!J560</f>
        <v>19</v>
      </c>
      <c r="D559" s="2">
        <f>data!K560</f>
        <v>30</v>
      </c>
      <c r="E559" s="2">
        <f>data!L560</f>
        <v>14</v>
      </c>
      <c r="F559" s="2">
        <f>data!M560</f>
        <v>13</v>
      </c>
      <c r="G559" s="2">
        <f>data!N560</f>
        <v>24</v>
      </c>
      <c r="H559" s="2">
        <f>data!O560</f>
        <v>15</v>
      </c>
      <c r="I559" s="3">
        <f>data!I560</f>
        <v>10</v>
      </c>
    </row>
    <row r="560" spans="1:9" x14ac:dyDescent="0.15">
      <c r="A560" s="1">
        <f>data!A561</f>
        <v>2007041</v>
      </c>
      <c r="B560" s="6" t="str">
        <f>data!B561</f>
        <v>2007-04-12</v>
      </c>
      <c r="C560" s="2">
        <f>data!J561</f>
        <v>3</v>
      </c>
      <c r="D560" s="2">
        <f>data!K561</f>
        <v>9</v>
      </c>
      <c r="E560" s="2">
        <f>data!L561</f>
        <v>31</v>
      </c>
      <c r="F560" s="2">
        <f>data!M561</f>
        <v>26</v>
      </c>
      <c r="G560" s="2">
        <f>data!N561</f>
        <v>1</v>
      </c>
      <c r="H560" s="2">
        <f>data!O561</f>
        <v>11</v>
      </c>
      <c r="I560" s="3">
        <f>data!I561</f>
        <v>12</v>
      </c>
    </row>
    <row r="561" spans="1:9" x14ac:dyDescent="0.15">
      <c r="A561" s="1">
        <f>data!A562</f>
        <v>2007042</v>
      </c>
      <c r="B561" s="6" t="str">
        <f>data!B562</f>
        <v>2007-04-15</v>
      </c>
      <c r="C561" s="2">
        <f>data!J562</f>
        <v>19</v>
      </c>
      <c r="D561" s="2">
        <f>data!K562</f>
        <v>3</v>
      </c>
      <c r="E561" s="2">
        <f>data!L562</f>
        <v>32</v>
      </c>
      <c r="F561" s="2">
        <f>data!M562</f>
        <v>16</v>
      </c>
      <c r="G561" s="2">
        <f>data!N562</f>
        <v>13</v>
      </c>
      <c r="H561" s="2">
        <f>data!O562</f>
        <v>33</v>
      </c>
      <c r="I561" s="3">
        <f>data!I562</f>
        <v>8</v>
      </c>
    </row>
    <row r="562" spans="1:9" x14ac:dyDescent="0.15">
      <c r="A562" s="1">
        <f>data!A563</f>
        <v>2007043</v>
      </c>
      <c r="B562" s="6" t="str">
        <f>data!B563</f>
        <v>2007-04-17</v>
      </c>
      <c r="C562" s="2">
        <f>data!J563</f>
        <v>3</v>
      </c>
      <c r="D562" s="2">
        <f>data!K563</f>
        <v>30</v>
      </c>
      <c r="E562" s="2">
        <f>data!L563</f>
        <v>10</v>
      </c>
      <c r="F562" s="2">
        <f>data!M563</f>
        <v>14</v>
      </c>
      <c r="G562" s="2">
        <f>data!N563</f>
        <v>11</v>
      </c>
      <c r="H562" s="2">
        <f>data!O563</f>
        <v>8</v>
      </c>
      <c r="I562" s="3">
        <f>data!I563</f>
        <v>5</v>
      </c>
    </row>
    <row r="563" spans="1:9" x14ac:dyDescent="0.15">
      <c r="A563" s="1">
        <f>data!A564</f>
        <v>2007044</v>
      </c>
      <c r="B563" s="6" t="str">
        <f>data!B564</f>
        <v>2007-04-19</v>
      </c>
      <c r="C563" s="2">
        <f>data!J564</f>
        <v>9</v>
      </c>
      <c r="D563" s="2">
        <f>data!K564</f>
        <v>24</v>
      </c>
      <c r="E563" s="2">
        <f>data!L564</f>
        <v>21</v>
      </c>
      <c r="F563" s="2">
        <f>data!M564</f>
        <v>20</v>
      </c>
      <c r="G563" s="2">
        <f>data!N564</f>
        <v>13</v>
      </c>
      <c r="H563" s="2">
        <f>data!O564</f>
        <v>32</v>
      </c>
      <c r="I563" s="3">
        <f>data!I564</f>
        <v>8</v>
      </c>
    </row>
    <row r="564" spans="1:9" x14ac:dyDescent="0.15">
      <c r="A564" s="1">
        <f>data!A565</f>
        <v>2007045</v>
      </c>
      <c r="B564" s="6" t="str">
        <f>data!B565</f>
        <v>2007-04-22</v>
      </c>
      <c r="C564" s="2">
        <f>data!J565</f>
        <v>28</v>
      </c>
      <c r="D564" s="2">
        <f>data!K565</f>
        <v>12</v>
      </c>
      <c r="E564" s="2">
        <f>data!L565</f>
        <v>30</v>
      </c>
      <c r="F564" s="2">
        <f>data!M565</f>
        <v>21</v>
      </c>
      <c r="G564" s="2">
        <f>data!N565</f>
        <v>18</v>
      </c>
      <c r="H564" s="2">
        <f>data!O565</f>
        <v>1</v>
      </c>
      <c r="I564" s="3">
        <f>data!I565</f>
        <v>10</v>
      </c>
    </row>
    <row r="565" spans="1:9" x14ac:dyDescent="0.15">
      <c r="A565" s="1">
        <f>data!A566</f>
        <v>2007046</v>
      </c>
      <c r="B565" s="6" t="str">
        <f>data!B566</f>
        <v>2007-04-24</v>
      </c>
      <c r="C565" s="2">
        <f>data!J566</f>
        <v>6</v>
      </c>
      <c r="D565" s="2">
        <f>data!K566</f>
        <v>19</v>
      </c>
      <c r="E565" s="2">
        <f>data!L566</f>
        <v>26</v>
      </c>
      <c r="F565" s="2">
        <f>data!M566</f>
        <v>9</v>
      </c>
      <c r="G565" s="2">
        <f>data!N566</f>
        <v>7</v>
      </c>
      <c r="H565" s="2">
        <f>data!O566</f>
        <v>2</v>
      </c>
      <c r="I565" s="3">
        <f>data!I566</f>
        <v>14</v>
      </c>
    </row>
    <row r="566" spans="1:9" x14ac:dyDescent="0.15">
      <c r="A566" s="1">
        <f>data!A567</f>
        <v>2007047</v>
      </c>
      <c r="B566" s="6" t="str">
        <f>data!B567</f>
        <v>2007-04-26</v>
      </c>
      <c r="C566" s="2">
        <f>data!J567</f>
        <v>4</v>
      </c>
      <c r="D566" s="2">
        <f>data!K567</f>
        <v>23</v>
      </c>
      <c r="E566" s="2">
        <f>data!L567</f>
        <v>16</v>
      </c>
      <c r="F566" s="2">
        <f>data!M567</f>
        <v>2</v>
      </c>
      <c r="G566" s="2">
        <f>data!N567</f>
        <v>18</v>
      </c>
      <c r="H566" s="2">
        <f>data!O567</f>
        <v>30</v>
      </c>
      <c r="I566" s="3">
        <f>data!I567</f>
        <v>6</v>
      </c>
    </row>
    <row r="567" spans="1:9" x14ac:dyDescent="0.15">
      <c r="A567" s="1">
        <f>data!A568</f>
        <v>2007048</v>
      </c>
      <c r="B567" s="6" t="str">
        <f>data!B568</f>
        <v>2007-04-29</v>
      </c>
      <c r="C567" s="2">
        <f>data!J568</f>
        <v>2</v>
      </c>
      <c r="D567" s="2">
        <f>data!K568</f>
        <v>12</v>
      </c>
      <c r="E567" s="2">
        <f>data!L568</f>
        <v>11</v>
      </c>
      <c r="F567" s="2">
        <f>data!M568</f>
        <v>17</v>
      </c>
      <c r="G567" s="2">
        <f>data!N568</f>
        <v>28</v>
      </c>
      <c r="H567" s="2">
        <f>data!O568</f>
        <v>15</v>
      </c>
      <c r="I567" s="3">
        <f>data!I568</f>
        <v>12</v>
      </c>
    </row>
    <row r="568" spans="1:9" x14ac:dyDescent="0.15">
      <c r="A568" s="1">
        <f>data!A569</f>
        <v>2007049</v>
      </c>
      <c r="B568" s="6" t="str">
        <f>data!B569</f>
        <v>2007-05-01</v>
      </c>
      <c r="C568" s="2">
        <f>data!J569</f>
        <v>4</v>
      </c>
      <c r="D568" s="2">
        <f>data!K569</f>
        <v>33</v>
      </c>
      <c r="E568" s="2">
        <f>data!L569</f>
        <v>19</v>
      </c>
      <c r="F568" s="2">
        <f>data!M569</f>
        <v>31</v>
      </c>
      <c r="G568" s="2">
        <f>data!N569</f>
        <v>14</v>
      </c>
      <c r="H568" s="2">
        <f>data!O569</f>
        <v>18</v>
      </c>
      <c r="I568" s="3">
        <f>data!I569</f>
        <v>2</v>
      </c>
    </row>
    <row r="569" spans="1:9" x14ac:dyDescent="0.15">
      <c r="A569" s="1">
        <f>data!A570</f>
        <v>2007050</v>
      </c>
      <c r="B569" s="6" t="str">
        <f>data!B570</f>
        <v>2007-05-03</v>
      </c>
      <c r="C569" s="2">
        <f>data!J570</f>
        <v>25</v>
      </c>
      <c r="D569" s="2">
        <f>data!K570</f>
        <v>13</v>
      </c>
      <c r="E569" s="2">
        <f>data!L570</f>
        <v>18</v>
      </c>
      <c r="F569" s="2">
        <f>data!M570</f>
        <v>5</v>
      </c>
      <c r="G569" s="2">
        <f>data!N570</f>
        <v>1</v>
      </c>
      <c r="H569" s="2">
        <f>data!O570</f>
        <v>8</v>
      </c>
      <c r="I569" s="3">
        <f>data!I570</f>
        <v>2</v>
      </c>
    </row>
    <row r="570" spans="1:9" x14ac:dyDescent="0.15">
      <c r="A570" s="1">
        <f>data!A571</f>
        <v>2007051</v>
      </c>
      <c r="B570" s="6" t="str">
        <f>data!B571</f>
        <v>2007-05-06</v>
      </c>
      <c r="C570" s="2">
        <f>data!J571</f>
        <v>14</v>
      </c>
      <c r="D570" s="2">
        <f>data!K571</f>
        <v>33</v>
      </c>
      <c r="E570" s="2">
        <f>data!L571</f>
        <v>3</v>
      </c>
      <c r="F570" s="2">
        <f>data!M571</f>
        <v>27</v>
      </c>
      <c r="G570" s="2">
        <f>data!N571</f>
        <v>26</v>
      </c>
      <c r="H570" s="2">
        <f>data!O571</f>
        <v>16</v>
      </c>
      <c r="I570" s="3">
        <f>data!I571</f>
        <v>13</v>
      </c>
    </row>
    <row r="571" spans="1:9" x14ac:dyDescent="0.15">
      <c r="A571" s="1">
        <f>data!A572</f>
        <v>2007052</v>
      </c>
      <c r="B571" s="6" t="str">
        <f>data!B572</f>
        <v>2007-05-08</v>
      </c>
      <c r="C571" s="2">
        <f>data!J572</f>
        <v>3</v>
      </c>
      <c r="D571" s="2">
        <f>data!K572</f>
        <v>2</v>
      </c>
      <c r="E571" s="2">
        <f>data!L572</f>
        <v>8</v>
      </c>
      <c r="F571" s="2">
        <f>data!M572</f>
        <v>7</v>
      </c>
      <c r="G571" s="2">
        <f>data!N572</f>
        <v>26</v>
      </c>
      <c r="H571" s="2">
        <f>data!O572</f>
        <v>29</v>
      </c>
      <c r="I571" s="3">
        <f>data!I572</f>
        <v>7</v>
      </c>
    </row>
    <row r="572" spans="1:9" x14ac:dyDescent="0.15">
      <c r="A572" s="1">
        <f>data!A573</f>
        <v>2007053</v>
      </c>
      <c r="B572" s="6" t="str">
        <f>data!B573</f>
        <v>2007-05-10</v>
      </c>
      <c r="C572" s="2">
        <f>data!J573</f>
        <v>13</v>
      </c>
      <c r="D572" s="2">
        <f>data!K573</f>
        <v>17</v>
      </c>
      <c r="E572" s="2">
        <f>data!L573</f>
        <v>18</v>
      </c>
      <c r="F572" s="2">
        <f>data!M573</f>
        <v>16</v>
      </c>
      <c r="G572" s="2">
        <f>data!N573</f>
        <v>27</v>
      </c>
      <c r="H572" s="2">
        <f>data!O573</f>
        <v>10</v>
      </c>
      <c r="I572" s="3">
        <f>data!I573</f>
        <v>11</v>
      </c>
    </row>
    <row r="573" spans="1:9" x14ac:dyDescent="0.15">
      <c r="A573" s="1">
        <f>data!A574</f>
        <v>2007054</v>
      </c>
      <c r="B573" s="6" t="str">
        <f>data!B574</f>
        <v>2007-05-13</v>
      </c>
      <c r="C573" s="2">
        <f>data!J574</f>
        <v>28</v>
      </c>
      <c r="D573" s="2">
        <f>data!K574</f>
        <v>16</v>
      </c>
      <c r="E573" s="2">
        <f>data!L574</f>
        <v>18</v>
      </c>
      <c r="F573" s="2">
        <f>data!M574</f>
        <v>23</v>
      </c>
      <c r="G573" s="2">
        <f>data!N574</f>
        <v>3</v>
      </c>
      <c r="H573" s="2">
        <f>data!O574</f>
        <v>1</v>
      </c>
      <c r="I573" s="3">
        <f>data!I574</f>
        <v>5</v>
      </c>
    </row>
    <row r="574" spans="1:9" x14ac:dyDescent="0.15">
      <c r="A574" s="1">
        <f>data!A575</f>
        <v>2007055</v>
      </c>
      <c r="B574" s="6" t="str">
        <f>data!B575</f>
        <v>2007-05-15</v>
      </c>
      <c r="C574" s="2">
        <f>data!J575</f>
        <v>28</v>
      </c>
      <c r="D574" s="2">
        <f>data!K575</f>
        <v>29</v>
      </c>
      <c r="E574" s="2">
        <f>data!L575</f>
        <v>22</v>
      </c>
      <c r="F574" s="2">
        <f>data!M575</f>
        <v>2</v>
      </c>
      <c r="G574" s="2">
        <f>data!N575</f>
        <v>6</v>
      </c>
      <c r="H574" s="2">
        <f>data!O575</f>
        <v>11</v>
      </c>
      <c r="I574" s="3">
        <f>data!I575</f>
        <v>2</v>
      </c>
    </row>
    <row r="575" spans="1:9" x14ac:dyDescent="0.15">
      <c r="A575" s="1">
        <f>data!A576</f>
        <v>2007056</v>
      </c>
      <c r="B575" s="6" t="str">
        <f>data!B576</f>
        <v>2007-05-17</v>
      </c>
      <c r="C575" s="2">
        <f>data!J576</f>
        <v>32</v>
      </c>
      <c r="D575" s="2">
        <f>data!K576</f>
        <v>21</v>
      </c>
      <c r="E575" s="2">
        <f>data!L576</f>
        <v>31</v>
      </c>
      <c r="F575" s="2">
        <f>data!M576</f>
        <v>14</v>
      </c>
      <c r="G575" s="2">
        <f>data!N576</f>
        <v>17</v>
      </c>
      <c r="H575" s="2">
        <f>data!O576</f>
        <v>29</v>
      </c>
      <c r="I575" s="3">
        <f>data!I576</f>
        <v>12</v>
      </c>
    </row>
    <row r="576" spans="1:9" x14ac:dyDescent="0.15">
      <c r="A576" s="1">
        <f>data!A577</f>
        <v>2007057</v>
      </c>
      <c r="B576" s="6" t="str">
        <f>data!B577</f>
        <v>2007-05-20</v>
      </c>
      <c r="C576" s="2">
        <f>data!J577</f>
        <v>19</v>
      </c>
      <c r="D576" s="2">
        <f>data!K577</f>
        <v>11</v>
      </c>
      <c r="E576" s="2">
        <f>data!L577</f>
        <v>18</v>
      </c>
      <c r="F576" s="2">
        <f>data!M577</f>
        <v>20</v>
      </c>
      <c r="G576" s="2">
        <f>data!N577</f>
        <v>21</v>
      </c>
      <c r="H576" s="2">
        <f>data!O577</f>
        <v>5</v>
      </c>
      <c r="I576" s="3">
        <f>data!I577</f>
        <v>9</v>
      </c>
    </row>
    <row r="577" spans="1:9" x14ac:dyDescent="0.15">
      <c r="A577" s="1">
        <f>data!A578</f>
        <v>2007058</v>
      </c>
      <c r="B577" s="6" t="str">
        <f>data!B578</f>
        <v>2007-05-22</v>
      </c>
      <c r="C577" s="2">
        <f>data!J578</f>
        <v>25</v>
      </c>
      <c r="D577" s="2">
        <f>data!K578</f>
        <v>8</v>
      </c>
      <c r="E577" s="2">
        <f>data!L578</f>
        <v>10</v>
      </c>
      <c r="F577" s="2">
        <f>data!M578</f>
        <v>7</v>
      </c>
      <c r="G577" s="2">
        <f>data!N578</f>
        <v>13</v>
      </c>
      <c r="H577" s="2">
        <f>data!O578</f>
        <v>27</v>
      </c>
      <c r="I577" s="3">
        <f>data!I578</f>
        <v>7</v>
      </c>
    </row>
    <row r="578" spans="1:9" x14ac:dyDescent="0.15">
      <c r="A578" s="1">
        <f>data!A579</f>
        <v>2007059</v>
      </c>
      <c r="B578" s="6" t="str">
        <f>data!B579</f>
        <v>2007-05-24</v>
      </c>
      <c r="C578" s="2">
        <f>data!J579</f>
        <v>4</v>
      </c>
      <c r="D578" s="2">
        <f>data!K579</f>
        <v>1</v>
      </c>
      <c r="E578" s="2">
        <f>data!L579</f>
        <v>3</v>
      </c>
      <c r="F578" s="2">
        <f>data!M579</f>
        <v>6</v>
      </c>
      <c r="G578" s="2">
        <f>data!N579</f>
        <v>29</v>
      </c>
      <c r="H578" s="2">
        <f>data!O579</f>
        <v>7</v>
      </c>
      <c r="I578" s="3">
        <f>data!I579</f>
        <v>14</v>
      </c>
    </row>
    <row r="579" spans="1:9" x14ac:dyDescent="0.15">
      <c r="A579" s="1">
        <f>data!A580</f>
        <v>2007060</v>
      </c>
      <c r="B579" s="6" t="str">
        <f>data!B580</f>
        <v>2007-05-27</v>
      </c>
      <c r="C579" s="2">
        <f>data!J580</f>
        <v>29</v>
      </c>
      <c r="D579" s="2">
        <f>data!K580</f>
        <v>8</v>
      </c>
      <c r="E579" s="2">
        <f>data!L580</f>
        <v>19</v>
      </c>
      <c r="F579" s="2">
        <f>data!M580</f>
        <v>1</v>
      </c>
      <c r="G579" s="2">
        <f>data!N580</f>
        <v>2</v>
      </c>
      <c r="H579" s="2">
        <f>data!O580</f>
        <v>16</v>
      </c>
      <c r="I579" s="3">
        <f>data!I580</f>
        <v>5</v>
      </c>
    </row>
    <row r="580" spans="1:9" x14ac:dyDescent="0.15">
      <c r="A580" s="1">
        <f>data!A581</f>
        <v>2007061</v>
      </c>
      <c r="B580" s="6" t="str">
        <f>data!B581</f>
        <v>2007-05-29</v>
      </c>
      <c r="C580" s="2">
        <f>data!J581</f>
        <v>7</v>
      </c>
      <c r="D580" s="2">
        <f>data!K581</f>
        <v>11</v>
      </c>
      <c r="E580" s="2">
        <f>data!L581</f>
        <v>20</v>
      </c>
      <c r="F580" s="2">
        <f>data!M581</f>
        <v>6</v>
      </c>
      <c r="G580" s="2">
        <f>data!N581</f>
        <v>23</v>
      </c>
      <c r="H580" s="2">
        <f>data!O581</f>
        <v>1</v>
      </c>
      <c r="I580" s="3">
        <f>data!I581</f>
        <v>5</v>
      </c>
    </row>
    <row r="581" spans="1:9" x14ac:dyDescent="0.15">
      <c r="A581" s="1">
        <f>data!A582</f>
        <v>2007062</v>
      </c>
      <c r="B581" s="6" t="str">
        <f>data!B582</f>
        <v>2007-05-31</v>
      </c>
      <c r="C581" s="2">
        <f>data!J582</f>
        <v>30</v>
      </c>
      <c r="D581" s="2">
        <f>data!K582</f>
        <v>8</v>
      </c>
      <c r="E581" s="2">
        <f>data!L582</f>
        <v>17</v>
      </c>
      <c r="F581" s="2">
        <f>data!M582</f>
        <v>20</v>
      </c>
      <c r="G581" s="2">
        <f>data!N582</f>
        <v>33</v>
      </c>
      <c r="H581" s="2">
        <f>data!O582</f>
        <v>29</v>
      </c>
      <c r="I581" s="3">
        <f>data!I582</f>
        <v>9</v>
      </c>
    </row>
    <row r="582" spans="1:9" x14ac:dyDescent="0.15">
      <c r="A582" s="1">
        <f>data!A583</f>
        <v>2007063</v>
      </c>
      <c r="B582" s="6" t="str">
        <f>data!B583</f>
        <v>2007-06-03</v>
      </c>
      <c r="C582" s="2">
        <f>data!J583</f>
        <v>15</v>
      </c>
      <c r="D582" s="2">
        <f>data!K583</f>
        <v>28</v>
      </c>
      <c r="E582" s="2">
        <f>data!L583</f>
        <v>24</v>
      </c>
      <c r="F582" s="2">
        <f>data!M583</f>
        <v>17</v>
      </c>
      <c r="G582" s="2">
        <f>data!N583</f>
        <v>10</v>
      </c>
      <c r="H582" s="2">
        <f>data!O583</f>
        <v>26</v>
      </c>
      <c r="I582" s="3">
        <f>data!I583</f>
        <v>12</v>
      </c>
    </row>
    <row r="583" spans="1:9" x14ac:dyDescent="0.15">
      <c r="A583" s="1">
        <f>data!A584</f>
        <v>2007064</v>
      </c>
      <c r="B583" s="6" t="str">
        <f>data!B584</f>
        <v>2007-06-05</v>
      </c>
      <c r="C583" s="2">
        <f>data!J584</f>
        <v>21</v>
      </c>
      <c r="D583" s="2">
        <f>data!K584</f>
        <v>9</v>
      </c>
      <c r="E583" s="2">
        <f>data!L584</f>
        <v>2</v>
      </c>
      <c r="F583" s="2">
        <f>data!M584</f>
        <v>23</v>
      </c>
      <c r="G583" s="2">
        <f>data!N584</f>
        <v>6</v>
      </c>
      <c r="H583" s="2">
        <f>data!O584</f>
        <v>16</v>
      </c>
      <c r="I583" s="3">
        <f>data!I584</f>
        <v>16</v>
      </c>
    </row>
    <row r="584" spans="1:9" x14ac:dyDescent="0.15">
      <c r="A584" s="1">
        <f>data!A585</f>
        <v>2007065</v>
      </c>
      <c r="B584" s="6" t="str">
        <f>data!B585</f>
        <v>2007-06-07</v>
      </c>
      <c r="C584" s="2">
        <f>data!J585</f>
        <v>21</v>
      </c>
      <c r="D584" s="2">
        <f>data!K585</f>
        <v>19</v>
      </c>
      <c r="E584" s="2">
        <f>data!L585</f>
        <v>31</v>
      </c>
      <c r="F584" s="2">
        <f>data!M585</f>
        <v>25</v>
      </c>
      <c r="G584" s="2">
        <f>data!N585</f>
        <v>7</v>
      </c>
      <c r="H584" s="2">
        <f>data!O585</f>
        <v>4</v>
      </c>
      <c r="I584" s="3">
        <f>data!I585</f>
        <v>7</v>
      </c>
    </row>
    <row r="585" spans="1:9" x14ac:dyDescent="0.15">
      <c r="A585" s="1">
        <f>data!A586</f>
        <v>2007066</v>
      </c>
      <c r="B585" s="6" t="str">
        <f>data!B586</f>
        <v>2007-06-10</v>
      </c>
      <c r="C585" s="2">
        <f>data!J586</f>
        <v>32</v>
      </c>
      <c r="D585" s="2">
        <f>data!K586</f>
        <v>33</v>
      </c>
      <c r="E585" s="2">
        <f>data!L586</f>
        <v>11</v>
      </c>
      <c r="F585" s="2">
        <f>data!M586</f>
        <v>24</v>
      </c>
      <c r="G585" s="2">
        <f>data!N586</f>
        <v>16</v>
      </c>
      <c r="H585" s="2">
        <f>data!O586</f>
        <v>5</v>
      </c>
      <c r="I585" s="3">
        <f>data!I586</f>
        <v>8</v>
      </c>
    </row>
    <row r="586" spans="1:9" x14ac:dyDescent="0.15">
      <c r="A586" s="1">
        <f>data!A587</f>
        <v>2007067</v>
      </c>
      <c r="B586" s="6" t="str">
        <f>data!B587</f>
        <v>2007-06-12</v>
      </c>
      <c r="C586" s="2">
        <f>data!J587</f>
        <v>11</v>
      </c>
      <c r="D586" s="2">
        <f>data!K587</f>
        <v>13</v>
      </c>
      <c r="E586" s="2">
        <f>data!L587</f>
        <v>23</v>
      </c>
      <c r="F586" s="2">
        <f>data!M587</f>
        <v>6</v>
      </c>
      <c r="G586" s="2">
        <f>data!N587</f>
        <v>21</v>
      </c>
      <c r="H586" s="2">
        <f>data!O587</f>
        <v>17</v>
      </c>
      <c r="I586" s="3">
        <f>data!I587</f>
        <v>11</v>
      </c>
    </row>
    <row r="587" spans="1:9" x14ac:dyDescent="0.15">
      <c r="A587" s="1">
        <f>data!A588</f>
        <v>2007068</v>
      </c>
      <c r="B587" s="6" t="str">
        <f>data!B588</f>
        <v>2007-06-14</v>
      </c>
      <c r="C587" s="2">
        <f>data!J588</f>
        <v>23</v>
      </c>
      <c r="D587" s="2">
        <f>data!K588</f>
        <v>18</v>
      </c>
      <c r="E587" s="2">
        <f>data!L588</f>
        <v>19</v>
      </c>
      <c r="F587" s="2">
        <f>data!M588</f>
        <v>11</v>
      </c>
      <c r="G587" s="2">
        <f>data!N588</f>
        <v>28</v>
      </c>
      <c r="H587" s="2">
        <f>data!O588</f>
        <v>22</v>
      </c>
      <c r="I587" s="3">
        <f>data!I588</f>
        <v>1</v>
      </c>
    </row>
    <row r="588" spans="1:9" x14ac:dyDescent="0.15">
      <c r="A588" s="1">
        <f>data!A589</f>
        <v>2007069</v>
      </c>
      <c r="B588" s="6" t="str">
        <f>data!B589</f>
        <v>2007-06-17</v>
      </c>
      <c r="C588" s="2">
        <f>data!J589</f>
        <v>32</v>
      </c>
      <c r="D588" s="2">
        <f>data!K589</f>
        <v>12</v>
      </c>
      <c r="E588" s="2">
        <f>data!L589</f>
        <v>4</v>
      </c>
      <c r="F588" s="2">
        <f>data!M589</f>
        <v>3</v>
      </c>
      <c r="G588" s="2">
        <f>data!N589</f>
        <v>14</v>
      </c>
      <c r="H588" s="2">
        <f>data!O589</f>
        <v>11</v>
      </c>
      <c r="I588" s="3">
        <f>data!I589</f>
        <v>12</v>
      </c>
    </row>
    <row r="589" spans="1:9" x14ac:dyDescent="0.15">
      <c r="A589" s="1">
        <f>data!A590</f>
        <v>2007070</v>
      </c>
      <c r="B589" s="6" t="str">
        <f>data!B590</f>
        <v>2007-06-19</v>
      </c>
      <c r="C589" s="2">
        <f>data!J590</f>
        <v>18</v>
      </c>
      <c r="D589" s="2">
        <f>data!K590</f>
        <v>30</v>
      </c>
      <c r="E589" s="2">
        <f>data!L590</f>
        <v>15</v>
      </c>
      <c r="F589" s="2">
        <f>data!M590</f>
        <v>6</v>
      </c>
      <c r="G589" s="2">
        <f>data!N590</f>
        <v>17</v>
      </c>
      <c r="H589" s="2">
        <f>data!O590</f>
        <v>8</v>
      </c>
      <c r="I589" s="3">
        <f>data!I590</f>
        <v>12</v>
      </c>
    </row>
    <row r="590" spans="1:9" x14ac:dyDescent="0.15">
      <c r="A590" s="1">
        <f>data!A591</f>
        <v>2007071</v>
      </c>
      <c r="B590" s="6" t="str">
        <f>data!B591</f>
        <v>2007-06-21</v>
      </c>
      <c r="C590" s="2">
        <f>data!J591</f>
        <v>1</v>
      </c>
      <c r="D590" s="2">
        <f>data!K591</f>
        <v>14</v>
      </c>
      <c r="E590" s="2">
        <f>data!L591</f>
        <v>21</v>
      </c>
      <c r="F590" s="2">
        <f>data!M591</f>
        <v>31</v>
      </c>
      <c r="G590" s="2">
        <f>data!N591</f>
        <v>6</v>
      </c>
      <c r="H590" s="2">
        <f>data!O591</f>
        <v>30</v>
      </c>
      <c r="I590" s="3">
        <f>data!I591</f>
        <v>9</v>
      </c>
    </row>
    <row r="591" spans="1:9" x14ac:dyDescent="0.15">
      <c r="A591" s="1">
        <f>data!A592</f>
        <v>2007072</v>
      </c>
      <c r="B591" s="6" t="str">
        <f>data!B592</f>
        <v>2007-06-24</v>
      </c>
      <c r="C591" s="2">
        <f>data!J592</f>
        <v>4</v>
      </c>
      <c r="D591" s="2">
        <f>data!K592</f>
        <v>13</v>
      </c>
      <c r="E591" s="2">
        <f>data!L592</f>
        <v>14</v>
      </c>
      <c r="F591" s="2">
        <f>data!M592</f>
        <v>33</v>
      </c>
      <c r="G591" s="2">
        <f>data!N592</f>
        <v>2</v>
      </c>
      <c r="H591" s="2">
        <f>data!O592</f>
        <v>8</v>
      </c>
      <c r="I591" s="3">
        <f>data!I592</f>
        <v>16</v>
      </c>
    </row>
    <row r="592" spans="1:9" x14ac:dyDescent="0.15">
      <c r="A592" s="1">
        <f>data!A593</f>
        <v>2007073</v>
      </c>
      <c r="B592" s="6" t="str">
        <f>data!B593</f>
        <v>2007-06-26</v>
      </c>
      <c r="C592" s="2">
        <f>data!J593</f>
        <v>11</v>
      </c>
      <c r="D592" s="2">
        <f>data!K593</f>
        <v>28</v>
      </c>
      <c r="E592" s="2">
        <f>data!L593</f>
        <v>5</v>
      </c>
      <c r="F592" s="2">
        <f>data!M593</f>
        <v>31</v>
      </c>
      <c r="G592" s="2">
        <f>data!N593</f>
        <v>9</v>
      </c>
      <c r="H592" s="2">
        <f>data!O593</f>
        <v>19</v>
      </c>
      <c r="I592" s="3">
        <f>data!I593</f>
        <v>2</v>
      </c>
    </row>
    <row r="593" spans="1:9" x14ac:dyDescent="0.15">
      <c r="A593" s="1">
        <f>data!A594</f>
        <v>2007074</v>
      </c>
      <c r="B593" s="6" t="str">
        <f>data!B594</f>
        <v>2007-06-28</v>
      </c>
      <c r="C593" s="2">
        <f>data!J594</f>
        <v>28</v>
      </c>
      <c r="D593" s="2">
        <f>data!K594</f>
        <v>13</v>
      </c>
      <c r="E593" s="2">
        <f>data!L594</f>
        <v>27</v>
      </c>
      <c r="F593" s="2">
        <f>data!M594</f>
        <v>25</v>
      </c>
      <c r="G593" s="2">
        <f>data!N594</f>
        <v>15</v>
      </c>
      <c r="H593" s="2">
        <f>data!O594</f>
        <v>8</v>
      </c>
      <c r="I593" s="3">
        <f>data!I594</f>
        <v>3</v>
      </c>
    </row>
    <row r="594" spans="1:9" x14ac:dyDescent="0.15">
      <c r="A594" s="1">
        <f>data!A595</f>
        <v>2007075</v>
      </c>
      <c r="B594" s="6" t="str">
        <f>data!B595</f>
        <v>2007-07-01</v>
      </c>
      <c r="C594" s="2">
        <f>data!J595</f>
        <v>17</v>
      </c>
      <c r="D594" s="2">
        <f>data!K595</f>
        <v>22</v>
      </c>
      <c r="E594" s="2">
        <f>data!L595</f>
        <v>32</v>
      </c>
      <c r="F594" s="2">
        <f>data!M595</f>
        <v>13</v>
      </c>
      <c r="G594" s="2">
        <f>data!N595</f>
        <v>16</v>
      </c>
      <c r="H594" s="2">
        <f>data!O595</f>
        <v>30</v>
      </c>
      <c r="I594" s="3">
        <f>data!I595</f>
        <v>3</v>
      </c>
    </row>
    <row r="595" spans="1:9" x14ac:dyDescent="0.15">
      <c r="A595" s="1">
        <f>data!A596</f>
        <v>2007076</v>
      </c>
      <c r="B595" s="6" t="str">
        <f>data!B596</f>
        <v>2007-07-03</v>
      </c>
      <c r="C595" s="2">
        <f>data!J596</f>
        <v>6</v>
      </c>
      <c r="D595" s="2">
        <f>data!K596</f>
        <v>16</v>
      </c>
      <c r="E595" s="2">
        <f>data!L596</f>
        <v>15</v>
      </c>
      <c r="F595" s="2">
        <f>data!M596</f>
        <v>12</v>
      </c>
      <c r="G595" s="2">
        <f>data!N596</f>
        <v>20</v>
      </c>
      <c r="H595" s="2">
        <f>data!O596</f>
        <v>31</v>
      </c>
      <c r="I595" s="3">
        <f>data!I596</f>
        <v>2</v>
      </c>
    </row>
    <row r="596" spans="1:9" x14ac:dyDescent="0.15">
      <c r="A596" s="1">
        <f>data!A597</f>
        <v>2007077</v>
      </c>
      <c r="B596" s="6" t="str">
        <f>data!B597</f>
        <v>2007-07-05</v>
      </c>
      <c r="C596" s="2">
        <f>data!J597</f>
        <v>14</v>
      </c>
      <c r="D596" s="2">
        <f>data!K597</f>
        <v>28</v>
      </c>
      <c r="E596" s="2">
        <f>data!L597</f>
        <v>6</v>
      </c>
      <c r="F596" s="2">
        <f>data!M597</f>
        <v>8</v>
      </c>
      <c r="G596" s="2">
        <f>data!N597</f>
        <v>21</v>
      </c>
      <c r="H596" s="2">
        <f>data!O597</f>
        <v>29</v>
      </c>
      <c r="I596" s="3">
        <f>data!I597</f>
        <v>2</v>
      </c>
    </row>
    <row r="597" spans="1:9" x14ac:dyDescent="0.15">
      <c r="A597" s="1">
        <f>data!A598</f>
        <v>2007078</v>
      </c>
      <c r="B597" s="6" t="str">
        <f>data!B598</f>
        <v>2007-07-08</v>
      </c>
      <c r="C597" s="2">
        <f>data!J598</f>
        <v>7</v>
      </c>
      <c r="D597" s="2">
        <f>data!K598</f>
        <v>23</v>
      </c>
      <c r="E597" s="2">
        <f>data!L598</f>
        <v>4</v>
      </c>
      <c r="F597" s="2">
        <f>data!M598</f>
        <v>6</v>
      </c>
      <c r="G597" s="2">
        <f>data!N598</f>
        <v>25</v>
      </c>
      <c r="H597" s="2">
        <f>data!O598</f>
        <v>32</v>
      </c>
      <c r="I597" s="3">
        <f>data!I598</f>
        <v>1</v>
      </c>
    </row>
    <row r="598" spans="1:9" x14ac:dyDescent="0.15">
      <c r="A598" s="1">
        <f>data!A599</f>
        <v>2007079</v>
      </c>
      <c r="B598" s="6" t="str">
        <f>data!B599</f>
        <v>2007-07-10</v>
      </c>
      <c r="C598" s="2">
        <f>data!J599</f>
        <v>20</v>
      </c>
      <c r="D598" s="2">
        <f>data!K599</f>
        <v>25</v>
      </c>
      <c r="E598" s="2">
        <f>data!L599</f>
        <v>3</v>
      </c>
      <c r="F598" s="2">
        <f>data!M599</f>
        <v>14</v>
      </c>
      <c r="G598" s="2">
        <f>data!N599</f>
        <v>21</v>
      </c>
      <c r="H598" s="2">
        <f>data!O599</f>
        <v>4</v>
      </c>
      <c r="I598" s="3">
        <f>data!I599</f>
        <v>14</v>
      </c>
    </row>
    <row r="599" spans="1:9" x14ac:dyDescent="0.15">
      <c r="A599" s="1">
        <f>data!A600</f>
        <v>2007080</v>
      </c>
      <c r="B599" s="6" t="str">
        <f>data!B600</f>
        <v>2007-07-12</v>
      </c>
      <c r="C599" s="2">
        <f>data!J600</f>
        <v>18</v>
      </c>
      <c r="D599" s="2">
        <f>data!K600</f>
        <v>8</v>
      </c>
      <c r="E599" s="2">
        <f>data!L600</f>
        <v>29</v>
      </c>
      <c r="F599" s="2">
        <f>data!M600</f>
        <v>16</v>
      </c>
      <c r="G599" s="2">
        <f>data!N600</f>
        <v>1</v>
      </c>
      <c r="H599" s="2">
        <f>data!O600</f>
        <v>19</v>
      </c>
      <c r="I599" s="3">
        <f>data!I600</f>
        <v>4</v>
      </c>
    </row>
    <row r="600" spans="1:9" x14ac:dyDescent="0.15">
      <c r="A600" s="1">
        <f>data!A601</f>
        <v>2007081</v>
      </c>
      <c r="B600" s="6" t="str">
        <f>data!B601</f>
        <v>2007-07-15</v>
      </c>
      <c r="C600" s="2">
        <f>data!J601</f>
        <v>24</v>
      </c>
      <c r="D600" s="2">
        <f>data!K601</f>
        <v>33</v>
      </c>
      <c r="E600" s="2">
        <f>data!L601</f>
        <v>19</v>
      </c>
      <c r="F600" s="2">
        <f>data!M601</f>
        <v>15</v>
      </c>
      <c r="G600" s="2">
        <f>data!N601</f>
        <v>9</v>
      </c>
      <c r="H600" s="2">
        <f>data!O601</f>
        <v>14</v>
      </c>
      <c r="I600" s="3">
        <f>data!I601</f>
        <v>13</v>
      </c>
    </row>
    <row r="601" spans="1:9" x14ac:dyDescent="0.15">
      <c r="A601" s="1">
        <f>data!A602</f>
        <v>2007082</v>
      </c>
      <c r="B601" s="6" t="str">
        <f>data!B602</f>
        <v>2007-07-17</v>
      </c>
      <c r="C601" s="2">
        <f>data!J602</f>
        <v>32</v>
      </c>
      <c r="D601" s="2">
        <f>data!K602</f>
        <v>17</v>
      </c>
      <c r="E601" s="2">
        <f>data!L602</f>
        <v>5</v>
      </c>
      <c r="F601" s="2">
        <f>data!M602</f>
        <v>15</v>
      </c>
      <c r="G601" s="2">
        <f>data!N602</f>
        <v>25</v>
      </c>
      <c r="H601" s="2">
        <f>data!O602</f>
        <v>18</v>
      </c>
      <c r="I601" s="3">
        <f>data!I602</f>
        <v>15</v>
      </c>
    </row>
    <row r="602" spans="1:9" x14ac:dyDescent="0.15">
      <c r="A602" s="1">
        <f>data!A603</f>
        <v>2007083</v>
      </c>
      <c r="B602" s="6" t="str">
        <f>data!B603</f>
        <v>2007-07-19</v>
      </c>
      <c r="C602" s="2">
        <f>data!J603</f>
        <v>14</v>
      </c>
      <c r="D602" s="2">
        <f>data!K603</f>
        <v>21</v>
      </c>
      <c r="E602" s="2">
        <f>data!L603</f>
        <v>11</v>
      </c>
      <c r="F602" s="2">
        <f>data!M603</f>
        <v>18</v>
      </c>
      <c r="G602" s="2">
        <f>data!N603</f>
        <v>26</v>
      </c>
      <c r="H602" s="2">
        <f>data!O603</f>
        <v>20</v>
      </c>
      <c r="I602" s="3">
        <f>data!I603</f>
        <v>5</v>
      </c>
    </row>
    <row r="603" spans="1:9" x14ac:dyDescent="0.15">
      <c r="A603" s="1">
        <f>data!A604</f>
        <v>2007084</v>
      </c>
      <c r="B603" s="6" t="str">
        <f>data!B604</f>
        <v>2007-07-22</v>
      </c>
      <c r="C603" s="2">
        <f>data!J604</f>
        <v>14</v>
      </c>
      <c r="D603" s="2">
        <f>data!K604</f>
        <v>20</v>
      </c>
      <c r="E603" s="2">
        <f>data!L604</f>
        <v>12</v>
      </c>
      <c r="F603" s="2">
        <f>data!M604</f>
        <v>6</v>
      </c>
      <c r="G603" s="2">
        <f>data!N604</f>
        <v>27</v>
      </c>
      <c r="H603" s="2">
        <f>data!O604</f>
        <v>10</v>
      </c>
      <c r="I603" s="3">
        <f>data!I604</f>
        <v>10</v>
      </c>
    </row>
    <row r="604" spans="1:9" x14ac:dyDescent="0.15">
      <c r="A604" s="1">
        <f>data!A605</f>
        <v>2007085</v>
      </c>
      <c r="B604" s="6" t="str">
        <f>data!B605</f>
        <v>2007-07-24</v>
      </c>
      <c r="C604" s="2">
        <f>data!J605</f>
        <v>30</v>
      </c>
      <c r="D604" s="2">
        <f>data!K605</f>
        <v>2</v>
      </c>
      <c r="E604" s="2">
        <f>data!L605</f>
        <v>29</v>
      </c>
      <c r="F604" s="2">
        <f>data!M605</f>
        <v>19</v>
      </c>
      <c r="G604" s="2">
        <f>data!N605</f>
        <v>17</v>
      </c>
      <c r="H604" s="2">
        <f>data!O605</f>
        <v>12</v>
      </c>
      <c r="I604" s="3">
        <f>data!I605</f>
        <v>12</v>
      </c>
    </row>
    <row r="605" spans="1:9" x14ac:dyDescent="0.15">
      <c r="A605" s="1">
        <f>data!A606</f>
        <v>2007086</v>
      </c>
      <c r="B605" s="6" t="str">
        <f>data!B606</f>
        <v>2007-07-26</v>
      </c>
      <c r="C605" s="2">
        <f>data!J606</f>
        <v>8</v>
      </c>
      <c r="D605" s="2">
        <f>data!K606</f>
        <v>5</v>
      </c>
      <c r="E605" s="2">
        <f>data!L606</f>
        <v>29</v>
      </c>
      <c r="F605" s="2">
        <f>data!M606</f>
        <v>27</v>
      </c>
      <c r="G605" s="2">
        <f>data!N606</f>
        <v>22</v>
      </c>
      <c r="H605" s="2">
        <f>data!O606</f>
        <v>14</v>
      </c>
      <c r="I605" s="3">
        <f>data!I606</f>
        <v>16</v>
      </c>
    </row>
    <row r="606" spans="1:9" x14ac:dyDescent="0.15">
      <c r="A606" s="1">
        <f>data!A607</f>
        <v>2007087</v>
      </c>
      <c r="B606" s="6" t="str">
        <f>data!B607</f>
        <v>2007-07-29</v>
      </c>
      <c r="C606" s="2">
        <f>data!J607</f>
        <v>21</v>
      </c>
      <c r="D606" s="2">
        <f>data!K607</f>
        <v>3</v>
      </c>
      <c r="E606" s="2">
        <f>data!L607</f>
        <v>5</v>
      </c>
      <c r="F606" s="2">
        <f>data!M607</f>
        <v>4</v>
      </c>
      <c r="G606" s="2">
        <f>data!N607</f>
        <v>8</v>
      </c>
      <c r="H606" s="2">
        <f>data!O607</f>
        <v>1</v>
      </c>
      <c r="I606" s="3">
        <f>data!I607</f>
        <v>9</v>
      </c>
    </row>
    <row r="607" spans="1:9" x14ac:dyDescent="0.15">
      <c r="A607" s="1">
        <f>data!A608</f>
        <v>2007088</v>
      </c>
      <c r="B607" s="6" t="str">
        <f>data!B608</f>
        <v>2007-07-31</v>
      </c>
      <c r="C607" s="2">
        <f>data!J608</f>
        <v>28</v>
      </c>
      <c r="D607" s="2">
        <f>data!K608</f>
        <v>2</v>
      </c>
      <c r="E607" s="2">
        <f>data!L608</f>
        <v>33</v>
      </c>
      <c r="F607" s="2">
        <f>data!M608</f>
        <v>4</v>
      </c>
      <c r="G607" s="2">
        <f>data!N608</f>
        <v>10</v>
      </c>
      <c r="H607" s="2">
        <f>data!O608</f>
        <v>29</v>
      </c>
      <c r="I607" s="3">
        <f>data!I608</f>
        <v>6</v>
      </c>
    </row>
    <row r="608" spans="1:9" x14ac:dyDescent="0.15">
      <c r="A608" s="1">
        <f>data!A609</f>
        <v>2007089</v>
      </c>
      <c r="B608" s="6" t="str">
        <f>data!B609</f>
        <v>2007-08-02</v>
      </c>
      <c r="C608" s="2">
        <f>data!J609</f>
        <v>19</v>
      </c>
      <c r="D608" s="2">
        <f>data!K609</f>
        <v>28</v>
      </c>
      <c r="E608" s="2">
        <f>data!L609</f>
        <v>8</v>
      </c>
      <c r="F608" s="2">
        <f>data!M609</f>
        <v>7</v>
      </c>
      <c r="G608" s="2">
        <f>data!N609</f>
        <v>3</v>
      </c>
      <c r="H608" s="2">
        <f>data!O609</f>
        <v>15</v>
      </c>
      <c r="I608" s="3">
        <f>data!I609</f>
        <v>3</v>
      </c>
    </row>
    <row r="609" spans="1:9" x14ac:dyDescent="0.15">
      <c r="A609" s="1">
        <f>data!A610</f>
        <v>2007090</v>
      </c>
      <c r="B609" s="6" t="str">
        <f>data!B610</f>
        <v>2007-08-05</v>
      </c>
      <c r="C609" s="2">
        <f>data!J610</f>
        <v>30</v>
      </c>
      <c r="D609" s="2">
        <f>data!K610</f>
        <v>31</v>
      </c>
      <c r="E609" s="2">
        <f>data!L610</f>
        <v>27</v>
      </c>
      <c r="F609" s="2">
        <f>data!M610</f>
        <v>5</v>
      </c>
      <c r="G609" s="2">
        <f>data!N610</f>
        <v>13</v>
      </c>
      <c r="H609" s="2">
        <f>data!O610</f>
        <v>11</v>
      </c>
      <c r="I609" s="3">
        <f>data!I610</f>
        <v>2</v>
      </c>
    </row>
    <row r="610" spans="1:9" x14ac:dyDescent="0.15">
      <c r="A610" s="1">
        <f>data!A611</f>
        <v>2007091</v>
      </c>
      <c r="B610" s="6" t="str">
        <f>data!B611</f>
        <v>2007-08-07</v>
      </c>
      <c r="C610" s="2">
        <f>data!J611</f>
        <v>30</v>
      </c>
      <c r="D610" s="2">
        <f>data!K611</f>
        <v>11</v>
      </c>
      <c r="E610" s="2">
        <f>data!L611</f>
        <v>32</v>
      </c>
      <c r="F610" s="2">
        <f>data!M611</f>
        <v>17</v>
      </c>
      <c r="G610" s="2">
        <f>data!N611</f>
        <v>31</v>
      </c>
      <c r="H610" s="2">
        <f>data!O611</f>
        <v>2</v>
      </c>
      <c r="I610" s="3">
        <f>data!I611</f>
        <v>7</v>
      </c>
    </row>
    <row r="611" spans="1:9" x14ac:dyDescent="0.15">
      <c r="A611" s="1">
        <f>data!A612</f>
        <v>2007092</v>
      </c>
      <c r="B611" s="6" t="str">
        <f>data!B612</f>
        <v>2007-08-09</v>
      </c>
      <c r="C611" s="2">
        <f>data!J612</f>
        <v>24</v>
      </c>
      <c r="D611" s="2">
        <f>data!K612</f>
        <v>14</v>
      </c>
      <c r="E611" s="2">
        <f>data!L612</f>
        <v>23</v>
      </c>
      <c r="F611" s="2">
        <f>data!M612</f>
        <v>18</v>
      </c>
      <c r="G611" s="2">
        <f>data!N612</f>
        <v>22</v>
      </c>
      <c r="H611" s="2">
        <f>data!O612</f>
        <v>33</v>
      </c>
      <c r="I611" s="3">
        <f>data!I612</f>
        <v>9</v>
      </c>
    </row>
    <row r="612" spans="1:9" x14ac:dyDescent="0.15">
      <c r="A612" s="1">
        <f>data!A613</f>
        <v>2007093</v>
      </c>
      <c r="B612" s="6" t="str">
        <f>data!B613</f>
        <v>2007-08-12</v>
      </c>
      <c r="C612" s="2">
        <f>data!J613</f>
        <v>13</v>
      </c>
      <c r="D612" s="2">
        <f>data!K613</f>
        <v>5</v>
      </c>
      <c r="E612" s="2">
        <f>data!L613</f>
        <v>10</v>
      </c>
      <c r="F612" s="2">
        <f>data!M613</f>
        <v>19</v>
      </c>
      <c r="G612" s="2">
        <f>data!N613</f>
        <v>29</v>
      </c>
      <c r="H612" s="2">
        <f>data!O613</f>
        <v>15</v>
      </c>
      <c r="I612" s="3">
        <f>data!I613</f>
        <v>2</v>
      </c>
    </row>
    <row r="613" spans="1:9" x14ac:dyDescent="0.15">
      <c r="A613" s="1">
        <f>data!A614</f>
        <v>2007094</v>
      </c>
      <c r="B613" s="6" t="str">
        <f>data!B614</f>
        <v>2007-08-14</v>
      </c>
      <c r="C613" s="2">
        <f>data!J614</f>
        <v>19</v>
      </c>
      <c r="D613" s="2">
        <f>data!K614</f>
        <v>3</v>
      </c>
      <c r="E613" s="2">
        <f>data!L614</f>
        <v>24</v>
      </c>
      <c r="F613" s="2">
        <f>data!M614</f>
        <v>18</v>
      </c>
      <c r="G613" s="2">
        <f>data!N614</f>
        <v>5</v>
      </c>
      <c r="H613" s="2">
        <f>data!O614</f>
        <v>32</v>
      </c>
      <c r="I613" s="3">
        <f>data!I614</f>
        <v>2</v>
      </c>
    </row>
    <row r="614" spans="1:9" x14ac:dyDescent="0.15">
      <c r="A614" s="1">
        <f>data!A615</f>
        <v>2007095</v>
      </c>
      <c r="B614" s="6" t="str">
        <f>data!B615</f>
        <v>2007-08-16</v>
      </c>
      <c r="C614" s="2">
        <f>data!J615</f>
        <v>8</v>
      </c>
      <c r="D614" s="2">
        <f>data!K615</f>
        <v>6</v>
      </c>
      <c r="E614" s="2">
        <f>data!L615</f>
        <v>32</v>
      </c>
      <c r="F614" s="2">
        <f>data!M615</f>
        <v>18</v>
      </c>
      <c r="G614" s="2">
        <f>data!N615</f>
        <v>1</v>
      </c>
      <c r="H614" s="2">
        <f>data!O615</f>
        <v>29</v>
      </c>
      <c r="I614" s="3">
        <f>data!I615</f>
        <v>7</v>
      </c>
    </row>
    <row r="615" spans="1:9" x14ac:dyDescent="0.15">
      <c r="A615" s="1">
        <f>data!A616</f>
        <v>2007096</v>
      </c>
      <c r="B615" s="6" t="str">
        <f>data!B616</f>
        <v>2007-08-19</v>
      </c>
      <c r="C615" s="2">
        <f>data!J616</f>
        <v>32</v>
      </c>
      <c r="D615" s="2">
        <f>data!K616</f>
        <v>22</v>
      </c>
      <c r="E615" s="2">
        <f>data!L616</f>
        <v>10</v>
      </c>
      <c r="F615" s="2">
        <f>data!M616</f>
        <v>9</v>
      </c>
      <c r="G615" s="2">
        <f>data!N616</f>
        <v>20</v>
      </c>
      <c r="H615" s="2">
        <f>data!O616</f>
        <v>30</v>
      </c>
      <c r="I615" s="3">
        <f>data!I616</f>
        <v>8</v>
      </c>
    </row>
    <row r="616" spans="1:9" x14ac:dyDescent="0.15">
      <c r="A616" s="1">
        <f>data!A617</f>
        <v>2007097</v>
      </c>
      <c r="B616" s="6" t="str">
        <f>data!B617</f>
        <v>2007-08-21</v>
      </c>
      <c r="C616" s="2">
        <f>data!J617</f>
        <v>4</v>
      </c>
      <c r="D616" s="2">
        <f>data!K617</f>
        <v>13</v>
      </c>
      <c r="E616" s="2">
        <f>data!L617</f>
        <v>26</v>
      </c>
      <c r="F616" s="2">
        <f>data!M617</f>
        <v>18</v>
      </c>
      <c r="G616" s="2">
        <f>data!N617</f>
        <v>30</v>
      </c>
      <c r="H616" s="2">
        <f>data!O617</f>
        <v>8</v>
      </c>
      <c r="I616" s="3">
        <f>data!I617</f>
        <v>11</v>
      </c>
    </row>
    <row r="617" spans="1:9" x14ac:dyDescent="0.15">
      <c r="A617" s="1">
        <f>data!A618</f>
        <v>2007098</v>
      </c>
      <c r="B617" s="6" t="str">
        <f>data!B618</f>
        <v>2007-08-23</v>
      </c>
      <c r="C617" s="2">
        <f>data!J618</f>
        <v>3</v>
      </c>
      <c r="D617" s="2">
        <f>data!K618</f>
        <v>2</v>
      </c>
      <c r="E617" s="2">
        <f>data!L618</f>
        <v>19</v>
      </c>
      <c r="F617" s="2">
        <f>data!M618</f>
        <v>11</v>
      </c>
      <c r="G617" s="2">
        <f>data!N618</f>
        <v>5</v>
      </c>
      <c r="H617" s="2">
        <f>data!O618</f>
        <v>20</v>
      </c>
      <c r="I617" s="3">
        <f>data!I618</f>
        <v>12</v>
      </c>
    </row>
    <row r="618" spans="1:9" x14ac:dyDescent="0.15">
      <c r="A618" s="1">
        <f>data!A619</f>
        <v>2007099</v>
      </c>
      <c r="B618" s="6" t="str">
        <f>data!B619</f>
        <v>2007-08-26</v>
      </c>
      <c r="C618" s="2">
        <f>data!J619</f>
        <v>31</v>
      </c>
      <c r="D618" s="2">
        <f>data!K619</f>
        <v>3</v>
      </c>
      <c r="E618" s="2">
        <f>data!L619</f>
        <v>33</v>
      </c>
      <c r="F618" s="2">
        <f>data!M619</f>
        <v>4</v>
      </c>
      <c r="G618" s="2">
        <f>data!N619</f>
        <v>27</v>
      </c>
      <c r="H618" s="2">
        <f>data!O619</f>
        <v>14</v>
      </c>
      <c r="I618" s="3">
        <f>data!I619</f>
        <v>5</v>
      </c>
    </row>
    <row r="619" spans="1:9" x14ac:dyDescent="0.15">
      <c r="A619" s="1">
        <f>data!A620</f>
        <v>2007100</v>
      </c>
      <c r="B619" s="6" t="str">
        <f>data!B620</f>
        <v>2007-08-28</v>
      </c>
      <c r="C619" s="2">
        <f>data!J620</f>
        <v>18</v>
      </c>
      <c r="D619" s="2">
        <f>data!K620</f>
        <v>27</v>
      </c>
      <c r="E619" s="2">
        <f>data!L620</f>
        <v>29</v>
      </c>
      <c r="F619" s="2">
        <f>data!M620</f>
        <v>30</v>
      </c>
      <c r="G619" s="2">
        <f>data!N620</f>
        <v>32</v>
      </c>
      <c r="H619" s="2">
        <f>data!O620</f>
        <v>8</v>
      </c>
      <c r="I619" s="3">
        <f>data!I620</f>
        <v>6</v>
      </c>
    </row>
    <row r="620" spans="1:9" x14ac:dyDescent="0.15">
      <c r="A620" s="1">
        <f>data!A621</f>
        <v>2007101</v>
      </c>
      <c r="B620" s="6" t="str">
        <f>data!B621</f>
        <v>2007-08-30</v>
      </c>
      <c r="C620" s="2">
        <f>data!J621</f>
        <v>18</v>
      </c>
      <c r="D620" s="2">
        <f>data!K621</f>
        <v>16</v>
      </c>
      <c r="E620" s="2">
        <f>data!L621</f>
        <v>15</v>
      </c>
      <c r="F620" s="2">
        <f>data!M621</f>
        <v>22</v>
      </c>
      <c r="G620" s="2">
        <f>data!N621</f>
        <v>30</v>
      </c>
      <c r="H620" s="2">
        <f>data!O621</f>
        <v>21</v>
      </c>
      <c r="I620" s="3">
        <f>data!I621</f>
        <v>14</v>
      </c>
    </row>
    <row r="621" spans="1:9" x14ac:dyDescent="0.15">
      <c r="A621" s="1">
        <f>data!A622</f>
        <v>2007102</v>
      </c>
      <c r="B621" s="6" t="str">
        <f>data!B622</f>
        <v>2007-09-02</v>
      </c>
      <c r="C621" s="2">
        <f>data!J622</f>
        <v>18</v>
      </c>
      <c r="D621" s="2">
        <f>data!K622</f>
        <v>8</v>
      </c>
      <c r="E621" s="2">
        <f>data!L622</f>
        <v>33</v>
      </c>
      <c r="F621" s="2">
        <f>data!M622</f>
        <v>6</v>
      </c>
      <c r="G621" s="2">
        <f>data!N622</f>
        <v>4</v>
      </c>
      <c r="H621" s="2">
        <f>data!O622</f>
        <v>20</v>
      </c>
      <c r="I621" s="3">
        <f>data!I622</f>
        <v>11</v>
      </c>
    </row>
    <row r="622" spans="1:9" x14ac:dyDescent="0.15">
      <c r="A622" s="1">
        <f>data!A623</f>
        <v>2007103</v>
      </c>
      <c r="B622" s="6" t="str">
        <f>data!B623</f>
        <v>2007-09-04</v>
      </c>
      <c r="C622" s="2">
        <f>data!J623</f>
        <v>25</v>
      </c>
      <c r="D622" s="2">
        <f>data!K623</f>
        <v>7</v>
      </c>
      <c r="E622" s="2">
        <f>data!L623</f>
        <v>27</v>
      </c>
      <c r="F622" s="2">
        <f>data!M623</f>
        <v>32</v>
      </c>
      <c r="G622" s="2">
        <f>data!N623</f>
        <v>30</v>
      </c>
      <c r="H622" s="2">
        <f>data!O623</f>
        <v>9</v>
      </c>
      <c r="I622" s="3">
        <f>data!I623</f>
        <v>1</v>
      </c>
    </row>
    <row r="623" spans="1:9" x14ac:dyDescent="0.15">
      <c r="A623" s="1">
        <f>data!A624</f>
        <v>2007104</v>
      </c>
      <c r="B623" s="6" t="str">
        <f>data!B624</f>
        <v>2007-09-06</v>
      </c>
      <c r="C623" s="2">
        <f>data!J624</f>
        <v>20</v>
      </c>
      <c r="D623" s="2">
        <f>data!K624</f>
        <v>8</v>
      </c>
      <c r="E623" s="2">
        <f>data!L624</f>
        <v>12</v>
      </c>
      <c r="F623" s="2">
        <f>data!M624</f>
        <v>14</v>
      </c>
      <c r="G623" s="2">
        <f>data!N624</f>
        <v>32</v>
      </c>
      <c r="H623" s="2">
        <f>data!O624</f>
        <v>2</v>
      </c>
      <c r="I623" s="3">
        <f>data!I624</f>
        <v>4</v>
      </c>
    </row>
    <row r="624" spans="1:9" x14ac:dyDescent="0.15">
      <c r="A624" s="1">
        <f>data!A625</f>
        <v>2007105</v>
      </c>
      <c r="B624" s="6" t="str">
        <f>data!B625</f>
        <v>2007-09-09</v>
      </c>
      <c r="C624" s="2">
        <f>data!J625</f>
        <v>17</v>
      </c>
      <c r="D624" s="2">
        <f>data!K625</f>
        <v>7</v>
      </c>
      <c r="E624" s="2">
        <f>data!L625</f>
        <v>10</v>
      </c>
      <c r="F624" s="2">
        <f>data!M625</f>
        <v>29</v>
      </c>
      <c r="G624" s="2">
        <f>data!N625</f>
        <v>23</v>
      </c>
      <c r="H624" s="2">
        <f>data!O625</f>
        <v>2</v>
      </c>
      <c r="I624" s="3">
        <f>data!I625</f>
        <v>14</v>
      </c>
    </row>
    <row r="625" spans="1:9" x14ac:dyDescent="0.15">
      <c r="A625" s="1">
        <f>data!A626</f>
        <v>2007106</v>
      </c>
      <c r="B625" s="6" t="str">
        <f>data!B626</f>
        <v>2007-09-11</v>
      </c>
      <c r="C625" s="2">
        <f>data!J626</f>
        <v>12</v>
      </c>
      <c r="D625" s="2">
        <f>data!K626</f>
        <v>18</v>
      </c>
      <c r="E625" s="2">
        <f>data!L626</f>
        <v>21</v>
      </c>
      <c r="F625" s="2">
        <f>data!M626</f>
        <v>24</v>
      </c>
      <c r="G625" s="2">
        <f>data!N626</f>
        <v>25</v>
      </c>
      <c r="H625" s="2">
        <f>data!O626</f>
        <v>29</v>
      </c>
      <c r="I625" s="3">
        <f>data!I626</f>
        <v>8</v>
      </c>
    </row>
    <row r="626" spans="1:9" x14ac:dyDescent="0.15">
      <c r="A626" s="1">
        <f>data!A627</f>
        <v>2007107</v>
      </c>
      <c r="B626" s="6" t="str">
        <f>data!B627</f>
        <v>2007-09-13</v>
      </c>
      <c r="C626" s="2">
        <f>data!J627</f>
        <v>28</v>
      </c>
      <c r="D626" s="2">
        <f>data!K627</f>
        <v>9</v>
      </c>
      <c r="E626" s="2">
        <f>data!L627</f>
        <v>8</v>
      </c>
      <c r="F626" s="2">
        <f>data!M627</f>
        <v>2</v>
      </c>
      <c r="G626" s="2">
        <f>data!N627</f>
        <v>24</v>
      </c>
      <c r="H626" s="2">
        <f>data!O627</f>
        <v>18</v>
      </c>
      <c r="I626" s="3">
        <f>data!I627</f>
        <v>10</v>
      </c>
    </row>
    <row r="627" spans="1:9" x14ac:dyDescent="0.15">
      <c r="A627" s="1">
        <f>data!A628</f>
        <v>2007108</v>
      </c>
      <c r="B627" s="6" t="str">
        <f>data!B628</f>
        <v>2007-09-16</v>
      </c>
      <c r="C627" s="2">
        <f>data!J628</f>
        <v>33</v>
      </c>
      <c r="D627" s="2">
        <f>data!K628</f>
        <v>12</v>
      </c>
      <c r="E627" s="2">
        <f>data!L628</f>
        <v>7</v>
      </c>
      <c r="F627" s="2">
        <f>data!M628</f>
        <v>20</v>
      </c>
      <c r="G627" s="2">
        <f>data!N628</f>
        <v>13</v>
      </c>
      <c r="H627" s="2">
        <f>data!O628</f>
        <v>3</v>
      </c>
      <c r="I627" s="3">
        <f>data!I628</f>
        <v>2</v>
      </c>
    </row>
    <row r="628" spans="1:9" x14ac:dyDescent="0.15">
      <c r="A628" s="1">
        <f>data!A629</f>
        <v>2007109</v>
      </c>
      <c r="B628" s="6" t="str">
        <f>data!B629</f>
        <v>2007-09-18</v>
      </c>
      <c r="C628" s="2">
        <f>data!J629</f>
        <v>1</v>
      </c>
      <c r="D628" s="2">
        <f>data!K629</f>
        <v>7</v>
      </c>
      <c r="E628" s="2">
        <f>data!L629</f>
        <v>14</v>
      </c>
      <c r="F628" s="2">
        <f>data!M629</f>
        <v>13</v>
      </c>
      <c r="G628" s="2">
        <f>data!N629</f>
        <v>4</v>
      </c>
      <c r="H628" s="2">
        <f>data!O629</f>
        <v>8</v>
      </c>
      <c r="I628" s="3">
        <f>data!I629</f>
        <v>4</v>
      </c>
    </row>
    <row r="629" spans="1:9" x14ac:dyDescent="0.15">
      <c r="A629" s="1">
        <f>data!A630</f>
        <v>2007110</v>
      </c>
      <c r="B629" s="6" t="str">
        <f>data!B630</f>
        <v>2007-09-20</v>
      </c>
      <c r="C629" s="2">
        <f>data!J630</f>
        <v>7</v>
      </c>
      <c r="D629" s="2">
        <f>data!K630</f>
        <v>4</v>
      </c>
      <c r="E629" s="2">
        <f>data!L630</f>
        <v>15</v>
      </c>
      <c r="F629" s="2">
        <f>data!M630</f>
        <v>28</v>
      </c>
      <c r="G629" s="2">
        <f>data!N630</f>
        <v>2</v>
      </c>
      <c r="H629" s="2">
        <f>data!O630</f>
        <v>24</v>
      </c>
      <c r="I629" s="3">
        <f>data!I630</f>
        <v>3</v>
      </c>
    </row>
    <row r="630" spans="1:9" x14ac:dyDescent="0.15">
      <c r="A630" s="1">
        <f>data!A631</f>
        <v>2007111</v>
      </c>
      <c r="B630" s="6" t="str">
        <f>data!B631</f>
        <v>2007-09-23</v>
      </c>
      <c r="C630" s="2">
        <f>data!J631</f>
        <v>17</v>
      </c>
      <c r="D630" s="2">
        <f>data!K631</f>
        <v>9</v>
      </c>
      <c r="E630" s="2">
        <f>data!L631</f>
        <v>12</v>
      </c>
      <c r="F630" s="2">
        <f>data!M631</f>
        <v>13</v>
      </c>
      <c r="G630" s="2">
        <f>data!N631</f>
        <v>2</v>
      </c>
      <c r="H630" s="2">
        <f>data!O631</f>
        <v>10</v>
      </c>
      <c r="I630" s="3">
        <f>data!I631</f>
        <v>11</v>
      </c>
    </row>
    <row r="631" spans="1:9" x14ac:dyDescent="0.15">
      <c r="A631" s="1">
        <f>data!A632</f>
        <v>2007112</v>
      </c>
      <c r="B631" s="6" t="str">
        <f>data!B632</f>
        <v>2007-09-25</v>
      </c>
      <c r="C631" s="2">
        <f>data!J632</f>
        <v>16</v>
      </c>
      <c r="D631" s="2">
        <f>data!K632</f>
        <v>7</v>
      </c>
      <c r="E631" s="2">
        <f>data!L632</f>
        <v>32</v>
      </c>
      <c r="F631" s="2">
        <f>data!M632</f>
        <v>14</v>
      </c>
      <c r="G631" s="2">
        <f>data!N632</f>
        <v>25</v>
      </c>
      <c r="H631" s="2">
        <f>data!O632</f>
        <v>11</v>
      </c>
      <c r="I631" s="3">
        <f>data!I632</f>
        <v>11</v>
      </c>
    </row>
    <row r="632" spans="1:9" x14ac:dyDescent="0.15">
      <c r="A632" s="1">
        <f>data!A633</f>
        <v>2007113</v>
      </c>
      <c r="B632" s="6" t="str">
        <f>data!B633</f>
        <v>2007-09-27</v>
      </c>
      <c r="C632" s="2">
        <f>data!J633</f>
        <v>18</v>
      </c>
      <c r="D632" s="2">
        <f>data!K633</f>
        <v>23</v>
      </c>
      <c r="E632" s="2">
        <f>data!L633</f>
        <v>31</v>
      </c>
      <c r="F632" s="2">
        <f>data!M633</f>
        <v>25</v>
      </c>
      <c r="G632" s="2">
        <f>data!N633</f>
        <v>26</v>
      </c>
      <c r="H632" s="2">
        <f>data!O633</f>
        <v>4</v>
      </c>
      <c r="I632" s="3">
        <f>data!I633</f>
        <v>10</v>
      </c>
    </row>
    <row r="633" spans="1:9" x14ac:dyDescent="0.15">
      <c r="A633" s="1">
        <f>data!A634</f>
        <v>2007114</v>
      </c>
      <c r="B633" s="6" t="str">
        <f>data!B634</f>
        <v>2007-09-30</v>
      </c>
      <c r="C633" s="2">
        <f>data!J634</f>
        <v>27</v>
      </c>
      <c r="D633" s="2">
        <f>data!K634</f>
        <v>12</v>
      </c>
      <c r="E633" s="2">
        <f>data!L634</f>
        <v>15</v>
      </c>
      <c r="F633" s="2">
        <f>data!M634</f>
        <v>5</v>
      </c>
      <c r="G633" s="2">
        <f>data!N634</f>
        <v>33</v>
      </c>
      <c r="H633" s="2">
        <f>data!O634</f>
        <v>24</v>
      </c>
      <c r="I633" s="3">
        <f>data!I634</f>
        <v>5</v>
      </c>
    </row>
    <row r="634" spans="1:9" x14ac:dyDescent="0.15">
      <c r="A634" s="1">
        <f>data!A635</f>
        <v>2007115</v>
      </c>
      <c r="B634" s="6" t="str">
        <f>data!B635</f>
        <v>2007-10-02</v>
      </c>
      <c r="C634" s="2">
        <f>data!J635</f>
        <v>16</v>
      </c>
      <c r="D634" s="2">
        <f>data!K635</f>
        <v>20</v>
      </c>
      <c r="E634" s="2">
        <f>data!L635</f>
        <v>1</v>
      </c>
      <c r="F634" s="2">
        <f>data!M635</f>
        <v>26</v>
      </c>
      <c r="G634" s="2">
        <f>data!N635</f>
        <v>10</v>
      </c>
      <c r="H634" s="2">
        <f>data!O635</f>
        <v>5</v>
      </c>
      <c r="I634" s="3">
        <f>data!I635</f>
        <v>2</v>
      </c>
    </row>
    <row r="635" spans="1:9" x14ac:dyDescent="0.15">
      <c r="A635" s="1">
        <f>data!A636</f>
        <v>2007116</v>
      </c>
      <c r="B635" s="6" t="str">
        <f>data!B636</f>
        <v>2007-10-04</v>
      </c>
      <c r="C635" s="2">
        <f>data!J636</f>
        <v>11</v>
      </c>
      <c r="D635" s="2">
        <f>data!K636</f>
        <v>5</v>
      </c>
      <c r="E635" s="2">
        <f>data!L636</f>
        <v>7</v>
      </c>
      <c r="F635" s="2">
        <f>data!M636</f>
        <v>27</v>
      </c>
      <c r="G635" s="2">
        <f>data!N636</f>
        <v>17</v>
      </c>
      <c r="H635" s="2">
        <f>data!O636</f>
        <v>3</v>
      </c>
      <c r="I635" s="3">
        <f>data!I636</f>
        <v>13</v>
      </c>
    </row>
    <row r="636" spans="1:9" x14ac:dyDescent="0.15">
      <c r="A636" s="1">
        <f>data!A637</f>
        <v>2007117</v>
      </c>
      <c r="B636" s="6" t="str">
        <f>data!B637</f>
        <v>2007-10-07</v>
      </c>
      <c r="C636" s="2">
        <f>data!J637</f>
        <v>32</v>
      </c>
      <c r="D636" s="2">
        <f>data!K637</f>
        <v>7</v>
      </c>
      <c r="E636" s="2">
        <f>data!L637</f>
        <v>26</v>
      </c>
      <c r="F636" s="2">
        <f>data!M637</f>
        <v>10</v>
      </c>
      <c r="G636" s="2">
        <f>data!N637</f>
        <v>9</v>
      </c>
      <c r="H636" s="2">
        <f>data!O637</f>
        <v>3</v>
      </c>
      <c r="I636" s="3">
        <f>data!I637</f>
        <v>1</v>
      </c>
    </row>
    <row r="637" spans="1:9" x14ac:dyDescent="0.15">
      <c r="A637" s="1">
        <f>data!A638</f>
        <v>2007118</v>
      </c>
      <c r="B637" s="6" t="str">
        <f>data!B638</f>
        <v>2007-10-09</v>
      </c>
      <c r="C637" s="2">
        <f>data!J638</f>
        <v>32</v>
      </c>
      <c r="D637" s="2">
        <f>data!K638</f>
        <v>18</v>
      </c>
      <c r="E637" s="2">
        <f>data!L638</f>
        <v>4</v>
      </c>
      <c r="F637" s="2">
        <f>data!M638</f>
        <v>25</v>
      </c>
      <c r="G637" s="2">
        <f>data!N638</f>
        <v>16</v>
      </c>
      <c r="H637" s="2">
        <f>data!O638</f>
        <v>10</v>
      </c>
      <c r="I637" s="3">
        <f>data!I638</f>
        <v>15</v>
      </c>
    </row>
    <row r="638" spans="1:9" x14ac:dyDescent="0.15">
      <c r="A638" s="1">
        <f>data!A639</f>
        <v>2007119</v>
      </c>
      <c r="B638" s="6" t="str">
        <f>data!B639</f>
        <v>2007-10-11</v>
      </c>
      <c r="C638" s="2">
        <f>data!J639</f>
        <v>31</v>
      </c>
      <c r="D638" s="2">
        <f>data!K639</f>
        <v>8</v>
      </c>
      <c r="E638" s="2">
        <f>data!L639</f>
        <v>25</v>
      </c>
      <c r="F638" s="2">
        <f>data!M639</f>
        <v>3</v>
      </c>
      <c r="G638" s="2">
        <f>data!N639</f>
        <v>11</v>
      </c>
      <c r="H638" s="2">
        <f>data!O639</f>
        <v>13</v>
      </c>
      <c r="I638" s="3">
        <f>data!I639</f>
        <v>12</v>
      </c>
    </row>
    <row r="639" spans="1:9" x14ac:dyDescent="0.15">
      <c r="A639" s="1">
        <f>data!A640</f>
        <v>2007120</v>
      </c>
      <c r="B639" s="6" t="str">
        <f>data!B640</f>
        <v>2007-10-14</v>
      </c>
      <c r="C639" s="2">
        <f>data!J640</f>
        <v>12</v>
      </c>
      <c r="D639" s="2">
        <f>data!K640</f>
        <v>7</v>
      </c>
      <c r="E639" s="2">
        <f>data!L640</f>
        <v>18</v>
      </c>
      <c r="F639" s="2">
        <f>data!M640</f>
        <v>11</v>
      </c>
      <c r="G639" s="2">
        <f>data!N640</f>
        <v>6</v>
      </c>
      <c r="H639" s="2">
        <f>data!O640</f>
        <v>25</v>
      </c>
      <c r="I639" s="3">
        <f>data!I640</f>
        <v>1</v>
      </c>
    </row>
    <row r="640" spans="1:9" x14ac:dyDescent="0.15">
      <c r="A640" s="1">
        <f>data!A641</f>
        <v>2007121</v>
      </c>
      <c r="B640" s="6" t="str">
        <f>data!B641</f>
        <v>2007-10-16</v>
      </c>
      <c r="C640" s="2">
        <f>data!J641</f>
        <v>21</v>
      </c>
      <c r="D640" s="2">
        <f>data!K641</f>
        <v>3</v>
      </c>
      <c r="E640" s="2">
        <f>data!L641</f>
        <v>28</v>
      </c>
      <c r="F640" s="2">
        <f>data!M641</f>
        <v>22</v>
      </c>
      <c r="G640" s="2">
        <f>data!N641</f>
        <v>10</v>
      </c>
      <c r="H640" s="2">
        <f>data!O641</f>
        <v>27</v>
      </c>
      <c r="I640" s="3">
        <f>data!I641</f>
        <v>6</v>
      </c>
    </row>
    <row r="641" spans="1:9" x14ac:dyDescent="0.15">
      <c r="A641" s="1">
        <f>data!A642</f>
        <v>2007122</v>
      </c>
      <c r="B641" s="6" t="str">
        <f>data!B642</f>
        <v>2007-10-18</v>
      </c>
      <c r="C641" s="2">
        <f>data!J642</f>
        <v>7</v>
      </c>
      <c r="D641" s="2">
        <f>data!K642</f>
        <v>4</v>
      </c>
      <c r="E641" s="2">
        <f>data!L642</f>
        <v>32</v>
      </c>
      <c r="F641" s="2">
        <f>data!M642</f>
        <v>24</v>
      </c>
      <c r="G641" s="2">
        <f>data!N642</f>
        <v>26</v>
      </c>
      <c r="H641" s="2">
        <f>data!O642</f>
        <v>19</v>
      </c>
      <c r="I641" s="3">
        <f>data!I642</f>
        <v>9</v>
      </c>
    </row>
    <row r="642" spans="1:9" x14ac:dyDescent="0.15">
      <c r="A642" s="1">
        <f>data!A643</f>
        <v>2007123</v>
      </c>
      <c r="B642" s="6" t="str">
        <f>data!B643</f>
        <v>2007-10-21</v>
      </c>
      <c r="C642" s="2">
        <f>data!J643</f>
        <v>28</v>
      </c>
      <c r="D642" s="2">
        <f>data!K643</f>
        <v>1</v>
      </c>
      <c r="E642" s="2">
        <f>data!L643</f>
        <v>23</v>
      </c>
      <c r="F642" s="2">
        <f>data!M643</f>
        <v>13</v>
      </c>
      <c r="G642" s="2">
        <f>data!N643</f>
        <v>15</v>
      </c>
      <c r="H642" s="2">
        <f>data!O643</f>
        <v>32</v>
      </c>
      <c r="I642" s="3">
        <f>data!I643</f>
        <v>2</v>
      </c>
    </row>
    <row r="643" spans="1:9" x14ac:dyDescent="0.15">
      <c r="A643" s="1">
        <f>data!A644</f>
        <v>2007124</v>
      </c>
      <c r="B643" s="6" t="str">
        <f>data!B644</f>
        <v>2007-10-23</v>
      </c>
      <c r="C643" s="2">
        <f>data!J644</f>
        <v>19</v>
      </c>
      <c r="D643" s="2">
        <f>data!K644</f>
        <v>3</v>
      </c>
      <c r="E643" s="2">
        <f>data!L644</f>
        <v>32</v>
      </c>
      <c r="F643" s="2">
        <f>data!M644</f>
        <v>7</v>
      </c>
      <c r="G643" s="2">
        <f>data!N644</f>
        <v>13</v>
      </c>
      <c r="H643" s="2">
        <f>data!O644</f>
        <v>16</v>
      </c>
      <c r="I643" s="3">
        <f>data!I644</f>
        <v>16</v>
      </c>
    </row>
    <row r="644" spans="1:9" x14ac:dyDescent="0.15">
      <c r="A644" s="1">
        <f>data!A645</f>
        <v>2007125</v>
      </c>
      <c r="B644" s="6" t="str">
        <f>data!B645</f>
        <v>2007-10-25</v>
      </c>
      <c r="C644" s="2">
        <f>data!J645</f>
        <v>5</v>
      </c>
      <c r="D644" s="2">
        <f>data!K645</f>
        <v>33</v>
      </c>
      <c r="E644" s="2">
        <f>data!L645</f>
        <v>3</v>
      </c>
      <c r="F644" s="2">
        <f>data!M645</f>
        <v>27</v>
      </c>
      <c r="G644" s="2">
        <f>data!N645</f>
        <v>18</v>
      </c>
      <c r="H644" s="2">
        <f>data!O645</f>
        <v>20</v>
      </c>
      <c r="I644" s="3">
        <f>data!I645</f>
        <v>1</v>
      </c>
    </row>
    <row r="645" spans="1:9" x14ac:dyDescent="0.15">
      <c r="A645" s="1">
        <f>data!A646</f>
        <v>2007126</v>
      </c>
      <c r="B645" s="6" t="str">
        <f>data!B646</f>
        <v>2007-10-28</v>
      </c>
      <c r="C645" s="2">
        <f>data!J646</f>
        <v>31</v>
      </c>
      <c r="D645" s="2">
        <f>data!K646</f>
        <v>26</v>
      </c>
      <c r="E645" s="2">
        <f>data!L646</f>
        <v>10</v>
      </c>
      <c r="F645" s="2">
        <f>data!M646</f>
        <v>19</v>
      </c>
      <c r="G645" s="2">
        <f>data!N646</f>
        <v>9</v>
      </c>
      <c r="H645" s="2">
        <f>data!O646</f>
        <v>23</v>
      </c>
      <c r="I645" s="3">
        <f>data!I646</f>
        <v>9</v>
      </c>
    </row>
    <row r="646" spans="1:9" x14ac:dyDescent="0.15">
      <c r="A646" s="1">
        <f>data!A647</f>
        <v>2007127</v>
      </c>
      <c r="B646" s="6" t="str">
        <f>data!B647</f>
        <v>2007-10-30</v>
      </c>
      <c r="C646" s="2">
        <f>data!J647</f>
        <v>28</v>
      </c>
      <c r="D646" s="2">
        <f>data!K647</f>
        <v>13</v>
      </c>
      <c r="E646" s="2">
        <f>data!L647</f>
        <v>9</v>
      </c>
      <c r="F646" s="2">
        <f>data!M647</f>
        <v>24</v>
      </c>
      <c r="G646" s="2">
        <f>data!N647</f>
        <v>16</v>
      </c>
      <c r="H646" s="2">
        <f>data!O647</f>
        <v>6</v>
      </c>
      <c r="I646" s="3">
        <f>data!I647</f>
        <v>11</v>
      </c>
    </row>
    <row r="647" spans="1:9" x14ac:dyDescent="0.15">
      <c r="A647" s="1">
        <f>data!A648</f>
        <v>2007128</v>
      </c>
      <c r="B647" s="6" t="str">
        <f>data!B648</f>
        <v>2007-11-01</v>
      </c>
      <c r="C647" s="2">
        <f>data!J648</f>
        <v>27</v>
      </c>
      <c r="D647" s="2">
        <f>data!K648</f>
        <v>21</v>
      </c>
      <c r="E647" s="2">
        <f>data!L648</f>
        <v>31</v>
      </c>
      <c r="F647" s="2">
        <f>data!M648</f>
        <v>19</v>
      </c>
      <c r="G647" s="2">
        <f>data!N648</f>
        <v>10</v>
      </c>
      <c r="H647" s="2">
        <f>data!O648</f>
        <v>9</v>
      </c>
      <c r="I647" s="3">
        <f>data!I648</f>
        <v>5</v>
      </c>
    </row>
    <row r="648" spans="1:9" x14ac:dyDescent="0.15">
      <c r="A648" s="1">
        <f>data!A649</f>
        <v>2007129</v>
      </c>
      <c r="B648" s="6" t="str">
        <f>data!B649</f>
        <v>2007-11-04</v>
      </c>
      <c r="C648" s="2">
        <f>data!J649</f>
        <v>7</v>
      </c>
      <c r="D648" s="2">
        <f>data!K649</f>
        <v>20</v>
      </c>
      <c r="E648" s="2">
        <f>data!L649</f>
        <v>22</v>
      </c>
      <c r="F648" s="2">
        <f>data!M649</f>
        <v>21</v>
      </c>
      <c r="G648" s="2">
        <f>data!N649</f>
        <v>5</v>
      </c>
      <c r="H648" s="2">
        <f>data!O649</f>
        <v>30</v>
      </c>
      <c r="I648" s="3">
        <f>data!I649</f>
        <v>8</v>
      </c>
    </row>
    <row r="649" spans="1:9" x14ac:dyDescent="0.15">
      <c r="A649" s="1">
        <f>data!A650</f>
        <v>2007130</v>
      </c>
      <c r="B649" s="6" t="str">
        <f>data!B650</f>
        <v>2007-11-06</v>
      </c>
      <c r="C649" s="2">
        <f>data!J650</f>
        <v>5</v>
      </c>
      <c r="D649" s="2">
        <f>data!K650</f>
        <v>9</v>
      </c>
      <c r="E649" s="2">
        <f>data!L650</f>
        <v>31</v>
      </c>
      <c r="F649" s="2">
        <f>data!M650</f>
        <v>27</v>
      </c>
      <c r="G649" s="2">
        <f>data!N650</f>
        <v>3</v>
      </c>
      <c r="H649" s="2">
        <f>data!O650</f>
        <v>11</v>
      </c>
      <c r="I649" s="3">
        <f>data!I650</f>
        <v>4</v>
      </c>
    </row>
    <row r="650" spans="1:9" x14ac:dyDescent="0.15">
      <c r="A650" s="1">
        <f>data!A651</f>
        <v>2007131</v>
      </c>
      <c r="B650" s="6" t="str">
        <f>data!B651</f>
        <v>2007-11-08</v>
      </c>
      <c r="C650" s="2">
        <f>data!J651</f>
        <v>5</v>
      </c>
      <c r="D650" s="2">
        <f>data!K651</f>
        <v>22</v>
      </c>
      <c r="E650" s="2">
        <f>data!L651</f>
        <v>7</v>
      </c>
      <c r="F650" s="2">
        <f>data!M651</f>
        <v>3</v>
      </c>
      <c r="G650" s="2">
        <f>data!N651</f>
        <v>27</v>
      </c>
      <c r="H650" s="2">
        <f>data!O651</f>
        <v>16</v>
      </c>
      <c r="I650" s="3">
        <f>data!I651</f>
        <v>5</v>
      </c>
    </row>
    <row r="651" spans="1:9" x14ac:dyDescent="0.15">
      <c r="A651" s="1">
        <f>data!A652</f>
        <v>2007132</v>
      </c>
      <c r="B651" s="6" t="str">
        <f>data!B652</f>
        <v>2007-11-11</v>
      </c>
      <c r="C651" s="2">
        <f>data!J652</f>
        <v>22</v>
      </c>
      <c r="D651" s="2">
        <f>data!K652</f>
        <v>23</v>
      </c>
      <c r="E651" s="2">
        <f>data!L652</f>
        <v>1</v>
      </c>
      <c r="F651" s="2">
        <f>data!M652</f>
        <v>21</v>
      </c>
      <c r="G651" s="2">
        <f>data!N652</f>
        <v>9</v>
      </c>
      <c r="H651" s="2">
        <f>data!O652</f>
        <v>16</v>
      </c>
      <c r="I651" s="3">
        <f>data!I652</f>
        <v>5</v>
      </c>
    </row>
    <row r="652" spans="1:9" x14ac:dyDescent="0.15">
      <c r="A652" s="1">
        <f>data!A653</f>
        <v>2007133</v>
      </c>
      <c r="B652" s="6" t="str">
        <f>data!B653</f>
        <v>2007-11-13</v>
      </c>
      <c r="C652" s="2">
        <f>data!J653</f>
        <v>6</v>
      </c>
      <c r="D652" s="2">
        <f>data!K653</f>
        <v>33</v>
      </c>
      <c r="E652" s="2">
        <f>data!L653</f>
        <v>13</v>
      </c>
      <c r="F652" s="2">
        <f>data!M653</f>
        <v>11</v>
      </c>
      <c r="G652" s="2">
        <f>data!N653</f>
        <v>7</v>
      </c>
      <c r="H652" s="2">
        <f>data!O653</f>
        <v>3</v>
      </c>
      <c r="I652" s="3">
        <f>data!I653</f>
        <v>10</v>
      </c>
    </row>
    <row r="653" spans="1:9" x14ac:dyDescent="0.15">
      <c r="A653" s="1">
        <f>data!A654</f>
        <v>2007134</v>
      </c>
      <c r="B653" s="6" t="str">
        <f>data!B654</f>
        <v>2007-11-15</v>
      </c>
      <c r="C653" s="2">
        <f>data!J654</f>
        <v>1</v>
      </c>
      <c r="D653" s="2">
        <f>data!K654</f>
        <v>10</v>
      </c>
      <c r="E653" s="2">
        <f>data!L654</f>
        <v>4</v>
      </c>
      <c r="F653" s="2">
        <f>data!M654</f>
        <v>18</v>
      </c>
      <c r="G653" s="2">
        <f>data!N654</f>
        <v>13</v>
      </c>
      <c r="H653" s="2">
        <f>data!O654</f>
        <v>25</v>
      </c>
      <c r="I653" s="3">
        <f>data!I654</f>
        <v>15</v>
      </c>
    </row>
    <row r="654" spans="1:9" x14ac:dyDescent="0.15">
      <c r="A654" s="1">
        <f>data!A655</f>
        <v>2007135</v>
      </c>
      <c r="B654" s="6" t="str">
        <f>data!B655</f>
        <v>2007-11-18</v>
      </c>
      <c r="C654" s="2">
        <f>data!J655</f>
        <v>11</v>
      </c>
      <c r="D654" s="2">
        <f>data!K655</f>
        <v>16</v>
      </c>
      <c r="E654" s="2">
        <f>data!L655</f>
        <v>1</v>
      </c>
      <c r="F654" s="2">
        <f>data!M655</f>
        <v>31</v>
      </c>
      <c r="G654" s="2">
        <f>data!N655</f>
        <v>33</v>
      </c>
      <c r="H654" s="2">
        <f>data!O655</f>
        <v>26</v>
      </c>
      <c r="I654" s="3">
        <f>data!I655</f>
        <v>16</v>
      </c>
    </row>
    <row r="655" spans="1:9" x14ac:dyDescent="0.15">
      <c r="A655" s="1">
        <f>data!A656</f>
        <v>2007136</v>
      </c>
      <c r="B655" s="6" t="str">
        <f>data!B656</f>
        <v>2007-11-20</v>
      </c>
      <c r="C655" s="2">
        <f>data!J656</f>
        <v>25</v>
      </c>
      <c r="D655" s="2">
        <f>data!K656</f>
        <v>1</v>
      </c>
      <c r="E655" s="2">
        <f>data!L656</f>
        <v>18</v>
      </c>
      <c r="F655" s="2">
        <f>data!M656</f>
        <v>2</v>
      </c>
      <c r="G655" s="2">
        <f>data!N656</f>
        <v>21</v>
      </c>
      <c r="H655" s="2">
        <f>data!O656</f>
        <v>29</v>
      </c>
      <c r="I655" s="3">
        <f>data!I656</f>
        <v>14</v>
      </c>
    </row>
    <row r="656" spans="1:9" x14ac:dyDescent="0.15">
      <c r="A656" s="1">
        <f>data!A657</f>
        <v>2007137</v>
      </c>
      <c r="B656" s="6" t="str">
        <f>data!B657</f>
        <v>2007-11-22</v>
      </c>
      <c r="C656" s="2">
        <f>data!J657</f>
        <v>20</v>
      </c>
      <c r="D656" s="2">
        <f>data!K657</f>
        <v>8</v>
      </c>
      <c r="E656" s="2">
        <f>data!L657</f>
        <v>22</v>
      </c>
      <c r="F656" s="2">
        <f>data!M657</f>
        <v>7</v>
      </c>
      <c r="G656" s="2">
        <f>data!N657</f>
        <v>18</v>
      </c>
      <c r="H656" s="2">
        <f>data!O657</f>
        <v>3</v>
      </c>
      <c r="I656" s="3">
        <f>data!I657</f>
        <v>3</v>
      </c>
    </row>
    <row r="657" spans="1:9" x14ac:dyDescent="0.15">
      <c r="A657" s="1">
        <f>data!A658</f>
        <v>2007138</v>
      </c>
      <c r="B657" s="6" t="str">
        <f>data!B658</f>
        <v>2007-11-25</v>
      </c>
      <c r="C657" s="2">
        <f>data!J658</f>
        <v>25</v>
      </c>
      <c r="D657" s="2">
        <f>data!K658</f>
        <v>17</v>
      </c>
      <c r="E657" s="2">
        <f>data!L658</f>
        <v>19</v>
      </c>
      <c r="F657" s="2">
        <f>data!M658</f>
        <v>3</v>
      </c>
      <c r="G657" s="2">
        <f>data!N658</f>
        <v>2</v>
      </c>
      <c r="H657" s="2">
        <f>data!O658</f>
        <v>15</v>
      </c>
      <c r="I657" s="3">
        <f>data!I658</f>
        <v>16</v>
      </c>
    </row>
    <row r="658" spans="1:9" x14ac:dyDescent="0.15">
      <c r="A658" s="1">
        <f>data!A659</f>
        <v>2007139</v>
      </c>
      <c r="B658" s="6" t="str">
        <f>data!B659</f>
        <v>2007-11-27</v>
      </c>
      <c r="C658" s="2">
        <f>data!J659</f>
        <v>6</v>
      </c>
      <c r="D658" s="2">
        <f>data!K659</f>
        <v>16</v>
      </c>
      <c r="E658" s="2">
        <f>data!L659</f>
        <v>14</v>
      </c>
      <c r="F658" s="2">
        <f>data!M659</f>
        <v>10</v>
      </c>
      <c r="G658" s="2">
        <f>data!N659</f>
        <v>22</v>
      </c>
      <c r="H658" s="2">
        <f>data!O659</f>
        <v>12</v>
      </c>
      <c r="I658" s="3">
        <f>data!I659</f>
        <v>6</v>
      </c>
    </row>
    <row r="659" spans="1:9" x14ac:dyDescent="0.15">
      <c r="A659" s="1">
        <f>data!A660</f>
        <v>2007140</v>
      </c>
      <c r="B659" s="6" t="str">
        <f>data!B660</f>
        <v>2007-11-29</v>
      </c>
      <c r="C659" s="2">
        <f>data!J660</f>
        <v>1</v>
      </c>
      <c r="D659" s="2">
        <f>data!K660</f>
        <v>5</v>
      </c>
      <c r="E659" s="2">
        <f>data!L660</f>
        <v>22</v>
      </c>
      <c r="F659" s="2">
        <f>data!M660</f>
        <v>26</v>
      </c>
      <c r="G659" s="2">
        <f>data!N660</f>
        <v>16</v>
      </c>
      <c r="H659" s="2">
        <f>data!O660</f>
        <v>21</v>
      </c>
      <c r="I659" s="3">
        <f>data!I660</f>
        <v>11</v>
      </c>
    </row>
    <row r="660" spans="1:9" x14ac:dyDescent="0.15">
      <c r="A660" s="1">
        <f>data!A661</f>
        <v>2007141</v>
      </c>
      <c r="B660" s="6" t="str">
        <f>data!B661</f>
        <v>2007-12-02</v>
      </c>
      <c r="C660" s="2">
        <f>data!J661</f>
        <v>3</v>
      </c>
      <c r="D660" s="2">
        <f>data!K661</f>
        <v>31</v>
      </c>
      <c r="E660" s="2">
        <f>data!L661</f>
        <v>6</v>
      </c>
      <c r="F660" s="2">
        <f>data!M661</f>
        <v>2</v>
      </c>
      <c r="G660" s="2">
        <f>data!N661</f>
        <v>17</v>
      </c>
      <c r="H660" s="2">
        <f>data!O661</f>
        <v>4</v>
      </c>
      <c r="I660" s="3">
        <f>data!I661</f>
        <v>8</v>
      </c>
    </row>
    <row r="661" spans="1:9" x14ac:dyDescent="0.15">
      <c r="A661" s="1">
        <f>data!A662</f>
        <v>2007142</v>
      </c>
      <c r="B661" s="6" t="str">
        <f>data!B662</f>
        <v>2007-12-04</v>
      </c>
      <c r="C661" s="2">
        <f>data!J662</f>
        <v>30</v>
      </c>
      <c r="D661" s="2">
        <f>data!K662</f>
        <v>25</v>
      </c>
      <c r="E661" s="2">
        <f>data!L662</f>
        <v>20</v>
      </c>
      <c r="F661" s="2">
        <f>data!M662</f>
        <v>26</v>
      </c>
      <c r="G661" s="2">
        <f>data!N662</f>
        <v>11</v>
      </c>
      <c r="H661" s="2">
        <f>data!O662</f>
        <v>27</v>
      </c>
      <c r="I661" s="3">
        <f>data!I662</f>
        <v>8</v>
      </c>
    </row>
    <row r="662" spans="1:9" x14ac:dyDescent="0.15">
      <c r="A662" s="1">
        <f>data!A663</f>
        <v>2007143</v>
      </c>
      <c r="B662" s="6" t="str">
        <f>data!B663</f>
        <v>2007-12-06</v>
      </c>
      <c r="C662" s="2">
        <f>data!J663</f>
        <v>24</v>
      </c>
      <c r="D662" s="2">
        <f>data!K663</f>
        <v>26</v>
      </c>
      <c r="E662" s="2">
        <f>data!L663</f>
        <v>22</v>
      </c>
      <c r="F662" s="2">
        <f>data!M663</f>
        <v>1</v>
      </c>
      <c r="G662" s="2">
        <f>data!N663</f>
        <v>23</v>
      </c>
      <c r="H662" s="2">
        <f>data!O663</f>
        <v>6</v>
      </c>
      <c r="I662" s="3">
        <f>data!I663</f>
        <v>4</v>
      </c>
    </row>
    <row r="663" spans="1:9" x14ac:dyDescent="0.15">
      <c r="A663" s="1">
        <f>data!A664</f>
        <v>2007144</v>
      </c>
      <c r="B663" s="6" t="str">
        <f>data!B664</f>
        <v>2007-12-09</v>
      </c>
      <c r="C663" s="2">
        <f>data!J664</f>
        <v>8</v>
      </c>
      <c r="D663" s="2">
        <f>data!K664</f>
        <v>28</v>
      </c>
      <c r="E663" s="2">
        <f>data!L664</f>
        <v>14</v>
      </c>
      <c r="F663" s="2">
        <f>data!M664</f>
        <v>32</v>
      </c>
      <c r="G663" s="2">
        <f>data!N664</f>
        <v>25</v>
      </c>
      <c r="H663" s="2">
        <f>data!O664</f>
        <v>23</v>
      </c>
      <c r="I663" s="3">
        <f>data!I664</f>
        <v>16</v>
      </c>
    </row>
    <row r="664" spans="1:9" x14ac:dyDescent="0.15">
      <c r="A664" s="1">
        <f>data!A665</f>
        <v>2007145</v>
      </c>
      <c r="B664" s="6" t="str">
        <f>data!B665</f>
        <v>2007-12-11</v>
      </c>
      <c r="C664" s="2">
        <f>data!J665</f>
        <v>31</v>
      </c>
      <c r="D664" s="2">
        <f>data!K665</f>
        <v>11</v>
      </c>
      <c r="E664" s="2">
        <f>data!L665</f>
        <v>25</v>
      </c>
      <c r="F664" s="2">
        <f>data!M665</f>
        <v>9</v>
      </c>
      <c r="G664" s="2">
        <f>data!N665</f>
        <v>8</v>
      </c>
      <c r="H664" s="2">
        <f>data!O665</f>
        <v>12</v>
      </c>
      <c r="I664" s="3">
        <f>data!I665</f>
        <v>11</v>
      </c>
    </row>
    <row r="665" spans="1:9" x14ac:dyDescent="0.15">
      <c r="A665" s="1">
        <f>data!A666</f>
        <v>2007146</v>
      </c>
      <c r="B665" s="6" t="str">
        <f>data!B666</f>
        <v>2007-12-13</v>
      </c>
      <c r="C665" s="2">
        <f>data!J666</f>
        <v>18</v>
      </c>
      <c r="D665" s="2">
        <f>data!K666</f>
        <v>4</v>
      </c>
      <c r="E665" s="2">
        <f>data!L666</f>
        <v>30</v>
      </c>
      <c r="F665" s="2">
        <f>data!M666</f>
        <v>24</v>
      </c>
      <c r="G665" s="2">
        <f>data!N666</f>
        <v>22</v>
      </c>
      <c r="H665" s="2">
        <f>data!O666</f>
        <v>26</v>
      </c>
      <c r="I665" s="3">
        <f>data!I666</f>
        <v>9</v>
      </c>
    </row>
    <row r="666" spans="1:9" x14ac:dyDescent="0.15">
      <c r="A666" s="1">
        <f>data!A667</f>
        <v>2007147</v>
      </c>
      <c r="B666" s="6" t="str">
        <f>data!B667</f>
        <v>2007-12-16</v>
      </c>
      <c r="C666" s="2">
        <f>data!J667</f>
        <v>24</v>
      </c>
      <c r="D666" s="2">
        <f>data!K667</f>
        <v>26</v>
      </c>
      <c r="E666" s="2">
        <f>data!L667</f>
        <v>18</v>
      </c>
      <c r="F666" s="2">
        <f>data!M667</f>
        <v>7</v>
      </c>
      <c r="G666" s="2">
        <f>data!N667</f>
        <v>3</v>
      </c>
      <c r="H666" s="2">
        <f>data!O667</f>
        <v>27</v>
      </c>
      <c r="I666" s="3">
        <f>data!I667</f>
        <v>4</v>
      </c>
    </row>
    <row r="667" spans="1:9" x14ac:dyDescent="0.15">
      <c r="A667" s="1">
        <f>data!A668</f>
        <v>2007148</v>
      </c>
      <c r="B667" s="6" t="str">
        <f>data!B668</f>
        <v>2007-12-18</v>
      </c>
      <c r="C667" s="2">
        <f>data!J668</f>
        <v>28</v>
      </c>
      <c r="D667" s="2">
        <f>data!K668</f>
        <v>3</v>
      </c>
      <c r="E667" s="2">
        <f>data!L668</f>
        <v>17</v>
      </c>
      <c r="F667" s="2">
        <f>data!M668</f>
        <v>16</v>
      </c>
      <c r="G667" s="2">
        <f>data!N668</f>
        <v>23</v>
      </c>
      <c r="H667" s="2">
        <f>data!O668</f>
        <v>9</v>
      </c>
      <c r="I667" s="3">
        <f>data!I668</f>
        <v>7</v>
      </c>
    </row>
    <row r="668" spans="1:9" x14ac:dyDescent="0.15">
      <c r="A668" s="1">
        <f>data!A669</f>
        <v>2007149</v>
      </c>
      <c r="B668" s="6" t="str">
        <f>data!B669</f>
        <v>2007-12-20</v>
      </c>
      <c r="C668" s="2">
        <f>data!J669</f>
        <v>1</v>
      </c>
      <c r="D668" s="2">
        <f>data!K669</f>
        <v>19</v>
      </c>
      <c r="E668" s="2">
        <f>data!L669</f>
        <v>30</v>
      </c>
      <c r="F668" s="2">
        <f>data!M669</f>
        <v>28</v>
      </c>
      <c r="G668" s="2">
        <f>data!N669</f>
        <v>17</v>
      </c>
      <c r="H668" s="2">
        <f>data!O669</f>
        <v>22</v>
      </c>
      <c r="I668" s="3">
        <f>data!I669</f>
        <v>3</v>
      </c>
    </row>
    <row r="669" spans="1:9" x14ac:dyDescent="0.15">
      <c r="A669" s="1">
        <f>data!A670</f>
        <v>2007150</v>
      </c>
      <c r="B669" s="6" t="str">
        <f>data!B670</f>
        <v>2007-12-23</v>
      </c>
      <c r="C669" s="2">
        <f>data!J670</f>
        <v>13</v>
      </c>
      <c r="D669" s="2">
        <f>data!K670</f>
        <v>11</v>
      </c>
      <c r="E669" s="2">
        <f>data!L670</f>
        <v>3</v>
      </c>
      <c r="F669" s="2">
        <f>data!M670</f>
        <v>5</v>
      </c>
      <c r="G669" s="2">
        <f>data!N670</f>
        <v>24</v>
      </c>
      <c r="H669" s="2">
        <f>data!O670</f>
        <v>19</v>
      </c>
      <c r="I669" s="3">
        <f>data!I670</f>
        <v>5</v>
      </c>
    </row>
    <row r="670" spans="1:9" x14ac:dyDescent="0.15">
      <c r="A670" s="1">
        <f>data!A671</f>
        <v>2007151</v>
      </c>
      <c r="B670" s="6" t="str">
        <f>data!B671</f>
        <v>2007-12-25</v>
      </c>
      <c r="C670" s="2">
        <f>data!J671</f>
        <v>11</v>
      </c>
      <c r="D670" s="2">
        <f>data!K671</f>
        <v>23</v>
      </c>
      <c r="E670" s="2">
        <f>data!L671</f>
        <v>6</v>
      </c>
      <c r="F670" s="2">
        <f>data!M671</f>
        <v>25</v>
      </c>
      <c r="G670" s="2">
        <f>data!N671</f>
        <v>10</v>
      </c>
      <c r="H670" s="2">
        <f>data!O671</f>
        <v>1</v>
      </c>
      <c r="I670" s="3">
        <f>data!I671</f>
        <v>2</v>
      </c>
    </row>
    <row r="671" spans="1:9" x14ac:dyDescent="0.15">
      <c r="A671" s="1">
        <f>data!A672</f>
        <v>2007152</v>
      </c>
      <c r="B671" s="6" t="str">
        <f>data!B672</f>
        <v>2007-12-27</v>
      </c>
      <c r="C671" s="2">
        <f>data!J672</f>
        <v>30</v>
      </c>
      <c r="D671" s="2">
        <f>data!K672</f>
        <v>17</v>
      </c>
      <c r="E671" s="2">
        <f>data!L672</f>
        <v>21</v>
      </c>
      <c r="F671" s="2">
        <f>data!M672</f>
        <v>29</v>
      </c>
      <c r="G671" s="2">
        <f>data!N672</f>
        <v>11</v>
      </c>
      <c r="H671" s="2">
        <f>data!O672</f>
        <v>33</v>
      </c>
      <c r="I671" s="3">
        <f>data!I672</f>
        <v>8</v>
      </c>
    </row>
    <row r="672" spans="1:9" x14ac:dyDescent="0.15">
      <c r="A672" s="1">
        <f>data!A673</f>
        <v>2007153</v>
      </c>
      <c r="B672" s="6" t="str">
        <f>data!B673</f>
        <v>2007-12-30</v>
      </c>
      <c r="C672" s="2">
        <f>data!J673</f>
        <v>4</v>
      </c>
      <c r="D672" s="2">
        <f>data!K673</f>
        <v>1</v>
      </c>
      <c r="E672" s="2">
        <f>data!L673</f>
        <v>31</v>
      </c>
      <c r="F672" s="2">
        <f>data!M673</f>
        <v>20</v>
      </c>
      <c r="G672" s="2">
        <f>data!N673</f>
        <v>19</v>
      </c>
      <c r="H672" s="2">
        <f>data!O673</f>
        <v>25</v>
      </c>
      <c r="I672" s="3">
        <f>data!I673</f>
        <v>15</v>
      </c>
    </row>
    <row r="673" spans="1:9" x14ac:dyDescent="0.15">
      <c r="A673" s="1">
        <f>data!A674</f>
        <v>2008001</v>
      </c>
      <c r="B673" s="6" t="str">
        <f>data!B674</f>
        <v>2008-01-01</v>
      </c>
      <c r="C673" s="2">
        <f>data!J674</f>
        <v>14</v>
      </c>
      <c r="D673" s="2">
        <f>data!K674</f>
        <v>29</v>
      </c>
      <c r="E673" s="2">
        <f>data!L674</f>
        <v>4</v>
      </c>
      <c r="F673" s="2">
        <f>data!M674</f>
        <v>9</v>
      </c>
      <c r="G673" s="2">
        <f>data!N674</f>
        <v>7</v>
      </c>
      <c r="H673" s="2">
        <f>data!O674</f>
        <v>2</v>
      </c>
      <c r="I673" s="3">
        <f>data!I674</f>
        <v>3</v>
      </c>
    </row>
    <row r="674" spans="1:9" x14ac:dyDescent="0.15">
      <c r="A674" s="1">
        <f>data!A675</f>
        <v>2008002</v>
      </c>
      <c r="B674" s="6" t="str">
        <f>data!B675</f>
        <v>2008-01-03</v>
      </c>
      <c r="C674" s="2">
        <f>data!J675</f>
        <v>4</v>
      </c>
      <c r="D674" s="2">
        <f>data!K675</f>
        <v>18</v>
      </c>
      <c r="E674" s="2">
        <f>data!L675</f>
        <v>22</v>
      </c>
      <c r="F674" s="2">
        <f>data!M675</f>
        <v>25</v>
      </c>
      <c r="G674" s="2">
        <f>data!N675</f>
        <v>3</v>
      </c>
      <c r="H674" s="2">
        <f>data!O675</f>
        <v>29</v>
      </c>
      <c r="I674" s="3">
        <f>data!I675</f>
        <v>9</v>
      </c>
    </row>
    <row r="675" spans="1:9" x14ac:dyDescent="0.15">
      <c r="A675" s="1">
        <f>data!A676</f>
        <v>2008003</v>
      </c>
      <c r="B675" s="6" t="str">
        <f>data!B676</f>
        <v>2008-01-06</v>
      </c>
      <c r="C675" s="2">
        <f>data!J676</f>
        <v>17</v>
      </c>
      <c r="D675" s="2">
        <f>data!K676</f>
        <v>8</v>
      </c>
      <c r="E675" s="2">
        <f>data!L676</f>
        <v>6</v>
      </c>
      <c r="F675" s="2">
        <f>data!M676</f>
        <v>13</v>
      </c>
      <c r="G675" s="2">
        <f>data!N676</f>
        <v>11</v>
      </c>
      <c r="H675" s="2">
        <f>data!O676</f>
        <v>19</v>
      </c>
      <c r="I675" s="3">
        <f>data!I676</f>
        <v>12</v>
      </c>
    </row>
    <row r="676" spans="1:9" x14ac:dyDescent="0.15">
      <c r="A676" s="1">
        <f>data!A677</f>
        <v>2008004</v>
      </c>
      <c r="B676" s="6" t="str">
        <f>data!B677</f>
        <v>2008-01-08</v>
      </c>
      <c r="C676" s="2">
        <f>data!J677</f>
        <v>29</v>
      </c>
      <c r="D676" s="2">
        <f>data!K677</f>
        <v>27</v>
      </c>
      <c r="E676" s="2">
        <f>data!L677</f>
        <v>8</v>
      </c>
      <c r="F676" s="2">
        <f>data!M677</f>
        <v>4</v>
      </c>
      <c r="G676" s="2">
        <f>data!N677</f>
        <v>23</v>
      </c>
      <c r="H676" s="2">
        <f>data!O677</f>
        <v>22</v>
      </c>
      <c r="I676" s="3">
        <f>data!I677</f>
        <v>8</v>
      </c>
    </row>
    <row r="677" spans="1:9" x14ac:dyDescent="0.15">
      <c r="A677" s="1">
        <f>data!A678</f>
        <v>2008005</v>
      </c>
      <c r="B677" s="6" t="str">
        <f>data!B678</f>
        <v>2008-01-10</v>
      </c>
      <c r="C677" s="2">
        <f>data!J678</f>
        <v>3</v>
      </c>
      <c r="D677" s="2">
        <f>data!K678</f>
        <v>24</v>
      </c>
      <c r="E677" s="2">
        <f>data!L678</f>
        <v>25</v>
      </c>
      <c r="F677" s="2">
        <f>data!M678</f>
        <v>22</v>
      </c>
      <c r="G677" s="2">
        <f>data!N678</f>
        <v>15</v>
      </c>
      <c r="H677" s="2">
        <f>data!O678</f>
        <v>5</v>
      </c>
      <c r="I677" s="3">
        <f>data!I678</f>
        <v>15</v>
      </c>
    </row>
    <row r="678" spans="1:9" x14ac:dyDescent="0.15">
      <c r="A678" s="1">
        <f>data!A679</f>
        <v>2008006</v>
      </c>
      <c r="B678" s="6" t="str">
        <f>data!B679</f>
        <v>2008-01-13</v>
      </c>
      <c r="C678" s="2">
        <f>data!J679</f>
        <v>18</v>
      </c>
      <c r="D678" s="2">
        <f>data!K679</f>
        <v>27</v>
      </c>
      <c r="E678" s="2">
        <f>data!L679</f>
        <v>14</v>
      </c>
      <c r="F678" s="2">
        <f>data!M679</f>
        <v>22</v>
      </c>
      <c r="G678" s="2">
        <f>data!N679</f>
        <v>16</v>
      </c>
      <c r="H678" s="2">
        <f>data!O679</f>
        <v>1</v>
      </c>
      <c r="I678" s="3">
        <f>data!I679</f>
        <v>14</v>
      </c>
    </row>
    <row r="679" spans="1:9" x14ac:dyDescent="0.15">
      <c r="A679" s="1">
        <f>data!A680</f>
        <v>2008007</v>
      </c>
      <c r="B679" s="6" t="str">
        <f>data!B680</f>
        <v>2008-01-15</v>
      </c>
      <c r="C679" s="2">
        <f>data!J680</f>
        <v>30</v>
      </c>
      <c r="D679" s="2">
        <f>data!K680</f>
        <v>22</v>
      </c>
      <c r="E679" s="2">
        <f>data!L680</f>
        <v>13</v>
      </c>
      <c r="F679" s="2">
        <f>data!M680</f>
        <v>17</v>
      </c>
      <c r="G679" s="2">
        <f>data!N680</f>
        <v>23</v>
      </c>
      <c r="H679" s="2">
        <f>data!O680</f>
        <v>1</v>
      </c>
      <c r="I679" s="3">
        <f>data!I680</f>
        <v>11</v>
      </c>
    </row>
    <row r="680" spans="1:9" x14ac:dyDescent="0.15">
      <c r="A680" s="1">
        <f>data!A681</f>
        <v>2008008</v>
      </c>
      <c r="B680" s="6" t="str">
        <f>data!B681</f>
        <v>2008-01-17</v>
      </c>
      <c r="C680" s="2">
        <f>data!J681</f>
        <v>2</v>
      </c>
      <c r="D680" s="2">
        <f>data!K681</f>
        <v>16</v>
      </c>
      <c r="E680" s="2">
        <f>data!L681</f>
        <v>27</v>
      </c>
      <c r="F680" s="2">
        <f>data!M681</f>
        <v>15</v>
      </c>
      <c r="G680" s="2">
        <f>data!N681</f>
        <v>23</v>
      </c>
      <c r="H680" s="2">
        <f>data!O681</f>
        <v>26</v>
      </c>
      <c r="I680" s="3">
        <f>data!I681</f>
        <v>7</v>
      </c>
    </row>
    <row r="681" spans="1:9" x14ac:dyDescent="0.15">
      <c r="A681" s="1">
        <f>data!A682</f>
        <v>2008009</v>
      </c>
      <c r="B681" s="6" t="str">
        <f>data!B682</f>
        <v>2008-01-20</v>
      </c>
      <c r="C681" s="2">
        <f>data!J682</f>
        <v>21</v>
      </c>
      <c r="D681" s="2">
        <f>data!K682</f>
        <v>31</v>
      </c>
      <c r="E681" s="2">
        <f>data!L682</f>
        <v>32</v>
      </c>
      <c r="F681" s="2">
        <f>data!M682</f>
        <v>9</v>
      </c>
      <c r="G681" s="2">
        <f>data!N682</f>
        <v>30</v>
      </c>
      <c r="H681" s="2">
        <f>data!O682</f>
        <v>29</v>
      </c>
      <c r="I681" s="3">
        <f>data!I682</f>
        <v>16</v>
      </c>
    </row>
    <row r="682" spans="1:9" x14ac:dyDescent="0.15">
      <c r="A682" s="1">
        <f>data!A683</f>
        <v>2008010</v>
      </c>
      <c r="B682" s="6" t="str">
        <f>data!B683</f>
        <v>2008-01-22</v>
      </c>
      <c r="C682" s="2">
        <f>data!J683</f>
        <v>3</v>
      </c>
      <c r="D682" s="2">
        <f>data!K683</f>
        <v>8</v>
      </c>
      <c r="E682" s="2">
        <f>data!L683</f>
        <v>27</v>
      </c>
      <c r="F682" s="2">
        <f>data!M683</f>
        <v>17</v>
      </c>
      <c r="G682" s="2">
        <f>data!N683</f>
        <v>21</v>
      </c>
      <c r="H682" s="2">
        <f>data!O683</f>
        <v>11</v>
      </c>
      <c r="I682" s="3">
        <f>data!I683</f>
        <v>9</v>
      </c>
    </row>
    <row r="683" spans="1:9" x14ac:dyDescent="0.15">
      <c r="A683" s="1">
        <f>data!A684</f>
        <v>2008011</v>
      </c>
      <c r="B683" s="6" t="str">
        <f>data!B684</f>
        <v>2008-01-24</v>
      </c>
      <c r="C683" s="2">
        <f>data!J684</f>
        <v>17</v>
      </c>
      <c r="D683" s="2">
        <f>data!K684</f>
        <v>14</v>
      </c>
      <c r="E683" s="2">
        <f>data!L684</f>
        <v>30</v>
      </c>
      <c r="F683" s="2">
        <f>data!M684</f>
        <v>21</v>
      </c>
      <c r="G683" s="2">
        <f>data!N684</f>
        <v>32</v>
      </c>
      <c r="H683" s="2">
        <f>data!O684</f>
        <v>2</v>
      </c>
      <c r="I683" s="3">
        <f>data!I684</f>
        <v>3</v>
      </c>
    </row>
    <row r="684" spans="1:9" x14ac:dyDescent="0.15">
      <c r="A684" s="1">
        <f>data!A685</f>
        <v>2008012</v>
      </c>
      <c r="B684" s="6" t="str">
        <f>data!B685</f>
        <v>2008-01-27</v>
      </c>
      <c r="C684" s="2">
        <f>data!J685</f>
        <v>20</v>
      </c>
      <c r="D684" s="2">
        <f>data!K685</f>
        <v>5</v>
      </c>
      <c r="E684" s="2">
        <f>data!L685</f>
        <v>3</v>
      </c>
      <c r="F684" s="2">
        <f>data!M685</f>
        <v>16</v>
      </c>
      <c r="G684" s="2">
        <f>data!N685</f>
        <v>4</v>
      </c>
      <c r="H684" s="2">
        <f>data!O685</f>
        <v>30</v>
      </c>
      <c r="I684" s="3">
        <f>data!I685</f>
        <v>13</v>
      </c>
    </row>
    <row r="685" spans="1:9" x14ac:dyDescent="0.15">
      <c r="A685" s="1">
        <f>data!A686</f>
        <v>2008013</v>
      </c>
      <c r="B685" s="6" t="str">
        <f>data!B686</f>
        <v>2008-01-29</v>
      </c>
      <c r="C685" s="2">
        <f>data!J686</f>
        <v>28</v>
      </c>
      <c r="D685" s="2">
        <f>data!K686</f>
        <v>8</v>
      </c>
      <c r="E685" s="2">
        <f>data!L686</f>
        <v>2</v>
      </c>
      <c r="F685" s="2">
        <f>data!M686</f>
        <v>15</v>
      </c>
      <c r="G685" s="2">
        <f>data!N686</f>
        <v>16</v>
      </c>
      <c r="H685" s="2">
        <f>data!O686</f>
        <v>22</v>
      </c>
      <c r="I685" s="3">
        <f>data!I686</f>
        <v>10</v>
      </c>
    </row>
    <row r="686" spans="1:9" x14ac:dyDescent="0.15">
      <c r="A686" s="1">
        <f>data!A687</f>
        <v>2008014</v>
      </c>
      <c r="B686" s="6" t="str">
        <f>data!B687</f>
        <v>2008-01-31</v>
      </c>
      <c r="C686" s="2">
        <f>data!J687</f>
        <v>11</v>
      </c>
      <c r="D686" s="2">
        <f>data!K687</f>
        <v>31</v>
      </c>
      <c r="E686" s="2">
        <f>data!L687</f>
        <v>3</v>
      </c>
      <c r="F686" s="2">
        <f>data!M687</f>
        <v>21</v>
      </c>
      <c r="G686" s="2">
        <f>data!N687</f>
        <v>17</v>
      </c>
      <c r="H686" s="2">
        <f>data!O687</f>
        <v>9</v>
      </c>
      <c r="I686" s="3">
        <f>data!I687</f>
        <v>14</v>
      </c>
    </row>
    <row r="687" spans="1:9" x14ac:dyDescent="0.15">
      <c r="A687" s="1">
        <f>data!A688</f>
        <v>2008015</v>
      </c>
      <c r="B687" s="6" t="str">
        <f>data!B688</f>
        <v>2008-02-03</v>
      </c>
      <c r="C687" s="2">
        <f>data!J688</f>
        <v>33</v>
      </c>
      <c r="D687" s="2">
        <f>data!K688</f>
        <v>8</v>
      </c>
      <c r="E687" s="2">
        <f>data!L688</f>
        <v>6</v>
      </c>
      <c r="F687" s="2">
        <f>data!M688</f>
        <v>29</v>
      </c>
      <c r="G687" s="2">
        <f>data!N688</f>
        <v>11</v>
      </c>
      <c r="H687" s="2">
        <f>data!O688</f>
        <v>16</v>
      </c>
      <c r="I687" s="3">
        <f>data!I688</f>
        <v>3</v>
      </c>
    </row>
    <row r="688" spans="1:9" x14ac:dyDescent="0.15">
      <c r="A688" s="1">
        <f>data!A689</f>
        <v>2008016</v>
      </c>
      <c r="B688" s="6" t="str">
        <f>data!B689</f>
        <v>2008-02-05</v>
      </c>
      <c r="C688" s="2">
        <f>data!J689</f>
        <v>14</v>
      </c>
      <c r="D688" s="2">
        <f>data!K689</f>
        <v>3</v>
      </c>
      <c r="E688" s="2">
        <f>data!L689</f>
        <v>21</v>
      </c>
      <c r="F688" s="2">
        <f>data!M689</f>
        <v>29</v>
      </c>
      <c r="G688" s="2">
        <f>data!N689</f>
        <v>12</v>
      </c>
      <c r="H688" s="2">
        <f>data!O689</f>
        <v>33</v>
      </c>
      <c r="I688" s="3">
        <f>data!I689</f>
        <v>13</v>
      </c>
    </row>
    <row r="689" spans="1:9" x14ac:dyDescent="0.15">
      <c r="A689" s="1">
        <f>data!A690</f>
        <v>2008017</v>
      </c>
      <c r="B689" s="6" t="str">
        <f>data!B690</f>
        <v>2008-02-14</v>
      </c>
      <c r="C689" s="2">
        <f>data!J690</f>
        <v>20</v>
      </c>
      <c r="D689" s="2">
        <f>data!K690</f>
        <v>22</v>
      </c>
      <c r="E689" s="2">
        <f>data!L690</f>
        <v>2</v>
      </c>
      <c r="F689" s="2">
        <f>data!M690</f>
        <v>7</v>
      </c>
      <c r="G689" s="2">
        <f>data!N690</f>
        <v>17</v>
      </c>
      <c r="H689" s="2">
        <f>data!O690</f>
        <v>5</v>
      </c>
      <c r="I689" s="3">
        <f>data!I690</f>
        <v>2</v>
      </c>
    </row>
    <row r="690" spans="1:9" x14ac:dyDescent="0.15">
      <c r="A690" s="1">
        <f>data!A691</f>
        <v>2008018</v>
      </c>
      <c r="B690" s="6" t="str">
        <f>data!B691</f>
        <v>2008-02-17</v>
      </c>
      <c r="C690" s="2">
        <f>data!J691</f>
        <v>33</v>
      </c>
      <c r="D690" s="2">
        <f>data!K691</f>
        <v>23</v>
      </c>
      <c r="E690" s="2">
        <f>data!L691</f>
        <v>6</v>
      </c>
      <c r="F690" s="2">
        <f>data!M691</f>
        <v>5</v>
      </c>
      <c r="G690" s="2">
        <f>data!N691</f>
        <v>2</v>
      </c>
      <c r="H690" s="2">
        <f>data!O691</f>
        <v>26</v>
      </c>
      <c r="I690" s="3">
        <f>data!I691</f>
        <v>13</v>
      </c>
    </row>
    <row r="691" spans="1:9" x14ac:dyDescent="0.15">
      <c r="A691" s="1">
        <f>data!A692</f>
        <v>2008019</v>
      </c>
      <c r="B691" s="6" t="str">
        <f>data!B692</f>
        <v>2008-02-19</v>
      </c>
      <c r="C691" s="2">
        <f>data!J692</f>
        <v>31</v>
      </c>
      <c r="D691" s="2">
        <f>data!K692</f>
        <v>9</v>
      </c>
      <c r="E691" s="2">
        <f>data!L692</f>
        <v>11</v>
      </c>
      <c r="F691" s="2">
        <f>data!M692</f>
        <v>2</v>
      </c>
      <c r="G691" s="2">
        <f>data!N692</f>
        <v>17</v>
      </c>
      <c r="H691" s="2">
        <f>data!O692</f>
        <v>27</v>
      </c>
      <c r="I691" s="3">
        <f>data!I692</f>
        <v>5</v>
      </c>
    </row>
    <row r="692" spans="1:9" x14ac:dyDescent="0.15">
      <c r="A692" s="1">
        <f>data!A693</f>
        <v>2008020</v>
      </c>
      <c r="B692" s="6" t="str">
        <f>data!B693</f>
        <v>2008-02-21</v>
      </c>
      <c r="C692" s="2">
        <f>data!J693</f>
        <v>28</v>
      </c>
      <c r="D692" s="2">
        <f>data!K693</f>
        <v>30</v>
      </c>
      <c r="E692" s="2">
        <f>data!L693</f>
        <v>15</v>
      </c>
      <c r="F692" s="2">
        <f>data!M693</f>
        <v>10</v>
      </c>
      <c r="G692" s="2">
        <f>data!N693</f>
        <v>3</v>
      </c>
      <c r="H692" s="2">
        <f>data!O693</f>
        <v>13</v>
      </c>
      <c r="I692" s="3">
        <f>data!I693</f>
        <v>3</v>
      </c>
    </row>
    <row r="693" spans="1:9" x14ac:dyDescent="0.15">
      <c r="A693" s="1">
        <f>data!A694</f>
        <v>2008021</v>
      </c>
      <c r="B693" s="6" t="str">
        <f>data!B694</f>
        <v>2008-02-24</v>
      </c>
      <c r="C693" s="2">
        <f>data!J694</f>
        <v>12</v>
      </c>
      <c r="D693" s="2">
        <f>data!K694</f>
        <v>26</v>
      </c>
      <c r="E693" s="2">
        <f>data!L694</f>
        <v>20</v>
      </c>
      <c r="F693" s="2">
        <f>data!M694</f>
        <v>28</v>
      </c>
      <c r="G693" s="2">
        <f>data!N694</f>
        <v>19</v>
      </c>
      <c r="H693" s="2">
        <f>data!O694</f>
        <v>9</v>
      </c>
      <c r="I693" s="3">
        <f>data!I694</f>
        <v>15</v>
      </c>
    </row>
    <row r="694" spans="1:9" x14ac:dyDescent="0.15">
      <c r="A694" s="1">
        <f>data!A695</f>
        <v>2008022</v>
      </c>
      <c r="B694" s="6" t="str">
        <f>data!B695</f>
        <v>2008-02-26</v>
      </c>
      <c r="C694" s="2">
        <f>data!J695</f>
        <v>28</v>
      </c>
      <c r="D694" s="2">
        <f>data!K695</f>
        <v>24</v>
      </c>
      <c r="E694" s="2">
        <f>data!L695</f>
        <v>32</v>
      </c>
      <c r="F694" s="2">
        <f>data!M695</f>
        <v>12</v>
      </c>
      <c r="G694" s="2">
        <f>data!N695</f>
        <v>20</v>
      </c>
      <c r="H694" s="2">
        <f>data!O695</f>
        <v>18</v>
      </c>
      <c r="I694" s="3">
        <f>data!I695</f>
        <v>5</v>
      </c>
    </row>
    <row r="695" spans="1:9" x14ac:dyDescent="0.15">
      <c r="A695" s="1">
        <f>data!A696</f>
        <v>2008023</v>
      </c>
      <c r="B695" s="6" t="str">
        <f>data!B696</f>
        <v>2008-02-28</v>
      </c>
      <c r="C695" s="2">
        <f>data!J696</f>
        <v>18</v>
      </c>
      <c r="D695" s="2">
        <f>data!K696</f>
        <v>25</v>
      </c>
      <c r="E695" s="2">
        <f>data!L696</f>
        <v>32</v>
      </c>
      <c r="F695" s="2">
        <f>data!M696</f>
        <v>8</v>
      </c>
      <c r="G695" s="2">
        <f>data!N696</f>
        <v>16</v>
      </c>
      <c r="H695" s="2">
        <f>data!O696</f>
        <v>26</v>
      </c>
      <c r="I695" s="3">
        <f>data!I696</f>
        <v>2</v>
      </c>
    </row>
    <row r="696" spans="1:9" x14ac:dyDescent="0.15">
      <c r="A696" s="1">
        <f>data!A697</f>
        <v>2008024</v>
      </c>
      <c r="B696" s="6" t="str">
        <f>data!B697</f>
        <v>2008-03-02</v>
      </c>
      <c r="C696" s="2">
        <f>data!J697</f>
        <v>28</v>
      </c>
      <c r="D696" s="2">
        <f>data!K697</f>
        <v>20</v>
      </c>
      <c r="E696" s="2">
        <f>data!L697</f>
        <v>26</v>
      </c>
      <c r="F696" s="2">
        <f>data!M697</f>
        <v>30</v>
      </c>
      <c r="G696" s="2">
        <f>data!N697</f>
        <v>11</v>
      </c>
      <c r="H696" s="2">
        <f>data!O697</f>
        <v>21</v>
      </c>
      <c r="I696" s="3">
        <f>data!I697</f>
        <v>13</v>
      </c>
    </row>
    <row r="697" spans="1:9" x14ac:dyDescent="0.15">
      <c r="A697" s="1">
        <f>data!A698</f>
        <v>2008025</v>
      </c>
      <c r="B697" s="6" t="str">
        <f>data!B698</f>
        <v>2008-03-04</v>
      </c>
      <c r="C697" s="2">
        <f>data!J698</f>
        <v>17</v>
      </c>
      <c r="D697" s="2">
        <f>data!K698</f>
        <v>8</v>
      </c>
      <c r="E697" s="2">
        <f>data!L698</f>
        <v>21</v>
      </c>
      <c r="F697" s="2">
        <f>data!M698</f>
        <v>19</v>
      </c>
      <c r="G697" s="2">
        <f>data!N698</f>
        <v>16</v>
      </c>
      <c r="H697" s="2">
        <f>data!O698</f>
        <v>18</v>
      </c>
      <c r="I697" s="3">
        <f>data!I698</f>
        <v>14</v>
      </c>
    </row>
    <row r="698" spans="1:9" x14ac:dyDescent="0.15">
      <c r="A698" s="1">
        <f>data!A699</f>
        <v>2008026</v>
      </c>
      <c r="B698" s="6" t="str">
        <f>data!B699</f>
        <v>2008-03-06</v>
      </c>
      <c r="C698" s="2">
        <f>data!J699</f>
        <v>5</v>
      </c>
      <c r="D698" s="2">
        <f>data!K699</f>
        <v>29</v>
      </c>
      <c r="E698" s="2">
        <f>data!L699</f>
        <v>17</v>
      </c>
      <c r="F698" s="2">
        <f>data!M699</f>
        <v>19</v>
      </c>
      <c r="G698" s="2">
        <f>data!N699</f>
        <v>32</v>
      </c>
      <c r="H698" s="2">
        <f>data!O699</f>
        <v>27</v>
      </c>
      <c r="I698" s="3">
        <f>data!I699</f>
        <v>3</v>
      </c>
    </row>
    <row r="699" spans="1:9" x14ac:dyDescent="0.15">
      <c r="A699" s="1">
        <f>data!A700</f>
        <v>2008027</v>
      </c>
      <c r="B699" s="6" t="str">
        <f>data!B700</f>
        <v>2008-03-09</v>
      </c>
      <c r="C699" s="2">
        <f>data!J700</f>
        <v>18</v>
      </c>
      <c r="D699" s="2">
        <f>data!K700</f>
        <v>23</v>
      </c>
      <c r="E699" s="2">
        <f>data!L700</f>
        <v>24</v>
      </c>
      <c r="F699" s="2">
        <f>data!M700</f>
        <v>26</v>
      </c>
      <c r="G699" s="2">
        <f>data!N700</f>
        <v>19</v>
      </c>
      <c r="H699" s="2">
        <f>data!O700</f>
        <v>15</v>
      </c>
      <c r="I699" s="3">
        <f>data!I700</f>
        <v>13</v>
      </c>
    </row>
    <row r="700" spans="1:9" x14ac:dyDescent="0.15">
      <c r="A700" s="1">
        <f>data!A701</f>
        <v>2008028</v>
      </c>
      <c r="B700" s="6" t="str">
        <f>data!B701</f>
        <v>2008-03-11</v>
      </c>
      <c r="C700" s="2">
        <f>data!J701</f>
        <v>26</v>
      </c>
      <c r="D700" s="2">
        <f>data!K701</f>
        <v>1</v>
      </c>
      <c r="E700" s="2">
        <f>data!L701</f>
        <v>32</v>
      </c>
      <c r="F700" s="2">
        <f>data!M701</f>
        <v>29</v>
      </c>
      <c r="G700" s="2">
        <f>data!N701</f>
        <v>13</v>
      </c>
      <c r="H700" s="2">
        <f>data!O701</f>
        <v>21</v>
      </c>
      <c r="I700" s="3">
        <f>data!I701</f>
        <v>10</v>
      </c>
    </row>
    <row r="701" spans="1:9" x14ac:dyDescent="0.15">
      <c r="A701" s="1">
        <f>data!A702</f>
        <v>2008029</v>
      </c>
      <c r="B701" s="6" t="str">
        <f>data!B702</f>
        <v>2008-03-13</v>
      </c>
      <c r="C701" s="2">
        <f>data!J702</f>
        <v>9</v>
      </c>
      <c r="D701" s="2">
        <f>data!K702</f>
        <v>1</v>
      </c>
      <c r="E701" s="2">
        <f>data!L702</f>
        <v>14</v>
      </c>
      <c r="F701" s="2">
        <f>data!M702</f>
        <v>22</v>
      </c>
      <c r="G701" s="2">
        <f>data!N702</f>
        <v>29</v>
      </c>
      <c r="H701" s="2">
        <f>data!O702</f>
        <v>32</v>
      </c>
      <c r="I701" s="3">
        <f>data!I702</f>
        <v>12</v>
      </c>
    </row>
    <row r="702" spans="1:9" x14ac:dyDescent="0.15">
      <c r="A702" s="1">
        <f>data!A703</f>
        <v>2008030</v>
      </c>
      <c r="B702" s="6" t="str">
        <f>data!B703</f>
        <v>2008-03-16</v>
      </c>
      <c r="C702" s="2">
        <f>data!J703</f>
        <v>15</v>
      </c>
      <c r="D702" s="2">
        <f>data!K703</f>
        <v>28</v>
      </c>
      <c r="E702" s="2">
        <f>data!L703</f>
        <v>18</v>
      </c>
      <c r="F702" s="2">
        <f>data!M703</f>
        <v>19</v>
      </c>
      <c r="G702" s="2">
        <f>data!N703</f>
        <v>20</v>
      </c>
      <c r="H702" s="2">
        <f>data!O703</f>
        <v>6</v>
      </c>
      <c r="I702" s="3">
        <f>data!I703</f>
        <v>11</v>
      </c>
    </row>
    <row r="703" spans="1:9" x14ac:dyDescent="0.15">
      <c r="A703" s="1">
        <f>data!A704</f>
        <v>2008031</v>
      </c>
      <c r="B703" s="6" t="str">
        <f>data!B704</f>
        <v>2008-03-18</v>
      </c>
      <c r="C703" s="2">
        <f>data!J704</f>
        <v>6</v>
      </c>
      <c r="D703" s="2">
        <f>data!K704</f>
        <v>31</v>
      </c>
      <c r="E703" s="2">
        <f>data!L704</f>
        <v>21</v>
      </c>
      <c r="F703" s="2">
        <f>data!M704</f>
        <v>3</v>
      </c>
      <c r="G703" s="2">
        <f>data!N704</f>
        <v>11</v>
      </c>
      <c r="H703" s="2">
        <f>data!O704</f>
        <v>15</v>
      </c>
      <c r="I703" s="3">
        <f>data!I704</f>
        <v>13</v>
      </c>
    </row>
    <row r="704" spans="1:9" x14ac:dyDescent="0.15">
      <c r="A704" s="1">
        <f>data!A705</f>
        <v>2008032</v>
      </c>
      <c r="B704" s="6" t="str">
        <f>data!B705</f>
        <v>2008-03-20</v>
      </c>
      <c r="C704" s="2">
        <f>data!J705</f>
        <v>14</v>
      </c>
      <c r="D704" s="2">
        <f>data!K705</f>
        <v>21</v>
      </c>
      <c r="E704" s="2">
        <f>data!L705</f>
        <v>28</v>
      </c>
      <c r="F704" s="2">
        <f>data!M705</f>
        <v>16</v>
      </c>
      <c r="G704" s="2">
        <f>data!N705</f>
        <v>23</v>
      </c>
      <c r="H704" s="2">
        <f>data!O705</f>
        <v>5</v>
      </c>
      <c r="I704" s="3">
        <f>data!I705</f>
        <v>13</v>
      </c>
    </row>
    <row r="705" spans="1:9" x14ac:dyDescent="0.15">
      <c r="A705" s="1">
        <f>data!A706</f>
        <v>2008033</v>
      </c>
      <c r="B705" s="6" t="str">
        <f>data!B706</f>
        <v>2008-03-23</v>
      </c>
      <c r="C705" s="2">
        <f>data!J706</f>
        <v>18</v>
      </c>
      <c r="D705" s="2">
        <f>data!K706</f>
        <v>30</v>
      </c>
      <c r="E705" s="2">
        <f>data!L706</f>
        <v>33</v>
      </c>
      <c r="F705" s="2">
        <f>data!M706</f>
        <v>12</v>
      </c>
      <c r="G705" s="2">
        <f>data!N706</f>
        <v>17</v>
      </c>
      <c r="H705" s="2">
        <f>data!O706</f>
        <v>31</v>
      </c>
      <c r="I705" s="3">
        <f>data!I706</f>
        <v>4</v>
      </c>
    </row>
    <row r="706" spans="1:9" x14ac:dyDescent="0.15">
      <c r="A706" s="1">
        <f>data!A707</f>
        <v>2008034</v>
      </c>
      <c r="B706" s="6" t="str">
        <f>data!B707</f>
        <v>2008-03-25</v>
      </c>
      <c r="C706" s="2">
        <f>data!J707</f>
        <v>3</v>
      </c>
      <c r="D706" s="2">
        <f>data!K707</f>
        <v>29</v>
      </c>
      <c r="E706" s="2">
        <f>data!L707</f>
        <v>5</v>
      </c>
      <c r="F706" s="2">
        <f>data!M707</f>
        <v>9</v>
      </c>
      <c r="G706" s="2">
        <f>data!N707</f>
        <v>21</v>
      </c>
      <c r="H706" s="2">
        <f>data!O707</f>
        <v>11</v>
      </c>
      <c r="I706" s="3">
        <f>data!I707</f>
        <v>9</v>
      </c>
    </row>
    <row r="707" spans="1:9" x14ac:dyDescent="0.15">
      <c r="A707" s="1">
        <f>data!A708</f>
        <v>2008035</v>
      </c>
      <c r="B707" s="6" t="str">
        <f>data!B708</f>
        <v>2008-03-27</v>
      </c>
      <c r="C707" s="2">
        <f>data!J708</f>
        <v>18</v>
      </c>
      <c r="D707" s="2">
        <f>data!K708</f>
        <v>7</v>
      </c>
      <c r="E707" s="2">
        <f>data!L708</f>
        <v>29</v>
      </c>
      <c r="F707" s="2">
        <f>data!M708</f>
        <v>14</v>
      </c>
      <c r="G707" s="2">
        <f>data!N708</f>
        <v>11</v>
      </c>
      <c r="H707" s="2">
        <f>data!O708</f>
        <v>17</v>
      </c>
      <c r="I707" s="3">
        <f>data!I708</f>
        <v>16</v>
      </c>
    </row>
    <row r="708" spans="1:9" x14ac:dyDescent="0.15">
      <c r="A708" s="1">
        <f>data!A709</f>
        <v>2008036</v>
      </c>
      <c r="B708" s="6" t="str">
        <f>data!B709</f>
        <v>2008-03-30</v>
      </c>
      <c r="C708" s="2">
        <f>data!J709</f>
        <v>18</v>
      </c>
      <c r="D708" s="2">
        <f>data!K709</f>
        <v>2</v>
      </c>
      <c r="E708" s="2">
        <f>data!L709</f>
        <v>28</v>
      </c>
      <c r="F708" s="2">
        <f>data!M709</f>
        <v>23</v>
      </c>
      <c r="G708" s="2">
        <f>data!N709</f>
        <v>6</v>
      </c>
      <c r="H708" s="2">
        <f>data!O709</f>
        <v>13</v>
      </c>
      <c r="I708" s="3">
        <f>data!I709</f>
        <v>16</v>
      </c>
    </row>
    <row r="709" spans="1:9" x14ac:dyDescent="0.15">
      <c r="A709" s="1">
        <f>data!A710</f>
        <v>2008037</v>
      </c>
      <c r="B709" s="6" t="str">
        <f>data!B710</f>
        <v>2008-04-01</v>
      </c>
      <c r="C709" s="2">
        <f>data!J710</f>
        <v>1</v>
      </c>
      <c r="D709" s="2">
        <f>data!K710</f>
        <v>22</v>
      </c>
      <c r="E709" s="2">
        <f>data!L710</f>
        <v>12</v>
      </c>
      <c r="F709" s="2">
        <f>data!M710</f>
        <v>31</v>
      </c>
      <c r="G709" s="2">
        <f>data!N710</f>
        <v>24</v>
      </c>
      <c r="H709" s="2">
        <f>data!O710</f>
        <v>28</v>
      </c>
      <c r="I709" s="3">
        <f>data!I710</f>
        <v>6</v>
      </c>
    </row>
    <row r="710" spans="1:9" x14ac:dyDescent="0.15">
      <c r="A710" s="1">
        <f>data!A711</f>
        <v>2008038</v>
      </c>
      <c r="B710" s="6" t="str">
        <f>data!B711</f>
        <v>2008-04-03</v>
      </c>
      <c r="C710" s="2">
        <f>data!J711</f>
        <v>10</v>
      </c>
      <c r="D710" s="2">
        <f>data!K711</f>
        <v>3</v>
      </c>
      <c r="E710" s="2">
        <f>data!L711</f>
        <v>9</v>
      </c>
      <c r="F710" s="2">
        <f>data!M711</f>
        <v>11</v>
      </c>
      <c r="G710" s="2">
        <f>data!N711</f>
        <v>19</v>
      </c>
      <c r="H710" s="2">
        <f>data!O711</f>
        <v>15</v>
      </c>
      <c r="I710" s="3">
        <f>data!I711</f>
        <v>13</v>
      </c>
    </row>
    <row r="711" spans="1:9" x14ac:dyDescent="0.15">
      <c r="A711" s="1">
        <f>data!A712</f>
        <v>2008039</v>
      </c>
      <c r="B711" s="6" t="str">
        <f>data!B712</f>
        <v>2008-04-06</v>
      </c>
      <c r="C711" s="2">
        <f>data!J712</f>
        <v>7</v>
      </c>
      <c r="D711" s="2">
        <f>data!K712</f>
        <v>13</v>
      </c>
      <c r="E711" s="2">
        <f>data!L712</f>
        <v>1</v>
      </c>
      <c r="F711" s="2">
        <f>data!M712</f>
        <v>10</v>
      </c>
      <c r="G711" s="2">
        <f>data!N712</f>
        <v>22</v>
      </c>
      <c r="H711" s="2">
        <f>data!O712</f>
        <v>29</v>
      </c>
      <c r="I711" s="3">
        <f>data!I712</f>
        <v>1</v>
      </c>
    </row>
    <row r="712" spans="1:9" x14ac:dyDescent="0.15">
      <c r="A712" s="1">
        <f>data!A713</f>
        <v>2008040</v>
      </c>
      <c r="B712" s="6" t="str">
        <f>data!B713</f>
        <v>2008-04-08</v>
      </c>
      <c r="C712" s="2">
        <f>data!J713</f>
        <v>25</v>
      </c>
      <c r="D712" s="2">
        <f>data!K713</f>
        <v>22</v>
      </c>
      <c r="E712" s="2">
        <f>data!L713</f>
        <v>27</v>
      </c>
      <c r="F712" s="2">
        <f>data!M713</f>
        <v>6</v>
      </c>
      <c r="G712" s="2">
        <f>data!N713</f>
        <v>28</v>
      </c>
      <c r="H712" s="2">
        <f>data!O713</f>
        <v>13</v>
      </c>
      <c r="I712" s="3">
        <f>data!I713</f>
        <v>9</v>
      </c>
    </row>
    <row r="713" spans="1:9" x14ac:dyDescent="0.15">
      <c r="A713" s="1">
        <f>data!A714</f>
        <v>2008041</v>
      </c>
      <c r="B713" s="6" t="str">
        <f>data!B714</f>
        <v>2008-04-10</v>
      </c>
      <c r="C713" s="2">
        <f>data!J714</f>
        <v>27</v>
      </c>
      <c r="D713" s="2">
        <f>data!K714</f>
        <v>22</v>
      </c>
      <c r="E713" s="2">
        <f>data!L714</f>
        <v>20</v>
      </c>
      <c r="F713" s="2">
        <f>data!M714</f>
        <v>23</v>
      </c>
      <c r="G713" s="2">
        <f>data!N714</f>
        <v>11</v>
      </c>
      <c r="H713" s="2">
        <f>data!O714</f>
        <v>8</v>
      </c>
      <c r="I713" s="3">
        <f>data!I714</f>
        <v>4</v>
      </c>
    </row>
    <row r="714" spans="1:9" x14ac:dyDescent="0.15">
      <c r="A714" s="1">
        <f>data!A715</f>
        <v>2008042</v>
      </c>
      <c r="B714" s="6" t="str">
        <f>data!B715</f>
        <v>2008-04-13</v>
      </c>
      <c r="C714" s="2">
        <f>data!J715</f>
        <v>12</v>
      </c>
      <c r="D714" s="2">
        <f>data!K715</f>
        <v>9</v>
      </c>
      <c r="E714" s="2">
        <f>data!L715</f>
        <v>24</v>
      </c>
      <c r="F714" s="2">
        <f>data!M715</f>
        <v>4</v>
      </c>
      <c r="G714" s="2">
        <f>data!N715</f>
        <v>3</v>
      </c>
      <c r="H714" s="2">
        <f>data!O715</f>
        <v>11</v>
      </c>
      <c r="I714" s="3">
        <f>data!I715</f>
        <v>1</v>
      </c>
    </row>
    <row r="715" spans="1:9" x14ac:dyDescent="0.15">
      <c r="A715" s="1">
        <f>data!A716</f>
        <v>2008043</v>
      </c>
      <c r="B715" s="6" t="str">
        <f>data!B716</f>
        <v>2008-04-15</v>
      </c>
      <c r="C715" s="2">
        <f>data!J716</f>
        <v>33</v>
      </c>
      <c r="D715" s="2">
        <f>data!K716</f>
        <v>16</v>
      </c>
      <c r="E715" s="2">
        <f>data!L716</f>
        <v>22</v>
      </c>
      <c r="F715" s="2">
        <f>data!M716</f>
        <v>10</v>
      </c>
      <c r="G715" s="2">
        <f>data!N716</f>
        <v>27</v>
      </c>
      <c r="H715" s="2">
        <f>data!O716</f>
        <v>3</v>
      </c>
      <c r="I715" s="3">
        <f>data!I716</f>
        <v>14</v>
      </c>
    </row>
    <row r="716" spans="1:9" x14ac:dyDescent="0.15">
      <c r="A716" s="1">
        <f>data!A717</f>
        <v>2008044</v>
      </c>
      <c r="B716" s="6" t="str">
        <f>data!B717</f>
        <v>2008-04-17</v>
      </c>
      <c r="C716" s="2">
        <f>data!J717</f>
        <v>26</v>
      </c>
      <c r="D716" s="2">
        <f>data!K717</f>
        <v>9</v>
      </c>
      <c r="E716" s="2">
        <f>data!L717</f>
        <v>29</v>
      </c>
      <c r="F716" s="2">
        <f>data!M717</f>
        <v>5</v>
      </c>
      <c r="G716" s="2">
        <f>data!N717</f>
        <v>20</v>
      </c>
      <c r="H716" s="2">
        <f>data!O717</f>
        <v>7</v>
      </c>
      <c r="I716" s="3">
        <f>data!I717</f>
        <v>9</v>
      </c>
    </row>
    <row r="717" spans="1:9" x14ac:dyDescent="0.15">
      <c r="A717" s="1">
        <f>data!A718</f>
        <v>2008045</v>
      </c>
      <c r="B717" s="6" t="str">
        <f>data!B718</f>
        <v>2008-04-20</v>
      </c>
      <c r="C717" s="2">
        <f>data!J718</f>
        <v>21</v>
      </c>
      <c r="D717" s="2">
        <f>data!K718</f>
        <v>10</v>
      </c>
      <c r="E717" s="2">
        <f>data!L718</f>
        <v>32</v>
      </c>
      <c r="F717" s="2">
        <f>data!M718</f>
        <v>13</v>
      </c>
      <c r="G717" s="2">
        <f>data!N718</f>
        <v>1</v>
      </c>
      <c r="H717" s="2">
        <f>data!O718</f>
        <v>29</v>
      </c>
      <c r="I717" s="3">
        <f>data!I718</f>
        <v>4</v>
      </c>
    </row>
    <row r="718" spans="1:9" x14ac:dyDescent="0.15">
      <c r="A718" s="1">
        <f>data!A719</f>
        <v>2008046</v>
      </c>
      <c r="B718" s="6" t="str">
        <f>data!B719</f>
        <v>2008-04-22</v>
      </c>
      <c r="C718" s="2">
        <f>data!J719</f>
        <v>16</v>
      </c>
      <c r="D718" s="2">
        <f>data!K719</f>
        <v>18</v>
      </c>
      <c r="E718" s="2">
        <f>data!L719</f>
        <v>28</v>
      </c>
      <c r="F718" s="2">
        <f>data!M719</f>
        <v>24</v>
      </c>
      <c r="G718" s="2">
        <f>data!N719</f>
        <v>33</v>
      </c>
      <c r="H718" s="2">
        <f>data!O719</f>
        <v>15</v>
      </c>
      <c r="I718" s="3">
        <f>data!I719</f>
        <v>15</v>
      </c>
    </row>
    <row r="719" spans="1:9" x14ac:dyDescent="0.15">
      <c r="A719" s="1">
        <f>data!A720</f>
        <v>2008047</v>
      </c>
      <c r="B719" s="6" t="str">
        <f>data!B720</f>
        <v>2008-04-24</v>
      </c>
      <c r="C719" s="2">
        <f>data!J720</f>
        <v>14</v>
      </c>
      <c r="D719" s="2">
        <f>data!K720</f>
        <v>22</v>
      </c>
      <c r="E719" s="2">
        <f>data!L720</f>
        <v>13</v>
      </c>
      <c r="F719" s="2">
        <f>data!M720</f>
        <v>12</v>
      </c>
      <c r="G719" s="2">
        <f>data!N720</f>
        <v>9</v>
      </c>
      <c r="H719" s="2">
        <f>data!O720</f>
        <v>20</v>
      </c>
      <c r="I719" s="3">
        <f>data!I720</f>
        <v>10</v>
      </c>
    </row>
    <row r="720" spans="1:9" x14ac:dyDescent="0.15">
      <c r="A720" s="1">
        <f>data!A721</f>
        <v>2008048</v>
      </c>
      <c r="B720" s="6" t="str">
        <f>data!B721</f>
        <v>2008-04-27</v>
      </c>
      <c r="C720" s="2">
        <f>data!J721</f>
        <v>30</v>
      </c>
      <c r="D720" s="2">
        <f>data!K721</f>
        <v>27</v>
      </c>
      <c r="E720" s="2">
        <f>data!L721</f>
        <v>32</v>
      </c>
      <c r="F720" s="2">
        <f>data!M721</f>
        <v>11</v>
      </c>
      <c r="G720" s="2">
        <f>data!N721</f>
        <v>21</v>
      </c>
      <c r="H720" s="2">
        <f>data!O721</f>
        <v>18</v>
      </c>
      <c r="I720" s="3">
        <f>data!I721</f>
        <v>1</v>
      </c>
    </row>
    <row r="721" spans="1:9" x14ac:dyDescent="0.15">
      <c r="A721" s="1">
        <f>data!A722</f>
        <v>2008049</v>
      </c>
      <c r="B721" s="6" t="str">
        <f>data!B722</f>
        <v>2008-04-29</v>
      </c>
      <c r="C721" s="2">
        <f>data!J722</f>
        <v>13</v>
      </c>
      <c r="D721" s="2">
        <f>data!K722</f>
        <v>3</v>
      </c>
      <c r="E721" s="2">
        <f>data!L722</f>
        <v>10</v>
      </c>
      <c r="F721" s="2">
        <f>data!M722</f>
        <v>25</v>
      </c>
      <c r="G721" s="2">
        <f>data!N722</f>
        <v>12</v>
      </c>
      <c r="H721" s="2">
        <f>data!O722</f>
        <v>19</v>
      </c>
      <c r="I721" s="3">
        <f>data!I722</f>
        <v>4</v>
      </c>
    </row>
    <row r="722" spans="1:9" x14ac:dyDescent="0.15">
      <c r="A722" s="1">
        <f>data!A723</f>
        <v>2008050</v>
      </c>
      <c r="B722" s="6" t="str">
        <f>data!B723</f>
        <v>2008-05-01</v>
      </c>
      <c r="C722" s="2">
        <f>data!J723</f>
        <v>27</v>
      </c>
      <c r="D722" s="2">
        <f>data!K723</f>
        <v>11</v>
      </c>
      <c r="E722" s="2">
        <f>data!L723</f>
        <v>1</v>
      </c>
      <c r="F722" s="2">
        <f>data!M723</f>
        <v>26</v>
      </c>
      <c r="G722" s="2">
        <f>data!N723</f>
        <v>19</v>
      </c>
      <c r="H722" s="2">
        <f>data!O723</f>
        <v>24</v>
      </c>
      <c r="I722" s="3">
        <f>data!I723</f>
        <v>3</v>
      </c>
    </row>
    <row r="723" spans="1:9" x14ac:dyDescent="0.15">
      <c r="A723" s="1">
        <f>data!A724</f>
        <v>2008051</v>
      </c>
      <c r="B723" s="6" t="str">
        <f>data!B724</f>
        <v>2008-05-04</v>
      </c>
      <c r="C723" s="2">
        <f>data!J724</f>
        <v>4</v>
      </c>
      <c r="D723" s="2">
        <f>data!K724</f>
        <v>8</v>
      </c>
      <c r="E723" s="2">
        <f>data!L724</f>
        <v>1</v>
      </c>
      <c r="F723" s="2">
        <f>data!M724</f>
        <v>13</v>
      </c>
      <c r="G723" s="2">
        <f>data!N724</f>
        <v>10</v>
      </c>
      <c r="H723" s="2">
        <f>data!O724</f>
        <v>33</v>
      </c>
      <c r="I723" s="3">
        <f>data!I724</f>
        <v>11</v>
      </c>
    </row>
    <row r="724" spans="1:9" x14ac:dyDescent="0.15">
      <c r="A724" s="1">
        <f>data!A725</f>
        <v>2008052</v>
      </c>
      <c r="B724" s="6" t="str">
        <f>data!B725</f>
        <v>2008-05-06</v>
      </c>
      <c r="C724" s="2">
        <f>data!J725</f>
        <v>31</v>
      </c>
      <c r="D724" s="2">
        <f>data!K725</f>
        <v>2</v>
      </c>
      <c r="E724" s="2">
        <f>data!L725</f>
        <v>29</v>
      </c>
      <c r="F724" s="2">
        <f>data!M725</f>
        <v>23</v>
      </c>
      <c r="G724" s="2">
        <f>data!N725</f>
        <v>10</v>
      </c>
      <c r="H724" s="2">
        <f>data!O725</f>
        <v>17</v>
      </c>
      <c r="I724" s="3">
        <f>data!I725</f>
        <v>10</v>
      </c>
    </row>
    <row r="725" spans="1:9" x14ac:dyDescent="0.15">
      <c r="A725" s="1">
        <f>data!A726</f>
        <v>2008053</v>
      </c>
      <c r="B725" s="6" t="str">
        <f>data!B726</f>
        <v>2008-05-08</v>
      </c>
      <c r="C725" s="2">
        <f>data!J726</f>
        <v>21</v>
      </c>
      <c r="D725" s="2">
        <f>data!K726</f>
        <v>12</v>
      </c>
      <c r="E725" s="2">
        <f>data!L726</f>
        <v>19</v>
      </c>
      <c r="F725" s="2">
        <f>data!M726</f>
        <v>20</v>
      </c>
      <c r="G725" s="2">
        <f>data!N726</f>
        <v>6</v>
      </c>
      <c r="H725" s="2">
        <f>data!O726</f>
        <v>27</v>
      </c>
      <c r="I725" s="3">
        <f>data!I726</f>
        <v>4</v>
      </c>
    </row>
    <row r="726" spans="1:9" x14ac:dyDescent="0.15">
      <c r="A726" s="1">
        <f>data!A727</f>
        <v>2008054</v>
      </c>
      <c r="B726" s="6" t="str">
        <f>data!B727</f>
        <v>2008-05-11</v>
      </c>
      <c r="C726" s="2">
        <f>data!J727</f>
        <v>2</v>
      </c>
      <c r="D726" s="2">
        <f>data!K727</f>
        <v>16</v>
      </c>
      <c r="E726" s="2">
        <f>data!L727</f>
        <v>17</v>
      </c>
      <c r="F726" s="2">
        <f>data!M727</f>
        <v>25</v>
      </c>
      <c r="G726" s="2">
        <f>data!N727</f>
        <v>6</v>
      </c>
      <c r="H726" s="2">
        <f>data!O727</f>
        <v>20</v>
      </c>
      <c r="I726" s="3">
        <f>data!I727</f>
        <v>7</v>
      </c>
    </row>
    <row r="727" spans="1:9" x14ac:dyDescent="0.15">
      <c r="A727" s="1">
        <f>data!A728</f>
        <v>2008055</v>
      </c>
      <c r="B727" s="6" t="str">
        <f>data!B728</f>
        <v>2008-05-13</v>
      </c>
      <c r="C727" s="2">
        <f>data!J728</f>
        <v>26</v>
      </c>
      <c r="D727" s="2">
        <f>data!K728</f>
        <v>16</v>
      </c>
      <c r="E727" s="2">
        <f>data!L728</f>
        <v>23</v>
      </c>
      <c r="F727" s="2">
        <f>data!M728</f>
        <v>11</v>
      </c>
      <c r="G727" s="2">
        <f>data!N728</f>
        <v>19</v>
      </c>
      <c r="H727" s="2">
        <f>data!O728</f>
        <v>31</v>
      </c>
      <c r="I727" s="3">
        <f>data!I728</f>
        <v>4</v>
      </c>
    </row>
    <row r="728" spans="1:9" x14ac:dyDescent="0.15">
      <c r="A728" s="1">
        <f>data!A729</f>
        <v>2008056</v>
      </c>
      <c r="B728" s="6" t="str">
        <f>data!B729</f>
        <v>2008-05-15</v>
      </c>
      <c r="C728" s="2">
        <f>data!J729</f>
        <v>8</v>
      </c>
      <c r="D728" s="2">
        <f>data!K729</f>
        <v>30</v>
      </c>
      <c r="E728" s="2">
        <f>data!L729</f>
        <v>22</v>
      </c>
      <c r="F728" s="2">
        <f>data!M729</f>
        <v>23</v>
      </c>
      <c r="G728" s="2">
        <f>data!N729</f>
        <v>13</v>
      </c>
      <c r="H728" s="2">
        <f>data!O729</f>
        <v>25</v>
      </c>
      <c r="I728" s="3">
        <f>data!I729</f>
        <v>7</v>
      </c>
    </row>
    <row r="729" spans="1:9" x14ac:dyDescent="0.15">
      <c r="A729" s="1">
        <f>data!A730</f>
        <v>2008057</v>
      </c>
      <c r="B729" s="6" t="str">
        <f>data!B730</f>
        <v>2008-05-18</v>
      </c>
      <c r="C729" s="2">
        <f>data!J730</f>
        <v>28</v>
      </c>
      <c r="D729" s="2">
        <f>data!K730</f>
        <v>20</v>
      </c>
      <c r="E729" s="2">
        <f>data!L730</f>
        <v>30</v>
      </c>
      <c r="F729" s="2">
        <f>data!M730</f>
        <v>21</v>
      </c>
      <c r="G729" s="2">
        <f>data!N730</f>
        <v>19</v>
      </c>
      <c r="H729" s="2">
        <f>data!O730</f>
        <v>26</v>
      </c>
      <c r="I729" s="3">
        <f>data!I730</f>
        <v>8</v>
      </c>
    </row>
    <row r="730" spans="1:9" x14ac:dyDescent="0.15">
      <c r="A730" s="1">
        <f>data!A731</f>
        <v>2008058</v>
      </c>
      <c r="B730" s="6" t="str">
        <f>data!B731</f>
        <v>2008-05-20</v>
      </c>
      <c r="C730" s="2">
        <f>data!J731</f>
        <v>27</v>
      </c>
      <c r="D730" s="2">
        <f>data!K731</f>
        <v>21</v>
      </c>
      <c r="E730" s="2">
        <f>data!L731</f>
        <v>12</v>
      </c>
      <c r="F730" s="2">
        <f>data!M731</f>
        <v>31</v>
      </c>
      <c r="G730" s="2">
        <f>data!N731</f>
        <v>1</v>
      </c>
      <c r="H730" s="2">
        <f>data!O731</f>
        <v>29</v>
      </c>
      <c r="I730" s="3">
        <f>data!I731</f>
        <v>11</v>
      </c>
    </row>
    <row r="731" spans="1:9" x14ac:dyDescent="0.15">
      <c r="A731" s="1">
        <f>data!A732</f>
        <v>2008059</v>
      </c>
      <c r="B731" s="6" t="str">
        <f>data!B732</f>
        <v>2008-05-22</v>
      </c>
      <c r="C731" s="2">
        <f>data!J732</f>
        <v>6</v>
      </c>
      <c r="D731" s="2">
        <f>data!K732</f>
        <v>15</v>
      </c>
      <c r="E731" s="2">
        <f>data!L732</f>
        <v>2</v>
      </c>
      <c r="F731" s="2">
        <f>data!M732</f>
        <v>32</v>
      </c>
      <c r="G731" s="2">
        <f>data!N732</f>
        <v>29</v>
      </c>
      <c r="H731" s="2">
        <f>data!O732</f>
        <v>31</v>
      </c>
      <c r="I731" s="3">
        <f>data!I732</f>
        <v>16</v>
      </c>
    </row>
    <row r="732" spans="1:9" x14ac:dyDescent="0.15">
      <c r="A732" s="1">
        <f>data!A733</f>
        <v>2008060</v>
      </c>
      <c r="B732" s="6" t="str">
        <f>data!B733</f>
        <v>2008-05-25</v>
      </c>
      <c r="C732" s="2">
        <f>data!J733</f>
        <v>32</v>
      </c>
      <c r="D732" s="2">
        <f>data!K733</f>
        <v>30</v>
      </c>
      <c r="E732" s="2">
        <f>data!L733</f>
        <v>6</v>
      </c>
      <c r="F732" s="2">
        <f>data!M733</f>
        <v>8</v>
      </c>
      <c r="G732" s="2">
        <f>data!N733</f>
        <v>17</v>
      </c>
      <c r="H732" s="2">
        <f>data!O733</f>
        <v>7</v>
      </c>
      <c r="I732" s="3">
        <f>data!I733</f>
        <v>3</v>
      </c>
    </row>
    <row r="733" spans="1:9" x14ac:dyDescent="0.15">
      <c r="A733" s="1">
        <f>data!A734</f>
        <v>2008061</v>
      </c>
      <c r="B733" s="6" t="str">
        <f>data!B734</f>
        <v>2008-05-27</v>
      </c>
      <c r="C733" s="2">
        <f>data!J734</f>
        <v>2</v>
      </c>
      <c r="D733" s="2">
        <f>data!K734</f>
        <v>5</v>
      </c>
      <c r="E733" s="2">
        <f>data!L734</f>
        <v>12</v>
      </c>
      <c r="F733" s="2">
        <f>data!M734</f>
        <v>1</v>
      </c>
      <c r="G733" s="2">
        <f>data!N734</f>
        <v>31</v>
      </c>
      <c r="H733" s="2">
        <f>data!O734</f>
        <v>26</v>
      </c>
      <c r="I733" s="3">
        <f>data!I734</f>
        <v>6</v>
      </c>
    </row>
    <row r="734" spans="1:9" x14ac:dyDescent="0.15">
      <c r="A734" s="1">
        <f>data!A735</f>
        <v>2008062</v>
      </c>
      <c r="B734" s="6" t="str">
        <f>data!B735</f>
        <v>2008-05-29</v>
      </c>
      <c r="C734" s="2">
        <f>data!J735</f>
        <v>17</v>
      </c>
      <c r="D734" s="2">
        <f>data!K735</f>
        <v>24</v>
      </c>
      <c r="E734" s="2">
        <f>data!L735</f>
        <v>27</v>
      </c>
      <c r="F734" s="2">
        <f>data!M735</f>
        <v>6</v>
      </c>
      <c r="G734" s="2">
        <f>data!N735</f>
        <v>13</v>
      </c>
      <c r="H734" s="2">
        <f>data!O735</f>
        <v>8</v>
      </c>
      <c r="I734" s="3">
        <f>data!I735</f>
        <v>15</v>
      </c>
    </row>
    <row r="735" spans="1:9" x14ac:dyDescent="0.15">
      <c r="A735" s="1">
        <f>data!A736</f>
        <v>2008063</v>
      </c>
      <c r="B735" s="6" t="str">
        <f>data!B736</f>
        <v>2008-06-01</v>
      </c>
      <c r="C735" s="2">
        <f>data!J736</f>
        <v>14</v>
      </c>
      <c r="D735" s="2">
        <f>data!K736</f>
        <v>9</v>
      </c>
      <c r="E735" s="2">
        <f>data!L736</f>
        <v>5</v>
      </c>
      <c r="F735" s="2">
        <f>data!M736</f>
        <v>17</v>
      </c>
      <c r="G735" s="2">
        <f>data!N736</f>
        <v>11</v>
      </c>
      <c r="H735" s="2">
        <f>data!O736</f>
        <v>16</v>
      </c>
      <c r="I735" s="3">
        <f>data!I736</f>
        <v>15</v>
      </c>
    </row>
    <row r="736" spans="1:9" x14ac:dyDescent="0.15">
      <c r="A736" s="1">
        <f>data!A737</f>
        <v>2008064</v>
      </c>
      <c r="B736" s="6" t="str">
        <f>data!B737</f>
        <v>2008-06-03</v>
      </c>
      <c r="C736" s="2">
        <f>data!J737</f>
        <v>1</v>
      </c>
      <c r="D736" s="2">
        <f>data!K737</f>
        <v>12</v>
      </c>
      <c r="E736" s="2">
        <f>data!L737</f>
        <v>7</v>
      </c>
      <c r="F736" s="2">
        <f>data!M737</f>
        <v>2</v>
      </c>
      <c r="G736" s="2">
        <f>data!N737</f>
        <v>9</v>
      </c>
      <c r="H736" s="2">
        <f>data!O737</f>
        <v>18</v>
      </c>
      <c r="I736" s="3">
        <f>data!I737</f>
        <v>12</v>
      </c>
    </row>
    <row r="737" spans="1:9" x14ac:dyDescent="0.15">
      <c r="A737" s="1">
        <f>data!A738</f>
        <v>2008065</v>
      </c>
      <c r="B737" s="6" t="str">
        <f>data!B738</f>
        <v>2008-06-05</v>
      </c>
      <c r="C737" s="2">
        <f>data!J738</f>
        <v>13</v>
      </c>
      <c r="D737" s="2">
        <f>data!K738</f>
        <v>30</v>
      </c>
      <c r="E737" s="2">
        <f>data!L738</f>
        <v>19</v>
      </c>
      <c r="F737" s="2">
        <f>data!M738</f>
        <v>31</v>
      </c>
      <c r="G737" s="2">
        <f>data!N738</f>
        <v>15</v>
      </c>
      <c r="H737" s="2">
        <f>data!O738</f>
        <v>5</v>
      </c>
      <c r="I737" s="3">
        <f>data!I738</f>
        <v>5</v>
      </c>
    </row>
    <row r="738" spans="1:9" x14ac:dyDescent="0.15">
      <c r="A738" s="1">
        <f>data!A739</f>
        <v>2008066</v>
      </c>
      <c r="B738" s="6" t="str">
        <f>data!B739</f>
        <v>2008-06-08</v>
      </c>
      <c r="C738" s="2">
        <f>data!J739</f>
        <v>7</v>
      </c>
      <c r="D738" s="2">
        <f>data!K739</f>
        <v>21</v>
      </c>
      <c r="E738" s="2">
        <f>data!L739</f>
        <v>22</v>
      </c>
      <c r="F738" s="2">
        <f>data!M739</f>
        <v>30</v>
      </c>
      <c r="G738" s="2">
        <f>data!N739</f>
        <v>12</v>
      </c>
      <c r="H738" s="2">
        <f>data!O739</f>
        <v>29</v>
      </c>
      <c r="I738" s="3">
        <f>data!I739</f>
        <v>8</v>
      </c>
    </row>
    <row r="739" spans="1:9" x14ac:dyDescent="0.15">
      <c r="A739" s="1">
        <f>data!A740</f>
        <v>2008067</v>
      </c>
      <c r="B739" s="6" t="str">
        <f>data!B740</f>
        <v>2008-06-10</v>
      </c>
      <c r="C739" s="2">
        <f>data!J740</f>
        <v>19</v>
      </c>
      <c r="D739" s="2">
        <f>data!K740</f>
        <v>11</v>
      </c>
      <c r="E739" s="2">
        <f>data!L740</f>
        <v>10</v>
      </c>
      <c r="F739" s="2">
        <f>data!M740</f>
        <v>26</v>
      </c>
      <c r="G739" s="2">
        <f>data!N740</f>
        <v>33</v>
      </c>
      <c r="H739" s="2">
        <f>data!O740</f>
        <v>15</v>
      </c>
      <c r="I739" s="3">
        <f>data!I740</f>
        <v>13</v>
      </c>
    </row>
    <row r="740" spans="1:9" x14ac:dyDescent="0.15">
      <c r="A740" s="1">
        <f>data!A741</f>
        <v>2008068</v>
      </c>
      <c r="B740" s="6" t="str">
        <f>data!B741</f>
        <v>2008-06-12</v>
      </c>
      <c r="C740" s="2">
        <f>data!J741</f>
        <v>5</v>
      </c>
      <c r="D740" s="2">
        <f>data!K741</f>
        <v>23</v>
      </c>
      <c r="E740" s="2">
        <f>data!L741</f>
        <v>29</v>
      </c>
      <c r="F740" s="2">
        <f>data!M741</f>
        <v>17</v>
      </c>
      <c r="G740" s="2">
        <f>data!N741</f>
        <v>7</v>
      </c>
      <c r="H740" s="2">
        <f>data!O741</f>
        <v>27</v>
      </c>
      <c r="I740" s="3">
        <f>data!I741</f>
        <v>7</v>
      </c>
    </row>
    <row r="741" spans="1:9" x14ac:dyDescent="0.15">
      <c r="A741" s="1">
        <f>data!A742</f>
        <v>2008069</v>
      </c>
      <c r="B741" s="6" t="str">
        <f>data!B742</f>
        <v>2008-06-15</v>
      </c>
      <c r="C741" s="2">
        <f>data!J742</f>
        <v>8</v>
      </c>
      <c r="D741" s="2">
        <f>data!K742</f>
        <v>5</v>
      </c>
      <c r="E741" s="2">
        <f>data!L742</f>
        <v>26</v>
      </c>
      <c r="F741" s="2">
        <f>data!M742</f>
        <v>17</v>
      </c>
      <c r="G741" s="2">
        <f>data!N742</f>
        <v>20</v>
      </c>
      <c r="H741" s="2">
        <f>data!O742</f>
        <v>30</v>
      </c>
      <c r="I741" s="3">
        <f>data!I742</f>
        <v>10</v>
      </c>
    </row>
    <row r="742" spans="1:9" x14ac:dyDescent="0.15">
      <c r="A742" s="1">
        <f>data!A743</f>
        <v>2008070</v>
      </c>
      <c r="B742" s="6" t="str">
        <f>data!B743</f>
        <v>2008-06-17</v>
      </c>
      <c r="C742" s="2">
        <f>data!J743</f>
        <v>12</v>
      </c>
      <c r="D742" s="2">
        <f>data!K743</f>
        <v>33</v>
      </c>
      <c r="E742" s="2">
        <f>data!L743</f>
        <v>6</v>
      </c>
      <c r="F742" s="2">
        <f>data!M743</f>
        <v>15</v>
      </c>
      <c r="G742" s="2">
        <f>data!N743</f>
        <v>18</v>
      </c>
      <c r="H742" s="2">
        <f>data!O743</f>
        <v>5</v>
      </c>
      <c r="I742" s="3">
        <f>data!I743</f>
        <v>13</v>
      </c>
    </row>
    <row r="743" spans="1:9" x14ac:dyDescent="0.15">
      <c r="A743" s="1">
        <f>data!A744</f>
        <v>2008071</v>
      </c>
      <c r="B743" s="6" t="str">
        <f>data!B744</f>
        <v>2008-06-19</v>
      </c>
      <c r="C743" s="2">
        <f>data!J744</f>
        <v>21</v>
      </c>
      <c r="D743" s="2">
        <f>data!K744</f>
        <v>1</v>
      </c>
      <c r="E743" s="2">
        <f>data!L744</f>
        <v>26</v>
      </c>
      <c r="F743" s="2">
        <f>data!M744</f>
        <v>27</v>
      </c>
      <c r="G743" s="2">
        <f>data!N744</f>
        <v>6</v>
      </c>
      <c r="H743" s="2">
        <f>data!O744</f>
        <v>28</v>
      </c>
      <c r="I743" s="3">
        <f>data!I744</f>
        <v>9</v>
      </c>
    </row>
    <row r="744" spans="1:9" x14ac:dyDescent="0.15">
      <c r="A744" s="1">
        <f>data!A745</f>
        <v>2008072</v>
      </c>
      <c r="B744" s="6" t="str">
        <f>data!B745</f>
        <v>2008-06-22</v>
      </c>
      <c r="C744" s="2">
        <f>data!J745</f>
        <v>18</v>
      </c>
      <c r="D744" s="2">
        <f>data!K745</f>
        <v>1</v>
      </c>
      <c r="E744" s="2">
        <f>data!L745</f>
        <v>5</v>
      </c>
      <c r="F744" s="2">
        <f>data!M745</f>
        <v>22</v>
      </c>
      <c r="G744" s="2">
        <f>data!N745</f>
        <v>10</v>
      </c>
      <c r="H744" s="2">
        <f>data!O745</f>
        <v>30</v>
      </c>
      <c r="I744" s="3">
        <f>data!I745</f>
        <v>9</v>
      </c>
    </row>
    <row r="745" spans="1:9" x14ac:dyDescent="0.15">
      <c r="A745" s="1">
        <f>data!A746</f>
        <v>2008073</v>
      </c>
      <c r="B745" s="6" t="str">
        <f>data!B746</f>
        <v>2008-06-24</v>
      </c>
      <c r="C745" s="2">
        <f>data!J746</f>
        <v>22</v>
      </c>
      <c r="D745" s="2">
        <f>data!K746</f>
        <v>13</v>
      </c>
      <c r="E745" s="2">
        <f>data!L746</f>
        <v>28</v>
      </c>
      <c r="F745" s="2">
        <f>data!M746</f>
        <v>33</v>
      </c>
      <c r="G745" s="2">
        <f>data!N746</f>
        <v>9</v>
      </c>
      <c r="H745" s="2">
        <f>data!O746</f>
        <v>1</v>
      </c>
      <c r="I745" s="3">
        <f>data!I746</f>
        <v>8</v>
      </c>
    </row>
    <row r="746" spans="1:9" x14ac:dyDescent="0.15">
      <c r="A746" s="1">
        <f>data!A747</f>
        <v>2008074</v>
      </c>
      <c r="B746" s="6" t="str">
        <f>data!B747</f>
        <v>2008-06-26</v>
      </c>
      <c r="C746" s="2">
        <f>data!J747</f>
        <v>24</v>
      </c>
      <c r="D746" s="2">
        <f>data!K747</f>
        <v>19</v>
      </c>
      <c r="E746" s="2">
        <f>data!L747</f>
        <v>15</v>
      </c>
      <c r="F746" s="2">
        <f>data!M747</f>
        <v>11</v>
      </c>
      <c r="G746" s="2">
        <f>data!N747</f>
        <v>20</v>
      </c>
      <c r="H746" s="2">
        <f>data!O747</f>
        <v>1</v>
      </c>
      <c r="I746" s="3">
        <f>data!I747</f>
        <v>9</v>
      </c>
    </row>
    <row r="747" spans="1:9" x14ac:dyDescent="0.15">
      <c r="A747" s="1">
        <f>data!A748</f>
        <v>2008075</v>
      </c>
      <c r="B747" s="6" t="str">
        <f>data!B748</f>
        <v>2008-06-29</v>
      </c>
      <c r="C747" s="2">
        <f>data!J748</f>
        <v>18</v>
      </c>
      <c r="D747" s="2">
        <f>data!K748</f>
        <v>22</v>
      </c>
      <c r="E747" s="2">
        <f>data!L748</f>
        <v>1</v>
      </c>
      <c r="F747" s="2">
        <f>data!M748</f>
        <v>14</v>
      </c>
      <c r="G747" s="2">
        <f>data!N748</f>
        <v>30</v>
      </c>
      <c r="H747" s="2">
        <f>data!O748</f>
        <v>8</v>
      </c>
      <c r="I747" s="3">
        <f>data!I748</f>
        <v>3</v>
      </c>
    </row>
    <row r="748" spans="1:9" x14ac:dyDescent="0.15">
      <c r="A748" s="1">
        <f>data!A749</f>
        <v>2008076</v>
      </c>
      <c r="B748" s="6" t="str">
        <f>data!B749</f>
        <v>2008-07-01</v>
      </c>
      <c r="C748" s="2">
        <f>data!J749</f>
        <v>18</v>
      </c>
      <c r="D748" s="2">
        <f>data!K749</f>
        <v>11</v>
      </c>
      <c r="E748" s="2">
        <f>data!L749</f>
        <v>5</v>
      </c>
      <c r="F748" s="2">
        <f>data!M749</f>
        <v>13</v>
      </c>
      <c r="G748" s="2">
        <f>data!N749</f>
        <v>7</v>
      </c>
      <c r="H748" s="2">
        <f>data!O749</f>
        <v>2</v>
      </c>
      <c r="I748" s="3">
        <f>data!I749</f>
        <v>11</v>
      </c>
    </row>
    <row r="749" spans="1:9" x14ac:dyDescent="0.15">
      <c r="A749" s="1">
        <f>data!A750</f>
        <v>2008077</v>
      </c>
      <c r="B749" s="6" t="str">
        <f>data!B750</f>
        <v>2008-07-03</v>
      </c>
      <c r="C749" s="2">
        <f>data!J750</f>
        <v>30</v>
      </c>
      <c r="D749" s="2">
        <f>data!K750</f>
        <v>26</v>
      </c>
      <c r="E749" s="2">
        <f>data!L750</f>
        <v>4</v>
      </c>
      <c r="F749" s="2">
        <f>data!M750</f>
        <v>12</v>
      </c>
      <c r="G749" s="2">
        <f>data!N750</f>
        <v>33</v>
      </c>
      <c r="H749" s="2">
        <f>data!O750</f>
        <v>22</v>
      </c>
      <c r="I749" s="3">
        <f>data!I750</f>
        <v>9</v>
      </c>
    </row>
    <row r="750" spans="1:9" x14ac:dyDescent="0.15">
      <c r="A750" s="1">
        <f>data!A751</f>
        <v>2008078</v>
      </c>
      <c r="B750" s="6" t="str">
        <f>data!B751</f>
        <v>2008-07-06</v>
      </c>
      <c r="C750" s="2">
        <f>data!J751</f>
        <v>13</v>
      </c>
      <c r="D750" s="2">
        <f>data!K751</f>
        <v>30</v>
      </c>
      <c r="E750" s="2">
        <f>data!L751</f>
        <v>16</v>
      </c>
      <c r="F750" s="2">
        <f>data!M751</f>
        <v>26</v>
      </c>
      <c r="G750" s="2">
        <f>data!N751</f>
        <v>33</v>
      </c>
      <c r="H750" s="2">
        <f>data!O751</f>
        <v>6</v>
      </c>
      <c r="I750" s="3">
        <f>data!I751</f>
        <v>1</v>
      </c>
    </row>
    <row r="751" spans="1:9" x14ac:dyDescent="0.15">
      <c r="A751" s="1">
        <f>data!A752</f>
        <v>2008079</v>
      </c>
      <c r="B751" s="6" t="str">
        <f>data!B752</f>
        <v>2008-07-08</v>
      </c>
      <c r="C751" s="2">
        <f>data!J752</f>
        <v>32</v>
      </c>
      <c r="D751" s="2">
        <f>data!K752</f>
        <v>5</v>
      </c>
      <c r="E751" s="2">
        <f>data!L752</f>
        <v>20</v>
      </c>
      <c r="F751" s="2">
        <f>data!M752</f>
        <v>4</v>
      </c>
      <c r="G751" s="2">
        <f>data!N752</f>
        <v>3</v>
      </c>
      <c r="H751" s="2">
        <f>data!O752</f>
        <v>10</v>
      </c>
      <c r="I751" s="3">
        <f>data!I752</f>
        <v>9</v>
      </c>
    </row>
    <row r="752" spans="1:9" x14ac:dyDescent="0.15">
      <c r="A752" s="1">
        <f>data!A753</f>
        <v>2008080</v>
      </c>
      <c r="B752" s="6" t="str">
        <f>data!B753</f>
        <v>2008-07-10</v>
      </c>
      <c r="C752" s="2">
        <f>data!J753</f>
        <v>14</v>
      </c>
      <c r="D752" s="2">
        <f>data!K753</f>
        <v>4</v>
      </c>
      <c r="E752" s="2">
        <f>data!L753</f>
        <v>25</v>
      </c>
      <c r="F752" s="2">
        <f>data!M753</f>
        <v>29</v>
      </c>
      <c r="G752" s="2">
        <f>data!N753</f>
        <v>22</v>
      </c>
      <c r="H752" s="2">
        <f>data!O753</f>
        <v>32</v>
      </c>
      <c r="I752" s="3">
        <f>data!I753</f>
        <v>14</v>
      </c>
    </row>
    <row r="753" spans="1:9" x14ac:dyDescent="0.15">
      <c r="A753" s="1">
        <f>data!A754</f>
        <v>2008081</v>
      </c>
      <c r="B753" s="6" t="str">
        <f>data!B754</f>
        <v>2008-07-13</v>
      </c>
      <c r="C753" s="2">
        <f>data!J754</f>
        <v>25</v>
      </c>
      <c r="D753" s="2">
        <f>data!K754</f>
        <v>31</v>
      </c>
      <c r="E753" s="2">
        <f>data!L754</f>
        <v>18</v>
      </c>
      <c r="F753" s="2">
        <f>data!M754</f>
        <v>13</v>
      </c>
      <c r="G753" s="2">
        <f>data!N754</f>
        <v>12</v>
      </c>
      <c r="H753" s="2">
        <f>data!O754</f>
        <v>2</v>
      </c>
      <c r="I753" s="3">
        <f>data!I754</f>
        <v>4</v>
      </c>
    </row>
    <row r="754" spans="1:9" x14ac:dyDescent="0.15">
      <c r="A754" s="1">
        <f>data!A755</f>
        <v>2008082</v>
      </c>
      <c r="B754" s="6" t="str">
        <f>data!B755</f>
        <v>2008-07-15</v>
      </c>
      <c r="C754" s="2">
        <f>data!J755</f>
        <v>8</v>
      </c>
      <c r="D754" s="2">
        <f>data!K755</f>
        <v>4</v>
      </c>
      <c r="E754" s="2">
        <f>data!L755</f>
        <v>26</v>
      </c>
      <c r="F754" s="2">
        <f>data!M755</f>
        <v>21</v>
      </c>
      <c r="G754" s="2">
        <f>data!N755</f>
        <v>10</v>
      </c>
      <c r="H754" s="2">
        <f>data!O755</f>
        <v>12</v>
      </c>
      <c r="I754" s="3">
        <f>data!I755</f>
        <v>9</v>
      </c>
    </row>
    <row r="755" spans="1:9" x14ac:dyDescent="0.15">
      <c r="A755" s="1">
        <f>data!A756</f>
        <v>2008083</v>
      </c>
      <c r="B755" s="6" t="str">
        <f>data!B756</f>
        <v>2008-07-17</v>
      </c>
      <c r="C755" s="2">
        <f>data!J756</f>
        <v>9</v>
      </c>
      <c r="D755" s="2">
        <f>data!K756</f>
        <v>29</v>
      </c>
      <c r="E755" s="2">
        <f>data!L756</f>
        <v>7</v>
      </c>
      <c r="F755" s="2">
        <f>data!M756</f>
        <v>8</v>
      </c>
      <c r="G755" s="2">
        <f>data!N756</f>
        <v>18</v>
      </c>
      <c r="H755" s="2">
        <f>data!O756</f>
        <v>32</v>
      </c>
      <c r="I755" s="3">
        <f>data!I756</f>
        <v>9</v>
      </c>
    </row>
    <row r="756" spans="1:9" x14ac:dyDescent="0.15">
      <c r="A756" s="1">
        <f>data!A757</f>
        <v>2008084</v>
      </c>
      <c r="B756" s="6" t="str">
        <f>data!B757</f>
        <v>2008-07-20</v>
      </c>
      <c r="C756" s="2">
        <f>data!J757</f>
        <v>20</v>
      </c>
      <c r="D756" s="2">
        <f>data!K757</f>
        <v>13</v>
      </c>
      <c r="E756" s="2">
        <f>data!L757</f>
        <v>4</v>
      </c>
      <c r="F756" s="2">
        <f>data!M757</f>
        <v>30</v>
      </c>
      <c r="G756" s="2">
        <f>data!N757</f>
        <v>7</v>
      </c>
      <c r="H756" s="2">
        <f>data!O757</f>
        <v>29</v>
      </c>
      <c r="I756" s="3">
        <f>data!I757</f>
        <v>16</v>
      </c>
    </row>
    <row r="757" spans="1:9" x14ac:dyDescent="0.15">
      <c r="A757" s="1">
        <f>data!A758</f>
        <v>2008085</v>
      </c>
      <c r="B757" s="6" t="str">
        <f>data!B758</f>
        <v>2008-07-22</v>
      </c>
      <c r="C757" s="2">
        <f>data!J758</f>
        <v>24</v>
      </c>
      <c r="D757" s="2">
        <f>data!K758</f>
        <v>1</v>
      </c>
      <c r="E757" s="2">
        <f>data!L758</f>
        <v>20</v>
      </c>
      <c r="F757" s="2">
        <f>data!M758</f>
        <v>12</v>
      </c>
      <c r="G757" s="2">
        <f>data!N758</f>
        <v>4</v>
      </c>
      <c r="H757" s="2">
        <f>data!O758</f>
        <v>29</v>
      </c>
      <c r="I757" s="3">
        <f>data!I758</f>
        <v>15</v>
      </c>
    </row>
    <row r="758" spans="1:9" x14ac:dyDescent="0.15">
      <c r="A758" s="1">
        <f>data!A759</f>
        <v>2008086</v>
      </c>
      <c r="B758" s="6" t="str">
        <f>data!B759</f>
        <v>2008-07-24</v>
      </c>
      <c r="C758" s="2">
        <f>data!J759</f>
        <v>27</v>
      </c>
      <c r="D758" s="2">
        <f>data!K759</f>
        <v>10</v>
      </c>
      <c r="E758" s="2">
        <f>data!L759</f>
        <v>26</v>
      </c>
      <c r="F758" s="2">
        <f>data!M759</f>
        <v>30</v>
      </c>
      <c r="G758" s="2">
        <f>data!N759</f>
        <v>4</v>
      </c>
      <c r="H758" s="2">
        <f>data!O759</f>
        <v>5</v>
      </c>
      <c r="I758" s="3">
        <f>data!I759</f>
        <v>12</v>
      </c>
    </row>
    <row r="759" spans="1:9" x14ac:dyDescent="0.15">
      <c r="A759" s="1">
        <f>data!A760</f>
        <v>2008087</v>
      </c>
      <c r="B759" s="6" t="str">
        <f>data!B760</f>
        <v>2008-07-27</v>
      </c>
      <c r="C759" s="2">
        <f>data!J760</f>
        <v>30</v>
      </c>
      <c r="D759" s="2">
        <f>data!K760</f>
        <v>1</v>
      </c>
      <c r="E759" s="2">
        <f>data!L760</f>
        <v>29</v>
      </c>
      <c r="F759" s="2">
        <f>data!M760</f>
        <v>31</v>
      </c>
      <c r="G759" s="2">
        <f>data!N760</f>
        <v>7</v>
      </c>
      <c r="H759" s="2">
        <f>data!O760</f>
        <v>26</v>
      </c>
      <c r="I759" s="3">
        <f>data!I760</f>
        <v>6</v>
      </c>
    </row>
    <row r="760" spans="1:9" x14ac:dyDescent="0.15">
      <c r="A760" s="1">
        <f>data!A761</f>
        <v>2008088</v>
      </c>
      <c r="B760" s="6" t="str">
        <f>data!B761</f>
        <v>2008-07-29</v>
      </c>
      <c r="C760" s="2">
        <f>data!J761</f>
        <v>6</v>
      </c>
      <c r="D760" s="2">
        <f>data!K761</f>
        <v>17</v>
      </c>
      <c r="E760" s="2">
        <f>data!L761</f>
        <v>8</v>
      </c>
      <c r="F760" s="2">
        <f>data!M761</f>
        <v>23</v>
      </c>
      <c r="G760" s="2">
        <f>data!N761</f>
        <v>16</v>
      </c>
      <c r="H760" s="2">
        <f>data!O761</f>
        <v>1</v>
      </c>
      <c r="I760" s="3">
        <f>data!I761</f>
        <v>5</v>
      </c>
    </row>
    <row r="761" spans="1:9" x14ac:dyDescent="0.15">
      <c r="A761" s="1">
        <f>data!A762</f>
        <v>2008089</v>
      </c>
      <c r="B761" s="6" t="str">
        <f>data!B762</f>
        <v>2008-07-31</v>
      </c>
      <c r="C761" s="2">
        <f>data!J762</f>
        <v>22</v>
      </c>
      <c r="D761" s="2">
        <f>data!K762</f>
        <v>27</v>
      </c>
      <c r="E761" s="2">
        <f>data!L762</f>
        <v>3</v>
      </c>
      <c r="F761" s="2">
        <f>data!M762</f>
        <v>16</v>
      </c>
      <c r="G761" s="2">
        <f>data!N762</f>
        <v>11</v>
      </c>
      <c r="H761" s="2">
        <f>data!O762</f>
        <v>6</v>
      </c>
      <c r="I761" s="3">
        <f>data!I762</f>
        <v>11</v>
      </c>
    </row>
    <row r="762" spans="1:9" x14ac:dyDescent="0.15">
      <c r="A762" s="1">
        <f>data!A763</f>
        <v>2008090</v>
      </c>
      <c r="B762" s="6" t="str">
        <f>data!B763</f>
        <v>2008-08-03</v>
      </c>
      <c r="C762" s="2">
        <f>data!J763</f>
        <v>14</v>
      </c>
      <c r="D762" s="2">
        <f>data!K763</f>
        <v>19</v>
      </c>
      <c r="E762" s="2">
        <f>data!L763</f>
        <v>2</v>
      </c>
      <c r="F762" s="2">
        <f>data!M763</f>
        <v>24</v>
      </c>
      <c r="G762" s="2">
        <f>data!N763</f>
        <v>18</v>
      </c>
      <c r="H762" s="2">
        <f>data!O763</f>
        <v>7</v>
      </c>
      <c r="I762" s="3">
        <f>data!I763</f>
        <v>1</v>
      </c>
    </row>
    <row r="763" spans="1:9" x14ac:dyDescent="0.15">
      <c r="A763" s="1">
        <f>data!A764</f>
        <v>2008091</v>
      </c>
      <c r="B763" s="6" t="str">
        <f>data!B764</f>
        <v>2008-08-05</v>
      </c>
      <c r="C763" s="2">
        <f>data!J764</f>
        <v>31</v>
      </c>
      <c r="D763" s="2">
        <f>data!K764</f>
        <v>23</v>
      </c>
      <c r="E763" s="2">
        <f>data!L764</f>
        <v>3</v>
      </c>
      <c r="F763" s="2">
        <f>data!M764</f>
        <v>12</v>
      </c>
      <c r="G763" s="2">
        <f>data!N764</f>
        <v>14</v>
      </c>
      <c r="H763" s="2">
        <f>data!O764</f>
        <v>32</v>
      </c>
      <c r="I763" s="3">
        <f>data!I764</f>
        <v>10</v>
      </c>
    </row>
    <row r="764" spans="1:9" x14ac:dyDescent="0.15">
      <c r="A764" s="1">
        <f>data!A765</f>
        <v>2008092</v>
      </c>
      <c r="B764" s="6" t="str">
        <f>data!B765</f>
        <v>2008-08-07</v>
      </c>
      <c r="C764" s="2">
        <f>data!J765</f>
        <v>28</v>
      </c>
      <c r="D764" s="2">
        <f>data!K765</f>
        <v>27</v>
      </c>
      <c r="E764" s="2">
        <f>data!L765</f>
        <v>30</v>
      </c>
      <c r="F764" s="2">
        <f>data!M765</f>
        <v>18</v>
      </c>
      <c r="G764" s="2">
        <f>data!N765</f>
        <v>3</v>
      </c>
      <c r="H764" s="2">
        <f>data!O765</f>
        <v>1</v>
      </c>
      <c r="I764" s="3">
        <f>data!I765</f>
        <v>5</v>
      </c>
    </row>
    <row r="765" spans="1:9" x14ac:dyDescent="0.15">
      <c r="A765" s="1">
        <f>data!A766</f>
        <v>2008093</v>
      </c>
      <c r="B765" s="6" t="str">
        <f>data!B766</f>
        <v>2008-08-10</v>
      </c>
      <c r="C765" s="2">
        <f>data!J766</f>
        <v>26</v>
      </c>
      <c r="D765" s="2">
        <f>data!K766</f>
        <v>16</v>
      </c>
      <c r="E765" s="2">
        <f>data!L766</f>
        <v>4</v>
      </c>
      <c r="F765" s="2">
        <f>data!M766</f>
        <v>10</v>
      </c>
      <c r="G765" s="2">
        <f>data!N766</f>
        <v>12</v>
      </c>
      <c r="H765" s="2">
        <f>data!O766</f>
        <v>28</v>
      </c>
      <c r="I765" s="3">
        <f>data!I766</f>
        <v>7</v>
      </c>
    </row>
    <row r="766" spans="1:9" x14ac:dyDescent="0.15">
      <c r="A766" s="1">
        <f>data!A767</f>
        <v>2008094</v>
      </c>
      <c r="B766" s="6" t="str">
        <f>data!B767</f>
        <v>2008-08-12</v>
      </c>
      <c r="C766" s="2">
        <f>data!J767</f>
        <v>28</v>
      </c>
      <c r="D766" s="2">
        <f>data!K767</f>
        <v>1</v>
      </c>
      <c r="E766" s="2">
        <f>data!L767</f>
        <v>15</v>
      </c>
      <c r="F766" s="2">
        <f>data!M767</f>
        <v>23</v>
      </c>
      <c r="G766" s="2">
        <f>data!N767</f>
        <v>16</v>
      </c>
      <c r="H766" s="2">
        <f>data!O767</f>
        <v>4</v>
      </c>
      <c r="I766" s="3">
        <f>data!I767</f>
        <v>14</v>
      </c>
    </row>
    <row r="767" spans="1:9" x14ac:dyDescent="0.15">
      <c r="A767" s="1">
        <f>data!A768</f>
        <v>2008095</v>
      </c>
      <c r="B767" s="6" t="str">
        <f>data!B768</f>
        <v>2008-08-14</v>
      </c>
      <c r="C767" s="2">
        <f>data!J768</f>
        <v>8</v>
      </c>
      <c r="D767" s="2">
        <f>data!K768</f>
        <v>14</v>
      </c>
      <c r="E767" s="2">
        <f>data!L768</f>
        <v>21</v>
      </c>
      <c r="F767" s="2">
        <f>data!M768</f>
        <v>29</v>
      </c>
      <c r="G767" s="2">
        <f>data!N768</f>
        <v>28</v>
      </c>
      <c r="H767" s="2">
        <f>data!O768</f>
        <v>3</v>
      </c>
      <c r="I767" s="3">
        <f>data!I768</f>
        <v>3</v>
      </c>
    </row>
    <row r="768" spans="1:9" x14ac:dyDescent="0.15">
      <c r="A768" s="1">
        <f>data!A769</f>
        <v>2008096</v>
      </c>
      <c r="B768" s="6" t="str">
        <f>data!B769</f>
        <v>2008-08-17</v>
      </c>
      <c r="C768" s="2">
        <f>data!J769</f>
        <v>8</v>
      </c>
      <c r="D768" s="2">
        <f>data!K769</f>
        <v>6</v>
      </c>
      <c r="E768" s="2">
        <f>data!L769</f>
        <v>27</v>
      </c>
      <c r="F768" s="2">
        <f>data!M769</f>
        <v>24</v>
      </c>
      <c r="G768" s="2">
        <f>data!N769</f>
        <v>12</v>
      </c>
      <c r="H768" s="2">
        <f>data!O769</f>
        <v>31</v>
      </c>
      <c r="I768" s="3">
        <f>data!I769</f>
        <v>14</v>
      </c>
    </row>
    <row r="769" spans="1:9" x14ac:dyDescent="0.15">
      <c r="A769" s="1">
        <f>data!A770</f>
        <v>2008097</v>
      </c>
      <c r="B769" s="6" t="str">
        <f>data!B770</f>
        <v>2008-08-19</v>
      </c>
      <c r="C769" s="2">
        <f>data!J770</f>
        <v>6</v>
      </c>
      <c r="D769" s="2">
        <f>data!K770</f>
        <v>16</v>
      </c>
      <c r="E769" s="2">
        <f>data!L770</f>
        <v>17</v>
      </c>
      <c r="F769" s="2">
        <f>data!M770</f>
        <v>3</v>
      </c>
      <c r="G769" s="2">
        <f>data!N770</f>
        <v>8</v>
      </c>
      <c r="H769" s="2">
        <f>data!O770</f>
        <v>9</v>
      </c>
      <c r="I769" s="3">
        <f>data!I770</f>
        <v>13</v>
      </c>
    </row>
    <row r="770" spans="1:9" x14ac:dyDescent="0.15">
      <c r="A770" s="1">
        <f>data!A771</f>
        <v>2008098</v>
      </c>
      <c r="B770" s="6" t="str">
        <f>data!B771</f>
        <v>2008-08-21</v>
      </c>
      <c r="C770" s="2">
        <f>data!J771</f>
        <v>11</v>
      </c>
      <c r="D770" s="2">
        <f>data!K771</f>
        <v>10</v>
      </c>
      <c r="E770" s="2">
        <f>data!L771</f>
        <v>6</v>
      </c>
      <c r="F770" s="2">
        <f>data!M771</f>
        <v>7</v>
      </c>
      <c r="G770" s="2">
        <f>data!N771</f>
        <v>15</v>
      </c>
      <c r="H770" s="2">
        <f>data!O771</f>
        <v>30</v>
      </c>
      <c r="I770" s="3">
        <f>data!I771</f>
        <v>1</v>
      </c>
    </row>
    <row r="771" spans="1:9" x14ac:dyDescent="0.15">
      <c r="A771" s="1">
        <f>data!A772</f>
        <v>2008099</v>
      </c>
      <c r="B771" s="6" t="str">
        <f>data!B772</f>
        <v>2008-08-24</v>
      </c>
      <c r="C771" s="2">
        <f>data!J772</f>
        <v>24</v>
      </c>
      <c r="D771" s="2">
        <f>data!K772</f>
        <v>23</v>
      </c>
      <c r="E771" s="2">
        <f>data!L772</f>
        <v>22</v>
      </c>
      <c r="F771" s="2">
        <f>data!M772</f>
        <v>15</v>
      </c>
      <c r="G771" s="2">
        <f>data!N772</f>
        <v>16</v>
      </c>
      <c r="H771" s="2">
        <f>data!O772</f>
        <v>10</v>
      </c>
      <c r="I771" s="3">
        <f>data!I772</f>
        <v>7</v>
      </c>
    </row>
    <row r="772" spans="1:9" x14ac:dyDescent="0.15">
      <c r="A772" s="1">
        <f>data!A773</f>
        <v>2008100</v>
      </c>
      <c r="B772" s="6" t="str">
        <f>data!B773</f>
        <v>2008-08-26</v>
      </c>
      <c r="C772" s="2">
        <f>data!J773</f>
        <v>8</v>
      </c>
      <c r="D772" s="2">
        <f>data!K773</f>
        <v>14</v>
      </c>
      <c r="E772" s="2">
        <f>data!L773</f>
        <v>21</v>
      </c>
      <c r="F772" s="2">
        <f>data!M773</f>
        <v>28</v>
      </c>
      <c r="G772" s="2">
        <f>data!N773</f>
        <v>27</v>
      </c>
      <c r="H772" s="2">
        <f>data!O773</f>
        <v>17</v>
      </c>
      <c r="I772" s="3">
        <f>data!I773</f>
        <v>14</v>
      </c>
    </row>
    <row r="773" spans="1:9" x14ac:dyDescent="0.15">
      <c r="A773" s="1">
        <f>data!A774</f>
        <v>2008101</v>
      </c>
      <c r="B773" s="6" t="str">
        <f>data!B774</f>
        <v>2008-08-28</v>
      </c>
      <c r="C773" s="2">
        <f>data!J774</f>
        <v>26</v>
      </c>
      <c r="D773" s="2">
        <f>data!K774</f>
        <v>17</v>
      </c>
      <c r="E773" s="2">
        <f>data!L774</f>
        <v>21</v>
      </c>
      <c r="F773" s="2">
        <f>data!M774</f>
        <v>30</v>
      </c>
      <c r="G773" s="2">
        <f>data!N774</f>
        <v>9</v>
      </c>
      <c r="H773" s="2">
        <f>data!O774</f>
        <v>28</v>
      </c>
      <c r="I773" s="3">
        <f>data!I774</f>
        <v>4</v>
      </c>
    </row>
    <row r="774" spans="1:9" x14ac:dyDescent="0.15">
      <c r="A774" s="1">
        <f>data!A775</f>
        <v>2008102</v>
      </c>
      <c r="B774" s="6" t="str">
        <f>data!B775</f>
        <v>2008-08-31</v>
      </c>
      <c r="C774" s="2">
        <f>data!J775</f>
        <v>7</v>
      </c>
      <c r="D774" s="2">
        <f>data!K775</f>
        <v>32</v>
      </c>
      <c r="E774" s="2">
        <f>data!L775</f>
        <v>3</v>
      </c>
      <c r="F774" s="2">
        <f>data!M775</f>
        <v>25</v>
      </c>
      <c r="G774" s="2">
        <f>data!N775</f>
        <v>12</v>
      </c>
      <c r="H774" s="2">
        <f>data!O775</f>
        <v>21</v>
      </c>
      <c r="I774" s="3">
        <f>data!I775</f>
        <v>5</v>
      </c>
    </row>
    <row r="775" spans="1:9" x14ac:dyDescent="0.15">
      <c r="A775" s="1">
        <f>data!A776</f>
        <v>2008103</v>
      </c>
      <c r="B775" s="6" t="str">
        <f>data!B776</f>
        <v>2008-09-02</v>
      </c>
      <c r="C775" s="2">
        <f>data!J776</f>
        <v>22</v>
      </c>
      <c r="D775" s="2">
        <f>data!K776</f>
        <v>12</v>
      </c>
      <c r="E775" s="2">
        <f>data!L776</f>
        <v>33</v>
      </c>
      <c r="F775" s="2">
        <f>data!M776</f>
        <v>16</v>
      </c>
      <c r="G775" s="2">
        <f>data!N776</f>
        <v>1</v>
      </c>
      <c r="H775" s="2">
        <f>data!O776</f>
        <v>18</v>
      </c>
      <c r="I775" s="3">
        <f>data!I776</f>
        <v>4</v>
      </c>
    </row>
    <row r="776" spans="1:9" x14ac:dyDescent="0.15">
      <c r="A776" s="1">
        <f>data!A777</f>
        <v>2008104</v>
      </c>
      <c r="B776" s="6" t="str">
        <f>data!B777</f>
        <v>2008-09-04</v>
      </c>
      <c r="C776" s="2">
        <f>data!J777</f>
        <v>31</v>
      </c>
      <c r="D776" s="2">
        <f>data!K777</f>
        <v>24</v>
      </c>
      <c r="E776" s="2">
        <f>data!L777</f>
        <v>3</v>
      </c>
      <c r="F776" s="2">
        <f>data!M777</f>
        <v>6</v>
      </c>
      <c r="G776" s="2">
        <f>data!N777</f>
        <v>8</v>
      </c>
      <c r="H776" s="2">
        <f>data!O777</f>
        <v>17</v>
      </c>
      <c r="I776" s="3">
        <f>data!I777</f>
        <v>1</v>
      </c>
    </row>
    <row r="777" spans="1:9" x14ac:dyDescent="0.15">
      <c r="A777" s="1">
        <f>data!A778</f>
        <v>2008105</v>
      </c>
      <c r="B777" s="6" t="str">
        <f>data!B778</f>
        <v>2008-09-07</v>
      </c>
      <c r="C777" s="2">
        <f>data!J778</f>
        <v>27</v>
      </c>
      <c r="D777" s="2">
        <f>data!K778</f>
        <v>19</v>
      </c>
      <c r="E777" s="2">
        <f>data!L778</f>
        <v>5</v>
      </c>
      <c r="F777" s="2">
        <f>data!M778</f>
        <v>17</v>
      </c>
      <c r="G777" s="2">
        <f>data!N778</f>
        <v>28</v>
      </c>
      <c r="H777" s="2">
        <f>data!O778</f>
        <v>32</v>
      </c>
      <c r="I777" s="3">
        <f>data!I778</f>
        <v>2</v>
      </c>
    </row>
    <row r="778" spans="1:9" x14ac:dyDescent="0.15">
      <c r="A778" s="1">
        <f>data!A779</f>
        <v>2008106</v>
      </c>
      <c r="B778" s="6" t="str">
        <f>data!B779</f>
        <v>2008-09-09</v>
      </c>
      <c r="C778" s="2">
        <f>data!J779</f>
        <v>27</v>
      </c>
      <c r="D778" s="2">
        <f>data!K779</f>
        <v>29</v>
      </c>
      <c r="E778" s="2">
        <f>data!L779</f>
        <v>30</v>
      </c>
      <c r="F778" s="2">
        <f>data!M779</f>
        <v>14</v>
      </c>
      <c r="G778" s="2">
        <f>data!N779</f>
        <v>25</v>
      </c>
      <c r="H778" s="2">
        <f>data!O779</f>
        <v>19</v>
      </c>
      <c r="I778" s="3">
        <f>data!I779</f>
        <v>15</v>
      </c>
    </row>
    <row r="779" spans="1:9" x14ac:dyDescent="0.15">
      <c r="A779" s="1">
        <f>data!A780</f>
        <v>2008107</v>
      </c>
      <c r="B779" s="6" t="str">
        <f>data!B780</f>
        <v>2008-09-11</v>
      </c>
      <c r="C779" s="2">
        <f>data!J780</f>
        <v>13</v>
      </c>
      <c r="D779" s="2">
        <f>data!K780</f>
        <v>22</v>
      </c>
      <c r="E779" s="2">
        <f>data!L780</f>
        <v>32</v>
      </c>
      <c r="F779" s="2">
        <f>data!M780</f>
        <v>18</v>
      </c>
      <c r="G779" s="2">
        <f>data!N780</f>
        <v>27</v>
      </c>
      <c r="H779" s="2">
        <f>data!O780</f>
        <v>6</v>
      </c>
      <c r="I779" s="3">
        <f>data!I780</f>
        <v>4</v>
      </c>
    </row>
    <row r="780" spans="1:9" x14ac:dyDescent="0.15">
      <c r="A780" s="1">
        <f>data!A781</f>
        <v>2008108</v>
      </c>
      <c r="B780" s="6" t="str">
        <f>data!B781</f>
        <v>2008-09-14</v>
      </c>
      <c r="C780" s="2">
        <f>data!J781</f>
        <v>30</v>
      </c>
      <c r="D780" s="2">
        <f>data!K781</f>
        <v>15</v>
      </c>
      <c r="E780" s="2">
        <f>data!L781</f>
        <v>9</v>
      </c>
      <c r="F780" s="2">
        <f>data!M781</f>
        <v>23</v>
      </c>
      <c r="G780" s="2">
        <f>data!N781</f>
        <v>17</v>
      </c>
      <c r="H780" s="2">
        <f>data!O781</f>
        <v>10</v>
      </c>
      <c r="I780" s="3">
        <f>data!I781</f>
        <v>12</v>
      </c>
    </row>
    <row r="781" spans="1:9" x14ac:dyDescent="0.15">
      <c r="A781" s="1">
        <f>data!A782</f>
        <v>2008109</v>
      </c>
      <c r="B781" s="6" t="str">
        <f>data!B782</f>
        <v>2008-09-16</v>
      </c>
      <c r="C781" s="2">
        <f>data!J782</f>
        <v>28</v>
      </c>
      <c r="D781" s="2">
        <f>data!K782</f>
        <v>7</v>
      </c>
      <c r="E781" s="2">
        <f>data!L782</f>
        <v>4</v>
      </c>
      <c r="F781" s="2">
        <f>data!M782</f>
        <v>16</v>
      </c>
      <c r="G781" s="2">
        <f>data!N782</f>
        <v>21</v>
      </c>
      <c r="H781" s="2">
        <f>data!O782</f>
        <v>9</v>
      </c>
      <c r="I781" s="3">
        <f>data!I782</f>
        <v>10</v>
      </c>
    </row>
    <row r="782" spans="1:9" x14ac:dyDescent="0.15">
      <c r="A782" s="1">
        <f>data!A783</f>
        <v>2008110</v>
      </c>
      <c r="B782" s="6" t="str">
        <f>data!B783</f>
        <v>2008-09-18</v>
      </c>
      <c r="C782" s="2">
        <f>data!J783</f>
        <v>16</v>
      </c>
      <c r="D782" s="2">
        <f>data!K783</f>
        <v>22</v>
      </c>
      <c r="E782" s="2">
        <f>data!L783</f>
        <v>10</v>
      </c>
      <c r="F782" s="2">
        <f>data!M783</f>
        <v>29</v>
      </c>
      <c r="G782" s="2">
        <f>data!N783</f>
        <v>23</v>
      </c>
      <c r="H782" s="2">
        <f>data!O783</f>
        <v>31</v>
      </c>
      <c r="I782" s="3">
        <f>data!I783</f>
        <v>2</v>
      </c>
    </row>
    <row r="783" spans="1:9" x14ac:dyDescent="0.15">
      <c r="A783" s="1">
        <f>data!A784</f>
        <v>2008111</v>
      </c>
      <c r="B783" s="6" t="str">
        <f>data!B784</f>
        <v>2008-09-21</v>
      </c>
      <c r="C783" s="2">
        <f>data!J784</f>
        <v>21</v>
      </c>
      <c r="D783" s="2">
        <f>data!K784</f>
        <v>18</v>
      </c>
      <c r="E783" s="2">
        <f>data!L784</f>
        <v>17</v>
      </c>
      <c r="F783" s="2">
        <f>data!M784</f>
        <v>31</v>
      </c>
      <c r="G783" s="2">
        <f>data!N784</f>
        <v>25</v>
      </c>
      <c r="H783" s="2">
        <f>data!O784</f>
        <v>32</v>
      </c>
      <c r="I783" s="3">
        <f>data!I784</f>
        <v>6</v>
      </c>
    </row>
    <row r="784" spans="1:9" x14ac:dyDescent="0.15">
      <c r="A784" s="1">
        <f>data!A785</f>
        <v>2008112</v>
      </c>
      <c r="B784" s="6" t="str">
        <f>data!B785</f>
        <v>2008-09-23</v>
      </c>
      <c r="C784" s="2">
        <f>data!J785</f>
        <v>19</v>
      </c>
      <c r="D784" s="2">
        <f>data!K785</f>
        <v>14</v>
      </c>
      <c r="E784" s="2">
        <f>data!L785</f>
        <v>13</v>
      </c>
      <c r="F784" s="2">
        <f>data!M785</f>
        <v>23</v>
      </c>
      <c r="G784" s="2">
        <f>data!N785</f>
        <v>22</v>
      </c>
      <c r="H784" s="2">
        <f>data!O785</f>
        <v>5</v>
      </c>
      <c r="I784" s="3">
        <f>data!I785</f>
        <v>6</v>
      </c>
    </row>
    <row r="785" spans="1:9" x14ac:dyDescent="0.15">
      <c r="A785" s="1">
        <f>data!A786</f>
        <v>2008113</v>
      </c>
      <c r="B785" s="6" t="str">
        <f>data!B786</f>
        <v>2008-09-25</v>
      </c>
      <c r="C785" s="2">
        <f>data!J786</f>
        <v>6</v>
      </c>
      <c r="D785" s="2">
        <f>data!K786</f>
        <v>10</v>
      </c>
      <c r="E785" s="2">
        <f>data!L786</f>
        <v>22</v>
      </c>
      <c r="F785" s="2">
        <f>data!M786</f>
        <v>9</v>
      </c>
      <c r="G785" s="2">
        <f>data!N786</f>
        <v>12</v>
      </c>
      <c r="H785" s="2">
        <f>data!O786</f>
        <v>17</v>
      </c>
      <c r="I785" s="3">
        <f>data!I786</f>
        <v>9</v>
      </c>
    </row>
    <row r="786" spans="1:9" x14ac:dyDescent="0.15">
      <c r="A786" s="1">
        <f>data!A787</f>
        <v>2008114</v>
      </c>
      <c r="B786" s="6" t="str">
        <f>data!B787</f>
        <v>2008-09-28</v>
      </c>
      <c r="C786" s="2">
        <f>data!J787</f>
        <v>24</v>
      </c>
      <c r="D786" s="2">
        <f>data!K787</f>
        <v>25</v>
      </c>
      <c r="E786" s="2">
        <f>data!L787</f>
        <v>4</v>
      </c>
      <c r="F786" s="2">
        <f>data!M787</f>
        <v>9</v>
      </c>
      <c r="G786" s="2">
        <f>data!N787</f>
        <v>20</v>
      </c>
      <c r="H786" s="2">
        <f>data!O787</f>
        <v>31</v>
      </c>
      <c r="I786" s="3">
        <f>data!I787</f>
        <v>14</v>
      </c>
    </row>
    <row r="787" spans="1:9" x14ac:dyDescent="0.15">
      <c r="A787" s="1">
        <f>data!A788</f>
        <v>2008115</v>
      </c>
      <c r="B787" s="6" t="str">
        <f>data!B788</f>
        <v>2008-09-30</v>
      </c>
      <c r="C787" s="2">
        <f>data!J788</f>
        <v>18</v>
      </c>
      <c r="D787" s="2">
        <f>data!K788</f>
        <v>13</v>
      </c>
      <c r="E787" s="2">
        <f>data!L788</f>
        <v>17</v>
      </c>
      <c r="F787" s="2">
        <f>data!M788</f>
        <v>2</v>
      </c>
      <c r="G787" s="2">
        <f>data!N788</f>
        <v>12</v>
      </c>
      <c r="H787" s="2">
        <f>data!O788</f>
        <v>14</v>
      </c>
      <c r="I787" s="3">
        <f>data!I788</f>
        <v>6</v>
      </c>
    </row>
    <row r="788" spans="1:9" x14ac:dyDescent="0.15">
      <c r="A788" s="1">
        <f>data!A789</f>
        <v>2008116</v>
      </c>
      <c r="B788" s="6" t="str">
        <f>data!B789</f>
        <v>2008-10-02</v>
      </c>
      <c r="C788" s="2">
        <f>data!J789</f>
        <v>3</v>
      </c>
      <c r="D788" s="2">
        <f>data!K789</f>
        <v>21</v>
      </c>
      <c r="E788" s="2">
        <f>data!L789</f>
        <v>24</v>
      </c>
      <c r="F788" s="2">
        <f>data!M789</f>
        <v>22</v>
      </c>
      <c r="G788" s="2">
        <f>data!N789</f>
        <v>29</v>
      </c>
      <c r="H788" s="2">
        <f>data!O789</f>
        <v>7</v>
      </c>
      <c r="I788" s="3">
        <f>data!I789</f>
        <v>14</v>
      </c>
    </row>
    <row r="789" spans="1:9" x14ac:dyDescent="0.15">
      <c r="A789" s="1">
        <f>data!A790</f>
        <v>2008117</v>
      </c>
      <c r="B789" s="6" t="str">
        <f>data!B790</f>
        <v>2008-10-05</v>
      </c>
      <c r="C789" s="2">
        <f>data!J790</f>
        <v>3</v>
      </c>
      <c r="D789" s="2">
        <f>data!K790</f>
        <v>33</v>
      </c>
      <c r="E789" s="2">
        <f>data!L790</f>
        <v>5</v>
      </c>
      <c r="F789" s="2">
        <f>data!M790</f>
        <v>7</v>
      </c>
      <c r="G789" s="2">
        <f>data!N790</f>
        <v>10</v>
      </c>
      <c r="H789" s="2">
        <f>data!O790</f>
        <v>14</v>
      </c>
      <c r="I789" s="3">
        <f>data!I790</f>
        <v>7</v>
      </c>
    </row>
    <row r="790" spans="1:9" x14ac:dyDescent="0.15">
      <c r="A790" s="1">
        <f>data!A791</f>
        <v>2008118</v>
      </c>
      <c r="B790" s="6" t="str">
        <f>data!B791</f>
        <v>2008-10-07</v>
      </c>
      <c r="C790" s="2">
        <f>data!J791</f>
        <v>27</v>
      </c>
      <c r="D790" s="2">
        <f>data!K791</f>
        <v>4</v>
      </c>
      <c r="E790" s="2">
        <f>data!L791</f>
        <v>31</v>
      </c>
      <c r="F790" s="2">
        <f>data!M791</f>
        <v>33</v>
      </c>
      <c r="G790" s="2">
        <f>data!N791</f>
        <v>9</v>
      </c>
      <c r="H790" s="2">
        <f>data!O791</f>
        <v>16</v>
      </c>
      <c r="I790" s="3">
        <f>data!I791</f>
        <v>1</v>
      </c>
    </row>
    <row r="791" spans="1:9" x14ac:dyDescent="0.15">
      <c r="A791" s="1">
        <f>data!A792</f>
        <v>2008119</v>
      </c>
      <c r="B791" s="6" t="str">
        <f>data!B792</f>
        <v>2008-10-09</v>
      </c>
      <c r="C791" s="2">
        <f>data!J792</f>
        <v>9</v>
      </c>
      <c r="D791" s="2">
        <f>data!K792</f>
        <v>5</v>
      </c>
      <c r="E791" s="2">
        <f>data!L792</f>
        <v>7</v>
      </c>
      <c r="F791" s="2">
        <f>data!M792</f>
        <v>29</v>
      </c>
      <c r="G791" s="2">
        <f>data!N792</f>
        <v>24</v>
      </c>
      <c r="H791" s="2">
        <f>data!O792</f>
        <v>15</v>
      </c>
      <c r="I791" s="3">
        <f>data!I792</f>
        <v>7</v>
      </c>
    </row>
    <row r="792" spans="1:9" x14ac:dyDescent="0.15">
      <c r="A792" s="1">
        <f>data!A793</f>
        <v>2008120</v>
      </c>
      <c r="B792" s="6" t="str">
        <f>data!B793</f>
        <v>2008-10-12</v>
      </c>
      <c r="C792" s="2">
        <f>data!J793</f>
        <v>11</v>
      </c>
      <c r="D792" s="2">
        <f>data!K793</f>
        <v>24</v>
      </c>
      <c r="E792" s="2">
        <f>data!L793</f>
        <v>33</v>
      </c>
      <c r="F792" s="2">
        <f>data!M793</f>
        <v>22</v>
      </c>
      <c r="G792" s="2">
        <f>data!N793</f>
        <v>10</v>
      </c>
      <c r="H792" s="2">
        <f>data!O793</f>
        <v>26</v>
      </c>
      <c r="I792" s="3">
        <f>data!I793</f>
        <v>2</v>
      </c>
    </row>
    <row r="793" spans="1:9" x14ac:dyDescent="0.15">
      <c r="A793" s="1">
        <f>data!A794</f>
        <v>2008121</v>
      </c>
      <c r="B793" s="6" t="str">
        <f>data!B794</f>
        <v>2008-10-14</v>
      </c>
      <c r="C793" s="2">
        <f>data!J794</f>
        <v>27</v>
      </c>
      <c r="D793" s="2">
        <f>data!K794</f>
        <v>2</v>
      </c>
      <c r="E793" s="2">
        <f>data!L794</f>
        <v>22</v>
      </c>
      <c r="F793" s="2">
        <f>data!M794</f>
        <v>31</v>
      </c>
      <c r="G793" s="2">
        <f>data!N794</f>
        <v>23</v>
      </c>
      <c r="H793" s="2">
        <f>data!O794</f>
        <v>32</v>
      </c>
      <c r="I793" s="3">
        <f>data!I794</f>
        <v>6</v>
      </c>
    </row>
    <row r="794" spans="1:9" x14ac:dyDescent="0.15">
      <c r="A794" s="1">
        <f>data!A795</f>
        <v>2008122</v>
      </c>
      <c r="B794" s="6" t="str">
        <f>data!B795</f>
        <v>2008-10-16</v>
      </c>
      <c r="C794" s="2">
        <f>data!J795</f>
        <v>14</v>
      </c>
      <c r="D794" s="2">
        <f>data!K795</f>
        <v>19</v>
      </c>
      <c r="E794" s="2">
        <f>data!L795</f>
        <v>8</v>
      </c>
      <c r="F794" s="2">
        <f>data!M795</f>
        <v>11</v>
      </c>
      <c r="G794" s="2">
        <f>data!N795</f>
        <v>2</v>
      </c>
      <c r="H794" s="2">
        <f>data!O795</f>
        <v>26</v>
      </c>
      <c r="I794" s="3">
        <f>data!I795</f>
        <v>15</v>
      </c>
    </row>
    <row r="795" spans="1:9" x14ac:dyDescent="0.15">
      <c r="A795" s="1">
        <f>data!A796</f>
        <v>2008123</v>
      </c>
      <c r="B795" s="6" t="str">
        <f>data!B796</f>
        <v>2008-10-19</v>
      </c>
      <c r="C795" s="2">
        <f>data!J796</f>
        <v>10</v>
      </c>
      <c r="D795" s="2">
        <f>data!K796</f>
        <v>16</v>
      </c>
      <c r="E795" s="2">
        <f>data!L796</f>
        <v>15</v>
      </c>
      <c r="F795" s="2">
        <f>data!M796</f>
        <v>29</v>
      </c>
      <c r="G795" s="2">
        <f>data!N796</f>
        <v>25</v>
      </c>
      <c r="H795" s="2">
        <f>data!O796</f>
        <v>11</v>
      </c>
      <c r="I795" s="3">
        <f>data!I796</f>
        <v>2</v>
      </c>
    </row>
    <row r="796" spans="1:9" x14ac:dyDescent="0.15">
      <c r="A796" s="1">
        <f>data!A797</f>
        <v>2008124</v>
      </c>
      <c r="B796" s="6" t="str">
        <f>data!B797</f>
        <v>2008-10-21</v>
      </c>
      <c r="C796" s="2">
        <f>data!J797</f>
        <v>22</v>
      </c>
      <c r="D796" s="2">
        <f>data!K797</f>
        <v>7</v>
      </c>
      <c r="E796" s="2">
        <f>data!L797</f>
        <v>21</v>
      </c>
      <c r="F796" s="2">
        <f>data!M797</f>
        <v>10</v>
      </c>
      <c r="G796" s="2">
        <f>data!N797</f>
        <v>13</v>
      </c>
      <c r="H796" s="2">
        <f>data!O797</f>
        <v>1</v>
      </c>
      <c r="I796" s="3">
        <f>data!I797</f>
        <v>3</v>
      </c>
    </row>
    <row r="797" spans="1:9" x14ac:dyDescent="0.15">
      <c r="A797" s="1">
        <f>data!A798</f>
        <v>2008125</v>
      </c>
      <c r="B797" s="6" t="str">
        <f>data!B798</f>
        <v>2008-10-23</v>
      </c>
      <c r="C797" s="2">
        <f>data!J798</f>
        <v>15</v>
      </c>
      <c r="D797" s="2">
        <f>data!K798</f>
        <v>26</v>
      </c>
      <c r="E797" s="2">
        <f>data!L798</f>
        <v>11</v>
      </c>
      <c r="F797" s="2">
        <f>data!M798</f>
        <v>29</v>
      </c>
      <c r="G797" s="2">
        <f>data!N798</f>
        <v>10</v>
      </c>
      <c r="H797" s="2">
        <f>data!O798</f>
        <v>12</v>
      </c>
      <c r="I797" s="3">
        <f>data!I798</f>
        <v>9</v>
      </c>
    </row>
    <row r="798" spans="1:9" x14ac:dyDescent="0.15">
      <c r="A798" s="1">
        <f>data!A799</f>
        <v>2008126</v>
      </c>
      <c r="B798" s="6" t="str">
        <f>data!B799</f>
        <v>2008-10-26</v>
      </c>
      <c r="C798" s="2">
        <f>data!J799</f>
        <v>20</v>
      </c>
      <c r="D798" s="2">
        <f>data!K799</f>
        <v>4</v>
      </c>
      <c r="E798" s="2">
        <f>data!L799</f>
        <v>14</v>
      </c>
      <c r="F798" s="2">
        <f>data!M799</f>
        <v>12</v>
      </c>
      <c r="G798" s="2">
        <f>data!N799</f>
        <v>11</v>
      </c>
      <c r="H798" s="2">
        <f>data!O799</f>
        <v>30</v>
      </c>
      <c r="I798" s="3">
        <f>data!I799</f>
        <v>13</v>
      </c>
    </row>
    <row r="799" spans="1:9" x14ac:dyDescent="0.15">
      <c r="A799" s="1">
        <f>data!A800</f>
        <v>2008127</v>
      </c>
      <c r="B799" s="6" t="str">
        <f>data!B800</f>
        <v>2008-10-28</v>
      </c>
      <c r="C799" s="2">
        <f>data!J800</f>
        <v>5</v>
      </c>
      <c r="D799" s="2">
        <f>data!K800</f>
        <v>8</v>
      </c>
      <c r="E799" s="2">
        <f>data!L800</f>
        <v>30</v>
      </c>
      <c r="F799" s="2">
        <f>data!M800</f>
        <v>22</v>
      </c>
      <c r="G799" s="2">
        <f>data!N800</f>
        <v>19</v>
      </c>
      <c r="H799" s="2">
        <f>data!O800</f>
        <v>27</v>
      </c>
      <c r="I799" s="3">
        <f>data!I800</f>
        <v>13</v>
      </c>
    </row>
    <row r="800" spans="1:9" x14ac:dyDescent="0.15">
      <c r="A800" s="1">
        <f>data!A801</f>
        <v>2008128</v>
      </c>
      <c r="B800" s="6" t="str">
        <f>data!B801</f>
        <v>2008-10-30</v>
      </c>
      <c r="C800" s="2">
        <f>data!J801</f>
        <v>1</v>
      </c>
      <c r="D800" s="2">
        <f>data!K801</f>
        <v>33</v>
      </c>
      <c r="E800" s="2">
        <f>data!L801</f>
        <v>27</v>
      </c>
      <c r="F800" s="2">
        <f>data!M801</f>
        <v>5</v>
      </c>
      <c r="G800" s="2">
        <f>data!N801</f>
        <v>19</v>
      </c>
      <c r="H800" s="2">
        <f>data!O801</f>
        <v>20</v>
      </c>
      <c r="I800" s="3">
        <f>data!I801</f>
        <v>5</v>
      </c>
    </row>
    <row r="801" spans="1:9" x14ac:dyDescent="0.15">
      <c r="A801" s="1">
        <f>data!A802</f>
        <v>2008129</v>
      </c>
      <c r="B801" s="6" t="str">
        <f>data!B802</f>
        <v>2008-11-02</v>
      </c>
      <c r="C801" s="2">
        <f>data!J802</f>
        <v>1</v>
      </c>
      <c r="D801" s="2">
        <f>data!K802</f>
        <v>24</v>
      </c>
      <c r="E801" s="2">
        <f>data!L802</f>
        <v>18</v>
      </c>
      <c r="F801" s="2">
        <f>data!M802</f>
        <v>32</v>
      </c>
      <c r="G801" s="2">
        <f>data!N802</f>
        <v>3</v>
      </c>
      <c r="H801" s="2">
        <f>data!O802</f>
        <v>25</v>
      </c>
      <c r="I801" s="3">
        <f>data!I802</f>
        <v>15</v>
      </c>
    </row>
    <row r="802" spans="1:9" x14ac:dyDescent="0.15">
      <c r="A802" s="1">
        <f>data!A803</f>
        <v>2008130</v>
      </c>
      <c r="B802" s="6" t="str">
        <f>data!B803</f>
        <v>2008-11-04</v>
      </c>
      <c r="C802" s="2">
        <f>data!J803</f>
        <v>18</v>
      </c>
      <c r="D802" s="2">
        <f>data!K803</f>
        <v>32</v>
      </c>
      <c r="E802" s="2">
        <f>data!L803</f>
        <v>28</v>
      </c>
      <c r="F802" s="2">
        <f>data!M803</f>
        <v>30</v>
      </c>
      <c r="G802" s="2">
        <f>data!N803</f>
        <v>1</v>
      </c>
      <c r="H802" s="2">
        <f>data!O803</f>
        <v>12</v>
      </c>
      <c r="I802" s="3">
        <f>data!I803</f>
        <v>6</v>
      </c>
    </row>
    <row r="803" spans="1:9" x14ac:dyDescent="0.15">
      <c r="A803" s="1">
        <f>data!A804</f>
        <v>2008131</v>
      </c>
      <c r="B803" s="6" t="str">
        <f>data!B804</f>
        <v>2008-11-06</v>
      </c>
      <c r="C803" s="2">
        <f>data!J804</f>
        <v>32</v>
      </c>
      <c r="D803" s="2">
        <f>data!K804</f>
        <v>2</v>
      </c>
      <c r="E803" s="2">
        <f>data!L804</f>
        <v>22</v>
      </c>
      <c r="F803" s="2">
        <f>data!M804</f>
        <v>18</v>
      </c>
      <c r="G803" s="2">
        <f>data!N804</f>
        <v>12</v>
      </c>
      <c r="H803" s="2">
        <f>data!O804</f>
        <v>15</v>
      </c>
      <c r="I803" s="3">
        <f>data!I804</f>
        <v>8</v>
      </c>
    </row>
    <row r="804" spans="1:9" x14ac:dyDescent="0.15">
      <c r="A804" s="1">
        <f>data!A805</f>
        <v>2008132</v>
      </c>
      <c r="B804" s="6" t="str">
        <f>data!B805</f>
        <v>2008-11-09</v>
      </c>
      <c r="C804" s="2">
        <f>data!J805</f>
        <v>16</v>
      </c>
      <c r="D804" s="2">
        <f>data!K805</f>
        <v>13</v>
      </c>
      <c r="E804" s="2">
        <f>data!L805</f>
        <v>33</v>
      </c>
      <c r="F804" s="2">
        <f>data!M805</f>
        <v>25</v>
      </c>
      <c r="G804" s="2">
        <f>data!N805</f>
        <v>27</v>
      </c>
      <c r="H804" s="2">
        <f>data!O805</f>
        <v>9</v>
      </c>
      <c r="I804" s="3">
        <f>data!I805</f>
        <v>8</v>
      </c>
    </row>
    <row r="805" spans="1:9" x14ac:dyDescent="0.15">
      <c r="A805" s="1">
        <f>data!A806</f>
        <v>2008133</v>
      </c>
      <c r="B805" s="6" t="str">
        <f>data!B806</f>
        <v>2008-11-11</v>
      </c>
      <c r="C805" s="2">
        <f>data!J806</f>
        <v>26</v>
      </c>
      <c r="D805" s="2">
        <f>data!K806</f>
        <v>24</v>
      </c>
      <c r="E805" s="2">
        <f>data!L806</f>
        <v>8</v>
      </c>
      <c r="F805" s="2">
        <f>data!M806</f>
        <v>19</v>
      </c>
      <c r="G805" s="2">
        <f>data!N806</f>
        <v>11</v>
      </c>
      <c r="H805" s="2">
        <f>data!O806</f>
        <v>16</v>
      </c>
      <c r="I805" s="3">
        <f>data!I806</f>
        <v>11</v>
      </c>
    </row>
    <row r="806" spans="1:9" x14ac:dyDescent="0.15">
      <c r="A806" s="1">
        <f>data!A807</f>
        <v>2008134</v>
      </c>
      <c r="B806" s="6" t="str">
        <f>data!B807</f>
        <v>2008-11-13</v>
      </c>
      <c r="C806" s="2">
        <f>data!J807</f>
        <v>32</v>
      </c>
      <c r="D806" s="2">
        <f>data!K807</f>
        <v>20</v>
      </c>
      <c r="E806" s="2">
        <f>data!L807</f>
        <v>19</v>
      </c>
      <c r="F806" s="2">
        <f>data!M807</f>
        <v>10</v>
      </c>
      <c r="G806" s="2">
        <f>data!N807</f>
        <v>15</v>
      </c>
      <c r="H806" s="2">
        <f>data!O807</f>
        <v>28</v>
      </c>
      <c r="I806" s="3">
        <f>data!I807</f>
        <v>2</v>
      </c>
    </row>
    <row r="807" spans="1:9" x14ac:dyDescent="0.15">
      <c r="A807" s="1">
        <f>data!A808</f>
        <v>2008135</v>
      </c>
      <c r="B807" s="6" t="str">
        <f>data!B808</f>
        <v>2008-11-16</v>
      </c>
      <c r="C807" s="2">
        <f>data!J808</f>
        <v>21</v>
      </c>
      <c r="D807" s="2">
        <f>data!K808</f>
        <v>15</v>
      </c>
      <c r="E807" s="2">
        <f>data!L808</f>
        <v>16</v>
      </c>
      <c r="F807" s="2">
        <f>data!M808</f>
        <v>14</v>
      </c>
      <c r="G807" s="2">
        <f>data!N808</f>
        <v>5</v>
      </c>
      <c r="H807" s="2">
        <f>data!O808</f>
        <v>19</v>
      </c>
      <c r="I807" s="3">
        <f>data!I808</f>
        <v>15</v>
      </c>
    </row>
    <row r="808" spans="1:9" x14ac:dyDescent="0.15">
      <c r="A808" s="1">
        <f>data!A809</f>
        <v>2008136</v>
      </c>
      <c r="B808" s="6" t="str">
        <f>data!B809</f>
        <v>2008-11-18</v>
      </c>
      <c r="C808" s="2">
        <f>data!J809</f>
        <v>18</v>
      </c>
      <c r="D808" s="2">
        <f>data!K809</f>
        <v>10</v>
      </c>
      <c r="E808" s="2">
        <f>data!L809</f>
        <v>28</v>
      </c>
      <c r="F808" s="2">
        <f>data!M809</f>
        <v>5</v>
      </c>
      <c r="G808" s="2">
        <f>data!N809</f>
        <v>9</v>
      </c>
      <c r="H808" s="2">
        <f>data!O809</f>
        <v>12</v>
      </c>
      <c r="I808" s="3">
        <f>data!I809</f>
        <v>2</v>
      </c>
    </row>
    <row r="809" spans="1:9" x14ac:dyDescent="0.15">
      <c r="A809" s="1">
        <f>data!A810</f>
        <v>2008137</v>
      </c>
      <c r="B809" s="6" t="str">
        <f>data!B810</f>
        <v>2008-11-20</v>
      </c>
      <c r="C809" s="2">
        <f>data!J810</f>
        <v>4</v>
      </c>
      <c r="D809" s="2">
        <f>data!K810</f>
        <v>29</v>
      </c>
      <c r="E809" s="2">
        <f>data!L810</f>
        <v>1</v>
      </c>
      <c r="F809" s="2">
        <f>data!M810</f>
        <v>33</v>
      </c>
      <c r="G809" s="2">
        <f>data!N810</f>
        <v>24</v>
      </c>
      <c r="H809" s="2">
        <f>data!O810</f>
        <v>28</v>
      </c>
      <c r="I809" s="3">
        <f>data!I810</f>
        <v>9</v>
      </c>
    </row>
    <row r="810" spans="1:9" x14ac:dyDescent="0.15">
      <c r="A810" s="1">
        <f>data!A811</f>
        <v>2008138</v>
      </c>
      <c r="B810" s="6" t="str">
        <f>data!B811</f>
        <v>2008-11-23</v>
      </c>
      <c r="C810" s="2">
        <f>data!J811</f>
        <v>32</v>
      </c>
      <c r="D810" s="2">
        <f>data!K811</f>
        <v>25</v>
      </c>
      <c r="E810" s="2">
        <f>data!L811</f>
        <v>19</v>
      </c>
      <c r="F810" s="2">
        <f>data!M811</f>
        <v>7</v>
      </c>
      <c r="G810" s="2">
        <f>data!N811</f>
        <v>14</v>
      </c>
      <c r="H810" s="2">
        <f>data!O811</f>
        <v>23</v>
      </c>
      <c r="I810" s="3">
        <f>data!I811</f>
        <v>4</v>
      </c>
    </row>
    <row r="811" spans="1:9" x14ac:dyDescent="0.15">
      <c r="A811" s="1">
        <f>data!A812</f>
        <v>2008139</v>
      </c>
      <c r="B811" s="6" t="str">
        <f>data!B812</f>
        <v>2008-11-25</v>
      </c>
      <c r="C811" s="2">
        <f>data!J812</f>
        <v>19</v>
      </c>
      <c r="D811" s="2">
        <f>data!K812</f>
        <v>8</v>
      </c>
      <c r="E811" s="2">
        <f>data!L812</f>
        <v>23</v>
      </c>
      <c r="F811" s="2">
        <f>data!M812</f>
        <v>25</v>
      </c>
      <c r="G811" s="2">
        <f>data!N812</f>
        <v>9</v>
      </c>
      <c r="H811" s="2">
        <f>data!O812</f>
        <v>26</v>
      </c>
      <c r="I811" s="3">
        <f>data!I812</f>
        <v>7</v>
      </c>
    </row>
    <row r="812" spans="1:9" x14ac:dyDescent="0.15">
      <c r="A812" s="1">
        <f>data!A813</f>
        <v>2008140</v>
      </c>
      <c r="B812" s="6" t="str">
        <f>data!B813</f>
        <v>2008-11-27</v>
      </c>
      <c r="C812" s="2">
        <f>data!J813</f>
        <v>30</v>
      </c>
      <c r="D812" s="2">
        <f>data!K813</f>
        <v>16</v>
      </c>
      <c r="E812" s="2">
        <f>data!L813</f>
        <v>7</v>
      </c>
      <c r="F812" s="2">
        <f>data!M813</f>
        <v>31</v>
      </c>
      <c r="G812" s="2">
        <f>data!N813</f>
        <v>29</v>
      </c>
      <c r="H812" s="2">
        <f>data!O813</f>
        <v>14</v>
      </c>
      <c r="I812" s="3">
        <f>data!I813</f>
        <v>14</v>
      </c>
    </row>
    <row r="813" spans="1:9" x14ac:dyDescent="0.15">
      <c r="A813" s="1">
        <f>data!A814</f>
        <v>2008141</v>
      </c>
      <c r="B813" s="6" t="str">
        <f>data!B814</f>
        <v>2008-11-30</v>
      </c>
      <c r="C813" s="2">
        <f>data!J814</f>
        <v>25</v>
      </c>
      <c r="D813" s="2">
        <f>data!K814</f>
        <v>13</v>
      </c>
      <c r="E813" s="2">
        <f>data!L814</f>
        <v>3</v>
      </c>
      <c r="F813" s="2">
        <f>data!M814</f>
        <v>20</v>
      </c>
      <c r="G813" s="2">
        <f>data!N814</f>
        <v>29</v>
      </c>
      <c r="H813" s="2">
        <f>data!O814</f>
        <v>33</v>
      </c>
      <c r="I813" s="3">
        <f>data!I814</f>
        <v>15</v>
      </c>
    </row>
    <row r="814" spans="1:9" x14ac:dyDescent="0.15">
      <c r="A814" s="1">
        <f>data!A815</f>
        <v>2008142</v>
      </c>
      <c r="B814" s="6" t="str">
        <f>data!B815</f>
        <v>2008-12-02</v>
      </c>
      <c r="C814" s="2">
        <f>data!J815</f>
        <v>5</v>
      </c>
      <c r="D814" s="2">
        <f>data!K815</f>
        <v>13</v>
      </c>
      <c r="E814" s="2">
        <f>data!L815</f>
        <v>17</v>
      </c>
      <c r="F814" s="2">
        <f>data!M815</f>
        <v>6</v>
      </c>
      <c r="G814" s="2">
        <f>data!N815</f>
        <v>28</v>
      </c>
      <c r="H814" s="2">
        <f>data!O815</f>
        <v>10</v>
      </c>
      <c r="I814" s="3">
        <f>data!I815</f>
        <v>15</v>
      </c>
    </row>
    <row r="815" spans="1:9" x14ac:dyDescent="0.15">
      <c r="A815" s="1">
        <f>data!A816</f>
        <v>2008143</v>
      </c>
      <c r="B815" s="6" t="str">
        <f>data!B816</f>
        <v>2008-12-04</v>
      </c>
      <c r="C815" s="2">
        <f>data!J816</f>
        <v>18</v>
      </c>
      <c r="D815" s="2">
        <f>data!K816</f>
        <v>26</v>
      </c>
      <c r="E815" s="2">
        <f>data!L816</f>
        <v>19</v>
      </c>
      <c r="F815" s="2">
        <f>data!M816</f>
        <v>12</v>
      </c>
      <c r="G815" s="2">
        <f>data!N816</f>
        <v>17</v>
      </c>
      <c r="H815" s="2">
        <f>data!O816</f>
        <v>27</v>
      </c>
      <c r="I815" s="3">
        <f>data!I816</f>
        <v>6</v>
      </c>
    </row>
    <row r="816" spans="1:9" x14ac:dyDescent="0.15">
      <c r="A816" s="1">
        <f>data!A817</f>
        <v>2008144</v>
      </c>
      <c r="B816" s="6" t="str">
        <f>data!B817</f>
        <v>2008-12-07</v>
      </c>
      <c r="C816" s="2">
        <f>data!J817</f>
        <v>5</v>
      </c>
      <c r="D816" s="2">
        <f>data!K817</f>
        <v>10</v>
      </c>
      <c r="E816" s="2">
        <f>data!L817</f>
        <v>29</v>
      </c>
      <c r="F816" s="2">
        <f>data!M817</f>
        <v>27</v>
      </c>
      <c r="G816" s="2">
        <f>data!N817</f>
        <v>33</v>
      </c>
      <c r="H816" s="2">
        <f>data!O817</f>
        <v>2</v>
      </c>
      <c r="I816" s="3">
        <f>data!I817</f>
        <v>15</v>
      </c>
    </row>
    <row r="817" spans="1:9" x14ac:dyDescent="0.15">
      <c r="A817" s="1">
        <f>data!A818</f>
        <v>2008145</v>
      </c>
      <c r="B817" s="6" t="str">
        <f>data!B818</f>
        <v>2008-12-09</v>
      </c>
      <c r="C817" s="2">
        <f>data!J818</f>
        <v>22</v>
      </c>
      <c r="D817" s="2">
        <f>data!K818</f>
        <v>29</v>
      </c>
      <c r="E817" s="2">
        <f>data!L818</f>
        <v>18</v>
      </c>
      <c r="F817" s="2">
        <f>data!M818</f>
        <v>13</v>
      </c>
      <c r="G817" s="2">
        <f>data!N818</f>
        <v>7</v>
      </c>
      <c r="H817" s="2">
        <f>data!O818</f>
        <v>26</v>
      </c>
      <c r="I817" s="3">
        <f>data!I818</f>
        <v>2</v>
      </c>
    </row>
    <row r="818" spans="1:9" x14ac:dyDescent="0.15">
      <c r="A818" s="1">
        <f>data!A819</f>
        <v>2008146</v>
      </c>
      <c r="B818" s="6" t="str">
        <f>data!B819</f>
        <v>2008-12-11</v>
      </c>
      <c r="C818" s="2">
        <f>data!J819</f>
        <v>7</v>
      </c>
      <c r="D818" s="2">
        <f>data!K819</f>
        <v>19</v>
      </c>
      <c r="E818" s="2">
        <f>data!L819</f>
        <v>31</v>
      </c>
      <c r="F818" s="2">
        <f>data!M819</f>
        <v>32</v>
      </c>
      <c r="G818" s="2">
        <f>data!N819</f>
        <v>17</v>
      </c>
      <c r="H818" s="2">
        <f>data!O819</f>
        <v>8</v>
      </c>
      <c r="I818" s="3">
        <f>data!I819</f>
        <v>10</v>
      </c>
    </row>
    <row r="819" spans="1:9" x14ac:dyDescent="0.15">
      <c r="A819" s="1">
        <f>data!A820</f>
        <v>2008147</v>
      </c>
      <c r="B819" s="6" t="str">
        <f>data!B820</f>
        <v>2008-12-14</v>
      </c>
      <c r="C819" s="2">
        <f>data!J820</f>
        <v>33</v>
      </c>
      <c r="D819" s="2">
        <f>data!K820</f>
        <v>22</v>
      </c>
      <c r="E819" s="2">
        <f>data!L820</f>
        <v>8</v>
      </c>
      <c r="F819" s="2">
        <f>data!M820</f>
        <v>26</v>
      </c>
      <c r="G819" s="2">
        <f>data!N820</f>
        <v>7</v>
      </c>
      <c r="H819" s="2">
        <f>data!O820</f>
        <v>14</v>
      </c>
      <c r="I819" s="3">
        <f>data!I820</f>
        <v>2</v>
      </c>
    </row>
    <row r="820" spans="1:9" x14ac:dyDescent="0.15">
      <c r="A820" s="1">
        <f>data!A821</f>
        <v>2008148</v>
      </c>
      <c r="B820" s="6" t="str">
        <f>data!B821</f>
        <v>2008-12-16</v>
      </c>
      <c r="C820" s="2">
        <f>data!J821</f>
        <v>22</v>
      </c>
      <c r="D820" s="2">
        <f>data!K821</f>
        <v>9</v>
      </c>
      <c r="E820" s="2">
        <f>data!L821</f>
        <v>26</v>
      </c>
      <c r="F820" s="2">
        <f>data!M821</f>
        <v>5</v>
      </c>
      <c r="G820" s="2">
        <f>data!N821</f>
        <v>28</v>
      </c>
      <c r="H820" s="2">
        <f>data!O821</f>
        <v>3</v>
      </c>
      <c r="I820" s="3">
        <f>data!I821</f>
        <v>9</v>
      </c>
    </row>
    <row r="821" spans="1:9" x14ac:dyDescent="0.15">
      <c r="A821" s="1">
        <f>data!A822</f>
        <v>2008149</v>
      </c>
      <c r="B821" s="6" t="str">
        <f>data!B822</f>
        <v>2008-12-18</v>
      </c>
      <c r="C821" s="2">
        <f>data!J822</f>
        <v>14</v>
      </c>
      <c r="D821" s="2">
        <f>data!K822</f>
        <v>29</v>
      </c>
      <c r="E821" s="2">
        <f>data!L822</f>
        <v>28</v>
      </c>
      <c r="F821" s="2">
        <f>data!M822</f>
        <v>33</v>
      </c>
      <c r="G821" s="2">
        <f>data!N822</f>
        <v>22</v>
      </c>
      <c r="H821" s="2">
        <f>data!O822</f>
        <v>10</v>
      </c>
      <c r="I821" s="3">
        <f>data!I822</f>
        <v>2</v>
      </c>
    </row>
    <row r="822" spans="1:9" x14ac:dyDescent="0.15">
      <c r="A822" s="1">
        <f>data!A823</f>
        <v>2008150</v>
      </c>
      <c r="B822" s="6" t="str">
        <f>data!B823</f>
        <v>2008-12-21</v>
      </c>
      <c r="C822" s="2">
        <f>data!J823</f>
        <v>22</v>
      </c>
      <c r="D822" s="2">
        <f>data!K823</f>
        <v>24</v>
      </c>
      <c r="E822" s="2">
        <f>data!L823</f>
        <v>32</v>
      </c>
      <c r="F822" s="2">
        <f>data!M823</f>
        <v>4</v>
      </c>
      <c r="G822" s="2">
        <f>data!N823</f>
        <v>29</v>
      </c>
      <c r="H822" s="2">
        <f>data!O823</f>
        <v>19</v>
      </c>
      <c r="I822" s="3">
        <f>data!I823</f>
        <v>2</v>
      </c>
    </row>
    <row r="823" spans="1:9" x14ac:dyDescent="0.15">
      <c r="A823" s="1">
        <f>data!A824</f>
        <v>2008151</v>
      </c>
      <c r="B823" s="6" t="str">
        <f>data!B824</f>
        <v>2008-12-23</v>
      </c>
      <c r="C823" s="2">
        <f>data!J824</f>
        <v>10</v>
      </c>
      <c r="D823" s="2">
        <f>data!K824</f>
        <v>17</v>
      </c>
      <c r="E823" s="2">
        <f>data!L824</f>
        <v>8</v>
      </c>
      <c r="F823" s="2">
        <f>data!M824</f>
        <v>14</v>
      </c>
      <c r="G823" s="2">
        <f>data!N824</f>
        <v>6</v>
      </c>
      <c r="H823" s="2">
        <f>data!O824</f>
        <v>19</v>
      </c>
      <c r="I823" s="3">
        <f>data!I824</f>
        <v>6</v>
      </c>
    </row>
    <row r="824" spans="1:9" x14ac:dyDescent="0.15">
      <c r="A824" s="1">
        <f>data!A825</f>
        <v>2008152</v>
      </c>
      <c r="B824" s="6" t="str">
        <f>data!B825</f>
        <v>2008-12-25</v>
      </c>
      <c r="C824" s="2">
        <f>data!J825</f>
        <v>30</v>
      </c>
      <c r="D824" s="2">
        <f>data!K825</f>
        <v>22</v>
      </c>
      <c r="E824" s="2">
        <f>data!L825</f>
        <v>4</v>
      </c>
      <c r="F824" s="2">
        <f>data!M825</f>
        <v>26</v>
      </c>
      <c r="G824" s="2">
        <f>data!N825</f>
        <v>1</v>
      </c>
      <c r="H824" s="2">
        <f>data!O825</f>
        <v>6</v>
      </c>
      <c r="I824" s="3">
        <f>data!I825</f>
        <v>8</v>
      </c>
    </row>
    <row r="825" spans="1:9" x14ac:dyDescent="0.15">
      <c r="A825" s="1">
        <f>data!A826</f>
        <v>2008153</v>
      </c>
      <c r="B825" s="6" t="str">
        <f>data!B826</f>
        <v>2008-12-28</v>
      </c>
      <c r="C825" s="2">
        <f>data!J826</f>
        <v>30</v>
      </c>
      <c r="D825" s="2">
        <f>data!K826</f>
        <v>18</v>
      </c>
      <c r="E825" s="2">
        <f>data!L826</f>
        <v>24</v>
      </c>
      <c r="F825" s="2">
        <f>data!M826</f>
        <v>1</v>
      </c>
      <c r="G825" s="2">
        <f>data!N826</f>
        <v>21</v>
      </c>
      <c r="H825" s="2">
        <f>data!O826</f>
        <v>4</v>
      </c>
      <c r="I825" s="3">
        <f>data!I826</f>
        <v>16</v>
      </c>
    </row>
    <row r="826" spans="1:9" x14ac:dyDescent="0.15">
      <c r="A826" s="1">
        <f>data!A827</f>
        <v>2008154</v>
      </c>
      <c r="B826" s="6" t="str">
        <f>data!B827</f>
        <v>2008-12-30</v>
      </c>
      <c r="C826" s="2">
        <f>data!J827</f>
        <v>21</v>
      </c>
      <c r="D826" s="2">
        <f>data!K827</f>
        <v>2</v>
      </c>
      <c r="E826" s="2">
        <f>data!L827</f>
        <v>5</v>
      </c>
      <c r="F826" s="2">
        <f>data!M827</f>
        <v>22</v>
      </c>
      <c r="G826" s="2">
        <f>data!N827</f>
        <v>7</v>
      </c>
      <c r="H826" s="2">
        <f>data!O827</f>
        <v>26</v>
      </c>
      <c r="I826" s="3">
        <f>data!I827</f>
        <v>8</v>
      </c>
    </row>
    <row r="827" spans="1:9" x14ac:dyDescent="0.15">
      <c r="A827" s="1">
        <f>data!A828</f>
        <v>2009001</v>
      </c>
      <c r="B827" s="6" t="str">
        <f>data!B828</f>
        <v>2009-01-01</v>
      </c>
      <c r="C827" s="2">
        <f>data!J828</f>
        <v>4</v>
      </c>
      <c r="D827" s="2">
        <f>data!K828</f>
        <v>24</v>
      </c>
      <c r="E827" s="2">
        <f>data!L828</f>
        <v>21</v>
      </c>
      <c r="F827" s="2">
        <f>data!M828</f>
        <v>31</v>
      </c>
      <c r="G827" s="2">
        <f>data!N828</f>
        <v>23</v>
      </c>
      <c r="H827" s="2">
        <f>data!O828</f>
        <v>30</v>
      </c>
      <c r="I827" s="3">
        <f>data!I828</f>
        <v>4</v>
      </c>
    </row>
    <row r="828" spans="1:9" x14ac:dyDescent="0.15">
      <c r="A828" s="1">
        <f>data!A829</f>
        <v>2009002</v>
      </c>
      <c r="B828" s="6" t="str">
        <f>data!B829</f>
        <v>2009-01-04</v>
      </c>
      <c r="C828" s="2">
        <f>data!J829</f>
        <v>29</v>
      </c>
      <c r="D828" s="2">
        <f>data!K829</f>
        <v>33</v>
      </c>
      <c r="E828" s="2">
        <f>data!L829</f>
        <v>10</v>
      </c>
      <c r="F828" s="2">
        <f>data!M829</f>
        <v>25</v>
      </c>
      <c r="G828" s="2">
        <f>data!N829</f>
        <v>17</v>
      </c>
      <c r="H828" s="2">
        <f>data!O829</f>
        <v>14</v>
      </c>
      <c r="I828" s="3">
        <f>data!I829</f>
        <v>14</v>
      </c>
    </row>
    <row r="829" spans="1:9" x14ac:dyDescent="0.15">
      <c r="A829" s="1">
        <f>data!A830</f>
        <v>2009003</v>
      </c>
      <c r="B829" s="6" t="str">
        <f>data!B830</f>
        <v>2009-01-06</v>
      </c>
      <c r="C829" s="2">
        <f>data!J830</f>
        <v>3</v>
      </c>
      <c r="D829" s="2">
        <f>data!K830</f>
        <v>25</v>
      </c>
      <c r="E829" s="2">
        <f>data!L830</f>
        <v>15</v>
      </c>
      <c r="F829" s="2">
        <f>data!M830</f>
        <v>30</v>
      </c>
      <c r="G829" s="2">
        <f>data!N830</f>
        <v>6</v>
      </c>
      <c r="H829" s="2">
        <f>data!O830</f>
        <v>2</v>
      </c>
      <c r="I829" s="3">
        <f>data!I830</f>
        <v>2</v>
      </c>
    </row>
    <row r="830" spans="1:9" x14ac:dyDescent="0.15">
      <c r="A830" s="1">
        <f>data!A831</f>
        <v>2009004</v>
      </c>
      <c r="B830" s="6" t="str">
        <f>data!B831</f>
        <v>2009-01-08</v>
      </c>
      <c r="C830" s="2">
        <f>data!J831</f>
        <v>28</v>
      </c>
      <c r="D830" s="2">
        <f>data!K831</f>
        <v>3</v>
      </c>
      <c r="E830" s="2">
        <f>data!L831</f>
        <v>13</v>
      </c>
      <c r="F830" s="2">
        <f>data!M831</f>
        <v>17</v>
      </c>
      <c r="G830" s="2">
        <f>data!N831</f>
        <v>31</v>
      </c>
      <c r="H830" s="2">
        <f>data!O831</f>
        <v>11</v>
      </c>
      <c r="I830" s="3">
        <f>data!I831</f>
        <v>3</v>
      </c>
    </row>
    <row r="831" spans="1:9" x14ac:dyDescent="0.15">
      <c r="A831" s="1">
        <f>data!A832</f>
        <v>2009005</v>
      </c>
      <c r="B831" s="6" t="str">
        <f>data!B832</f>
        <v>2009-01-11</v>
      </c>
      <c r="C831" s="2">
        <f>data!J832</f>
        <v>15</v>
      </c>
      <c r="D831" s="2">
        <f>data!K832</f>
        <v>1</v>
      </c>
      <c r="E831" s="2">
        <f>data!L832</f>
        <v>17</v>
      </c>
      <c r="F831" s="2">
        <f>data!M832</f>
        <v>8</v>
      </c>
      <c r="G831" s="2">
        <f>data!N832</f>
        <v>21</v>
      </c>
      <c r="H831" s="2">
        <f>data!O832</f>
        <v>3</v>
      </c>
      <c r="I831" s="3">
        <f>data!I832</f>
        <v>13</v>
      </c>
    </row>
    <row r="832" spans="1:9" x14ac:dyDescent="0.15">
      <c r="A832" s="1">
        <f>data!A833</f>
        <v>2009006</v>
      </c>
      <c r="B832" s="6" t="str">
        <f>data!B833</f>
        <v>2009-01-13</v>
      </c>
      <c r="C832" s="2">
        <f>data!J833</f>
        <v>6</v>
      </c>
      <c r="D832" s="2">
        <f>data!K833</f>
        <v>12</v>
      </c>
      <c r="E832" s="2">
        <f>data!L833</f>
        <v>33</v>
      </c>
      <c r="F832" s="2">
        <f>data!M833</f>
        <v>26</v>
      </c>
      <c r="G832" s="2">
        <f>data!N833</f>
        <v>18</v>
      </c>
      <c r="H832" s="2">
        <f>data!O833</f>
        <v>20</v>
      </c>
      <c r="I832" s="3">
        <f>data!I833</f>
        <v>2</v>
      </c>
    </row>
    <row r="833" spans="1:9" x14ac:dyDescent="0.15">
      <c r="A833" s="1">
        <f>data!A834</f>
        <v>2009007</v>
      </c>
      <c r="B833" s="6" t="str">
        <f>data!B834</f>
        <v>2009-01-15</v>
      </c>
      <c r="C833" s="2">
        <f>data!J834</f>
        <v>25</v>
      </c>
      <c r="D833" s="2">
        <f>data!K834</f>
        <v>1</v>
      </c>
      <c r="E833" s="2">
        <f>data!L834</f>
        <v>26</v>
      </c>
      <c r="F833" s="2">
        <f>data!M834</f>
        <v>12</v>
      </c>
      <c r="G833" s="2">
        <f>data!N834</f>
        <v>23</v>
      </c>
      <c r="H833" s="2">
        <f>data!O834</f>
        <v>5</v>
      </c>
      <c r="I833" s="3">
        <f>data!I834</f>
        <v>15</v>
      </c>
    </row>
    <row r="834" spans="1:9" x14ac:dyDescent="0.15">
      <c r="A834" s="1">
        <f>data!A835</f>
        <v>2009008</v>
      </c>
      <c r="B834" s="6" t="str">
        <f>data!B835</f>
        <v>2009-01-18</v>
      </c>
      <c r="C834" s="2">
        <f>data!J835</f>
        <v>4</v>
      </c>
      <c r="D834" s="2">
        <f>data!K835</f>
        <v>33</v>
      </c>
      <c r="E834" s="2">
        <f>data!L835</f>
        <v>22</v>
      </c>
      <c r="F834" s="2">
        <f>data!M835</f>
        <v>15</v>
      </c>
      <c r="G834" s="2">
        <f>data!N835</f>
        <v>16</v>
      </c>
      <c r="H834" s="2">
        <f>data!O835</f>
        <v>32</v>
      </c>
      <c r="I834" s="3">
        <f>data!I835</f>
        <v>2</v>
      </c>
    </row>
    <row r="835" spans="1:9" x14ac:dyDescent="0.15">
      <c r="A835" s="1">
        <f>data!A836</f>
        <v>2009009</v>
      </c>
      <c r="B835" s="6" t="str">
        <f>data!B836</f>
        <v>2009-01-20</v>
      </c>
      <c r="C835" s="2">
        <f>data!J836</f>
        <v>30</v>
      </c>
      <c r="D835" s="2">
        <f>data!K836</f>
        <v>31</v>
      </c>
      <c r="E835" s="2">
        <f>data!L836</f>
        <v>33</v>
      </c>
      <c r="F835" s="2">
        <f>data!M836</f>
        <v>8</v>
      </c>
      <c r="G835" s="2">
        <f>data!N836</f>
        <v>21</v>
      </c>
      <c r="H835" s="2">
        <f>data!O836</f>
        <v>15</v>
      </c>
      <c r="I835" s="3">
        <f>data!I836</f>
        <v>2</v>
      </c>
    </row>
    <row r="836" spans="1:9" x14ac:dyDescent="0.15">
      <c r="A836" s="1">
        <f>data!A837</f>
        <v>2009010</v>
      </c>
      <c r="B836" s="6" t="str">
        <f>data!B837</f>
        <v>2009-01-22</v>
      </c>
      <c r="C836" s="2">
        <f>data!J837</f>
        <v>17</v>
      </c>
      <c r="D836" s="2">
        <f>data!K837</f>
        <v>19</v>
      </c>
      <c r="E836" s="2">
        <f>data!L837</f>
        <v>3</v>
      </c>
      <c r="F836" s="2">
        <f>data!M837</f>
        <v>20</v>
      </c>
      <c r="G836" s="2">
        <f>data!N837</f>
        <v>10</v>
      </c>
      <c r="H836" s="2">
        <f>data!O837</f>
        <v>24</v>
      </c>
      <c r="I836" s="3">
        <f>data!I837</f>
        <v>2</v>
      </c>
    </row>
    <row r="837" spans="1:9" x14ac:dyDescent="0.15">
      <c r="A837" s="1">
        <f>data!A838</f>
        <v>2009011</v>
      </c>
      <c r="B837" s="6" t="str">
        <f>data!B838</f>
        <v>2009-02-01</v>
      </c>
      <c r="C837" s="2">
        <f>data!J838</f>
        <v>18</v>
      </c>
      <c r="D837" s="2">
        <f>data!K838</f>
        <v>23</v>
      </c>
      <c r="E837" s="2">
        <f>data!L838</f>
        <v>4</v>
      </c>
      <c r="F837" s="2">
        <f>data!M838</f>
        <v>14</v>
      </c>
      <c r="G837" s="2">
        <f>data!N838</f>
        <v>2</v>
      </c>
      <c r="H837" s="2">
        <f>data!O838</f>
        <v>13</v>
      </c>
      <c r="I837" s="3">
        <f>data!I838</f>
        <v>15</v>
      </c>
    </row>
    <row r="838" spans="1:9" x14ac:dyDescent="0.15">
      <c r="A838" s="1">
        <f>data!A839</f>
        <v>2009012</v>
      </c>
      <c r="B838" s="6" t="str">
        <f>data!B839</f>
        <v>2009-02-03</v>
      </c>
      <c r="C838" s="2">
        <f>data!J839</f>
        <v>14</v>
      </c>
      <c r="D838" s="2">
        <f>data!K839</f>
        <v>17</v>
      </c>
      <c r="E838" s="2">
        <f>data!L839</f>
        <v>5</v>
      </c>
      <c r="F838" s="2">
        <f>data!M839</f>
        <v>11</v>
      </c>
      <c r="G838" s="2">
        <f>data!N839</f>
        <v>18</v>
      </c>
      <c r="H838" s="2">
        <f>data!O839</f>
        <v>28</v>
      </c>
      <c r="I838" s="3">
        <f>data!I839</f>
        <v>1</v>
      </c>
    </row>
    <row r="839" spans="1:9" x14ac:dyDescent="0.15">
      <c r="A839" s="1">
        <f>data!A840</f>
        <v>2009013</v>
      </c>
      <c r="B839" s="6" t="str">
        <f>data!B840</f>
        <v>2009-02-05</v>
      </c>
      <c r="C839" s="2">
        <f>data!J840</f>
        <v>8</v>
      </c>
      <c r="D839" s="2">
        <f>data!K840</f>
        <v>21</v>
      </c>
      <c r="E839" s="2">
        <f>data!L840</f>
        <v>9</v>
      </c>
      <c r="F839" s="2">
        <f>data!M840</f>
        <v>4</v>
      </c>
      <c r="G839" s="2">
        <f>data!N840</f>
        <v>27</v>
      </c>
      <c r="H839" s="2">
        <f>data!O840</f>
        <v>26</v>
      </c>
      <c r="I839" s="3">
        <f>data!I840</f>
        <v>9</v>
      </c>
    </row>
    <row r="840" spans="1:9" x14ac:dyDescent="0.15">
      <c r="A840" s="1">
        <f>data!A841</f>
        <v>2009014</v>
      </c>
      <c r="B840" s="6" t="str">
        <f>data!B841</f>
        <v>2009-02-08</v>
      </c>
      <c r="C840" s="2">
        <f>data!J841</f>
        <v>3</v>
      </c>
      <c r="D840" s="2">
        <f>data!K841</f>
        <v>15</v>
      </c>
      <c r="E840" s="2">
        <f>data!L841</f>
        <v>14</v>
      </c>
      <c r="F840" s="2">
        <f>data!M841</f>
        <v>6</v>
      </c>
      <c r="G840" s="2">
        <f>data!N841</f>
        <v>18</v>
      </c>
      <c r="H840" s="2">
        <f>data!O841</f>
        <v>9</v>
      </c>
      <c r="I840" s="3">
        <f>data!I841</f>
        <v>2</v>
      </c>
    </row>
    <row r="841" spans="1:9" x14ac:dyDescent="0.15">
      <c r="A841" s="1">
        <f>data!A842</f>
        <v>2009015</v>
      </c>
      <c r="B841" s="6" t="str">
        <f>data!B842</f>
        <v>2009-02-10</v>
      </c>
      <c r="C841" s="2">
        <f>data!J842</f>
        <v>15</v>
      </c>
      <c r="D841" s="2">
        <f>data!K842</f>
        <v>4</v>
      </c>
      <c r="E841" s="2">
        <f>data!L842</f>
        <v>32</v>
      </c>
      <c r="F841" s="2">
        <f>data!M842</f>
        <v>17</v>
      </c>
      <c r="G841" s="2">
        <f>data!N842</f>
        <v>6</v>
      </c>
      <c r="H841" s="2">
        <f>data!O842</f>
        <v>2</v>
      </c>
      <c r="I841" s="3">
        <f>data!I842</f>
        <v>5</v>
      </c>
    </row>
    <row r="842" spans="1:9" x14ac:dyDescent="0.15">
      <c r="A842" s="1">
        <f>data!A843</f>
        <v>2009016</v>
      </c>
      <c r="B842" s="6" t="str">
        <f>data!B843</f>
        <v>2009-02-12</v>
      </c>
      <c r="C842" s="2">
        <f>data!J843</f>
        <v>13</v>
      </c>
      <c r="D842" s="2">
        <f>data!K843</f>
        <v>16</v>
      </c>
      <c r="E842" s="2">
        <f>data!L843</f>
        <v>2</v>
      </c>
      <c r="F842" s="2">
        <f>data!M843</f>
        <v>7</v>
      </c>
      <c r="G842" s="2">
        <f>data!N843</f>
        <v>33</v>
      </c>
      <c r="H842" s="2">
        <f>data!O843</f>
        <v>20</v>
      </c>
      <c r="I842" s="3">
        <f>data!I843</f>
        <v>3</v>
      </c>
    </row>
    <row r="843" spans="1:9" x14ac:dyDescent="0.15">
      <c r="A843" s="1">
        <f>data!A844</f>
        <v>2009017</v>
      </c>
      <c r="B843" s="6" t="str">
        <f>data!B844</f>
        <v>2009-02-15</v>
      </c>
      <c r="C843" s="2">
        <f>data!J844</f>
        <v>26</v>
      </c>
      <c r="D843" s="2">
        <f>data!K844</f>
        <v>15</v>
      </c>
      <c r="E843" s="2">
        <f>data!L844</f>
        <v>25</v>
      </c>
      <c r="F843" s="2">
        <f>data!M844</f>
        <v>14</v>
      </c>
      <c r="G843" s="2">
        <f>data!N844</f>
        <v>19</v>
      </c>
      <c r="H843" s="2">
        <f>data!O844</f>
        <v>6</v>
      </c>
      <c r="I843" s="3">
        <f>data!I844</f>
        <v>8</v>
      </c>
    </row>
    <row r="844" spans="1:9" x14ac:dyDescent="0.15">
      <c r="A844" s="1">
        <f>data!A845</f>
        <v>2009018</v>
      </c>
      <c r="B844" s="6" t="str">
        <f>data!B845</f>
        <v>2009-02-17</v>
      </c>
      <c r="C844" s="2">
        <f>data!J845</f>
        <v>5</v>
      </c>
      <c r="D844" s="2">
        <f>data!K845</f>
        <v>6</v>
      </c>
      <c r="E844" s="2">
        <f>data!L845</f>
        <v>30</v>
      </c>
      <c r="F844" s="2">
        <f>data!M845</f>
        <v>27</v>
      </c>
      <c r="G844" s="2">
        <f>data!N845</f>
        <v>19</v>
      </c>
      <c r="H844" s="2">
        <f>data!O845</f>
        <v>2</v>
      </c>
      <c r="I844" s="3">
        <f>data!I845</f>
        <v>15</v>
      </c>
    </row>
    <row r="845" spans="1:9" x14ac:dyDescent="0.15">
      <c r="A845" s="1">
        <f>data!A846</f>
        <v>2009019</v>
      </c>
      <c r="B845" s="6" t="str">
        <f>data!B846</f>
        <v>2009-02-19</v>
      </c>
      <c r="C845" s="2">
        <f>data!J846</f>
        <v>26</v>
      </c>
      <c r="D845" s="2">
        <f>data!K846</f>
        <v>17</v>
      </c>
      <c r="E845" s="2">
        <f>data!L846</f>
        <v>19</v>
      </c>
      <c r="F845" s="2">
        <f>data!M846</f>
        <v>27</v>
      </c>
      <c r="G845" s="2">
        <f>data!N846</f>
        <v>6</v>
      </c>
      <c r="H845" s="2">
        <f>data!O846</f>
        <v>20</v>
      </c>
      <c r="I845" s="3">
        <f>data!I846</f>
        <v>4</v>
      </c>
    </row>
    <row r="846" spans="1:9" x14ac:dyDescent="0.15">
      <c r="A846" s="1">
        <f>data!A847</f>
        <v>2009020</v>
      </c>
      <c r="B846" s="6" t="str">
        <f>data!B847</f>
        <v>2009-02-22</v>
      </c>
      <c r="C846" s="2">
        <f>data!J847</f>
        <v>7</v>
      </c>
      <c r="D846" s="2">
        <f>data!K847</f>
        <v>3</v>
      </c>
      <c r="E846" s="2">
        <f>data!L847</f>
        <v>19</v>
      </c>
      <c r="F846" s="2">
        <f>data!M847</f>
        <v>10</v>
      </c>
      <c r="G846" s="2">
        <f>data!N847</f>
        <v>23</v>
      </c>
      <c r="H846" s="2">
        <f>data!O847</f>
        <v>5</v>
      </c>
      <c r="I846" s="3">
        <f>data!I847</f>
        <v>13</v>
      </c>
    </row>
    <row r="847" spans="1:9" x14ac:dyDescent="0.15">
      <c r="A847" s="1">
        <f>data!A848</f>
        <v>2009021</v>
      </c>
      <c r="B847" s="6" t="str">
        <f>data!B848</f>
        <v>2009-02-24</v>
      </c>
      <c r="C847" s="2">
        <f>data!J848</f>
        <v>24</v>
      </c>
      <c r="D847" s="2">
        <f>data!K848</f>
        <v>5</v>
      </c>
      <c r="E847" s="2">
        <f>data!L848</f>
        <v>17</v>
      </c>
      <c r="F847" s="2">
        <f>data!M848</f>
        <v>1</v>
      </c>
      <c r="G847" s="2">
        <f>data!N848</f>
        <v>4</v>
      </c>
      <c r="H847" s="2">
        <f>data!O848</f>
        <v>27</v>
      </c>
      <c r="I847" s="3">
        <f>data!I848</f>
        <v>9</v>
      </c>
    </row>
    <row r="848" spans="1:9" x14ac:dyDescent="0.15">
      <c r="A848" s="1">
        <f>data!A849</f>
        <v>2009022</v>
      </c>
      <c r="B848" s="6" t="str">
        <f>data!B849</f>
        <v>2009-02-26</v>
      </c>
      <c r="C848" s="2">
        <f>data!J849</f>
        <v>11</v>
      </c>
      <c r="D848" s="2">
        <f>data!K849</f>
        <v>10</v>
      </c>
      <c r="E848" s="2">
        <f>data!L849</f>
        <v>9</v>
      </c>
      <c r="F848" s="2">
        <f>data!M849</f>
        <v>18</v>
      </c>
      <c r="G848" s="2">
        <f>data!N849</f>
        <v>8</v>
      </c>
      <c r="H848" s="2">
        <f>data!O849</f>
        <v>5</v>
      </c>
      <c r="I848" s="3">
        <f>data!I849</f>
        <v>8</v>
      </c>
    </row>
    <row r="849" spans="1:9" x14ac:dyDescent="0.15">
      <c r="A849" s="1">
        <f>data!A850</f>
        <v>2009023</v>
      </c>
      <c r="B849" s="6" t="str">
        <f>data!B850</f>
        <v>2009-03-01</v>
      </c>
      <c r="C849" s="2">
        <f>data!J850</f>
        <v>1</v>
      </c>
      <c r="D849" s="2">
        <f>data!K850</f>
        <v>15</v>
      </c>
      <c r="E849" s="2">
        <f>data!L850</f>
        <v>7</v>
      </c>
      <c r="F849" s="2">
        <f>data!M850</f>
        <v>24</v>
      </c>
      <c r="G849" s="2">
        <f>data!N850</f>
        <v>6</v>
      </c>
      <c r="H849" s="2">
        <f>data!O850</f>
        <v>30</v>
      </c>
      <c r="I849" s="3">
        <f>data!I850</f>
        <v>8</v>
      </c>
    </row>
    <row r="850" spans="1:9" x14ac:dyDescent="0.15">
      <c r="A850" s="1">
        <f>data!A851</f>
        <v>2009024</v>
      </c>
      <c r="B850" s="6" t="str">
        <f>data!B851</f>
        <v>2009-03-03</v>
      </c>
      <c r="C850" s="2">
        <f>data!J851</f>
        <v>30</v>
      </c>
      <c r="D850" s="2">
        <f>data!K851</f>
        <v>33</v>
      </c>
      <c r="E850" s="2">
        <f>data!L851</f>
        <v>1</v>
      </c>
      <c r="F850" s="2">
        <f>data!M851</f>
        <v>23</v>
      </c>
      <c r="G850" s="2">
        <f>data!N851</f>
        <v>3</v>
      </c>
      <c r="H850" s="2">
        <f>data!O851</f>
        <v>17</v>
      </c>
      <c r="I850" s="3">
        <f>data!I851</f>
        <v>12</v>
      </c>
    </row>
    <row r="851" spans="1:9" x14ac:dyDescent="0.15">
      <c r="A851" s="1">
        <f>data!A852</f>
        <v>2009025</v>
      </c>
      <c r="B851" s="6" t="str">
        <f>data!B852</f>
        <v>2009-03-05</v>
      </c>
      <c r="C851" s="2">
        <f>data!J852</f>
        <v>20</v>
      </c>
      <c r="D851" s="2">
        <f>data!K852</f>
        <v>26</v>
      </c>
      <c r="E851" s="2">
        <f>data!L852</f>
        <v>23</v>
      </c>
      <c r="F851" s="2">
        <f>data!M852</f>
        <v>22</v>
      </c>
      <c r="G851" s="2">
        <f>data!N852</f>
        <v>10</v>
      </c>
      <c r="H851" s="2">
        <f>data!O852</f>
        <v>33</v>
      </c>
      <c r="I851" s="3">
        <f>data!I852</f>
        <v>11</v>
      </c>
    </row>
    <row r="852" spans="1:9" x14ac:dyDescent="0.15">
      <c r="A852" s="1">
        <f>data!A853</f>
        <v>2009026</v>
      </c>
      <c r="B852" s="6" t="str">
        <f>data!B853</f>
        <v>2009-03-08</v>
      </c>
      <c r="C852" s="2">
        <f>data!J853</f>
        <v>20</v>
      </c>
      <c r="D852" s="2">
        <f>data!K853</f>
        <v>17</v>
      </c>
      <c r="E852" s="2">
        <f>data!L853</f>
        <v>11</v>
      </c>
      <c r="F852" s="2">
        <f>data!M853</f>
        <v>18</v>
      </c>
      <c r="G852" s="2">
        <f>data!N853</f>
        <v>15</v>
      </c>
      <c r="H852" s="2">
        <f>data!O853</f>
        <v>30</v>
      </c>
      <c r="I852" s="3">
        <f>data!I853</f>
        <v>16</v>
      </c>
    </row>
    <row r="853" spans="1:9" x14ac:dyDescent="0.15">
      <c r="A853" s="1">
        <f>data!A854</f>
        <v>2009027</v>
      </c>
      <c r="B853" s="6" t="str">
        <f>data!B854</f>
        <v>2009-03-10</v>
      </c>
      <c r="C853" s="2">
        <f>data!J854</f>
        <v>27</v>
      </c>
      <c r="D853" s="2">
        <f>data!K854</f>
        <v>7</v>
      </c>
      <c r="E853" s="2">
        <f>data!L854</f>
        <v>16</v>
      </c>
      <c r="F853" s="2">
        <f>data!M854</f>
        <v>32</v>
      </c>
      <c r="G853" s="2">
        <f>data!N854</f>
        <v>2</v>
      </c>
      <c r="H853" s="2">
        <f>data!O854</f>
        <v>11</v>
      </c>
      <c r="I853" s="3">
        <f>data!I854</f>
        <v>6</v>
      </c>
    </row>
    <row r="854" spans="1:9" x14ac:dyDescent="0.15">
      <c r="A854" s="1">
        <f>data!A855</f>
        <v>2009028</v>
      </c>
      <c r="B854" s="6" t="str">
        <f>data!B855</f>
        <v>2009-03-12</v>
      </c>
      <c r="C854" s="2">
        <f>data!J855</f>
        <v>3</v>
      </c>
      <c r="D854" s="2">
        <f>data!K855</f>
        <v>15</v>
      </c>
      <c r="E854" s="2">
        <f>data!L855</f>
        <v>6</v>
      </c>
      <c r="F854" s="2">
        <f>data!M855</f>
        <v>23</v>
      </c>
      <c r="G854" s="2">
        <f>data!N855</f>
        <v>12</v>
      </c>
      <c r="H854" s="2">
        <f>data!O855</f>
        <v>26</v>
      </c>
      <c r="I854" s="3">
        <f>data!I855</f>
        <v>10</v>
      </c>
    </row>
    <row r="855" spans="1:9" x14ac:dyDescent="0.15">
      <c r="A855" s="1">
        <f>data!A856</f>
        <v>2009029</v>
      </c>
      <c r="B855" s="6" t="str">
        <f>data!B856</f>
        <v>2009-03-15</v>
      </c>
      <c r="C855" s="2">
        <f>data!J856</f>
        <v>15</v>
      </c>
      <c r="D855" s="2">
        <f>data!K856</f>
        <v>13</v>
      </c>
      <c r="E855" s="2">
        <f>data!L856</f>
        <v>23</v>
      </c>
      <c r="F855" s="2">
        <f>data!M856</f>
        <v>22</v>
      </c>
      <c r="G855" s="2">
        <f>data!N856</f>
        <v>29</v>
      </c>
      <c r="H855" s="2">
        <f>data!O856</f>
        <v>12</v>
      </c>
      <c r="I855" s="3">
        <f>data!I856</f>
        <v>13</v>
      </c>
    </row>
    <row r="856" spans="1:9" x14ac:dyDescent="0.15">
      <c r="A856" s="1">
        <f>data!A857</f>
        <v>2009030</v>
      </c>
      <c r="B856" s="6" t="str">
        <f>data!B857</f>
        <v>2009-03-17</v>
      </c>
      <c r="C856" s="2">
        <f>data!J857</f>
        <v>26</v>
      </c>
      <c r="D856" s="2">
        <f>data!K857</f>
        <v>32</v>
      </c>
      <c r="E856" s="2">
        <f>data!L857</f>
        <v>24</v>
      </c>
      <c r="F856" s="2">
        <f>data!M857</f>
        <v>14</v>
      </c>
      <c r="G856" s="2">
        <f>data!N857</f>
        <v>28</v>
      </c>
      <c r="H856" s="2">
        <f>data!O857</f>
        <v>8</v>
      </c>
      <c r="I856" s="3">
        <f>data!I857</f>
        <v>7</v>
      </c>
    </row>
    <row r="857" spans="1:9" x14ac:dyDescent="0.15">
      <c r="A857" s="1">
        <f>data!A858</f>
        <v>2009031</v>
      </c>
      <c r="B857" s="6" t="str">
        <f>data!B858</f>
        <v>2009-03-19</v>
      </c>
      <c r="C857" s="2">
        <f>data!J858</f>
        <v>3</v>
      </c>
      <c r="D857" s="2">
        <f>data!K858</f>
        <v>1</v>
      </c>
      <c r="E857" s="2">
        <f>data!L858</f>
        <v>30</v>
      </c>
      <c r="F857" s="2">
        <f>data!M858</f>
        <v>2</v>
      </c>
      <c r="G857" s="2">
        <f>data!N858</f>
        <v>33</v>
      </c>
      <c r="H857" s="2">
        <f>data!O858</f>
        <v>15</v>
      </c>
      <c r="I857" s="3">
        <f>data!I858</f>
        <v>1</v>
      </c>
    </row>
    <row r="858" spans="1:9" x14ac:dyDescent="0.15">
      <c r="A858" s="1">
        <f>data!A859</f>
        <v>2009032</v>
      </c>
      <c r="B858" s="6" t="str">
        <f>data!B859</f>
        <v>2009-03-22</v>
      </c>
      <c r="C858" s="2">
        <f>data!J859</f>
        <v>9</v>
      </c>
      <c r="D858" s="2">
        <f>data!K859</f>
        <v>12</v>
      </c>
      <c r="E858" s="2">
        <f>data!L859</f>
        <v>11</v>
      </c>
      <c r="F858" s="2">
        <f>data!M859</f>
        <v>27</v>
      </c>
      <c r="G858" s="2">
        <f>data!N859</f>
        <v>32</v>
      </c>
      <c r="H858" s="2">
        <f>data!O859</f>
        <v>19</v>
      </c>
      <c r="I858" s="3">
        <f>data!I859</f>
        <v>6</v>
      </c>
    </row>
    <row r="859" spans="1:9" x14ac:dyDescent="0.15">
      <c r="A859" s="1">
        <f>data!A860</f>
        <v>2009033</v>
      </c>
      <c r="B859" s="6" t="str">
        <f>data!B860</f>
        <v>2009-03-24</v>
      </c>
      <c r="C859" s="2">
        <f>data!J860</f>
        <v>8</v>
      </c>
      <c r="D859" s="2">
        <f>data!K860</f>
        <v>13</v>
      </c>
      <c r="E859" s="2">
        <f>data!L860</f>
        <v>7</v>
      </c>
      <c r="F859" s="2">
        <f>data!M860</f>
        <v>30</v>
      </c>
      <c r="G859" s="2">
        <f>data!N860</f>
        <v>14</v>
      </c>
      <c r="H859" s="2">
        <f>data!O860</f>
        <v>29</v>
      </c>
      <c r="I859" s="3">
        <f>data!I860</f>
        <v>6</v>
      </c>
    </row>
    <row r="860" spans="1:9" x14ac:dyDescent="0.15">
      <c r="A860" s="1">
        <f>data!A861</f>
        <v>2009034</v>
      </c>
      <c r="B860" s="6" t="str">
        <f>data!B861</f>
        <v>2009-03-26</v>
      </c>
      <c r="C860" s="2">
        <f>data!J861</f>
        <v>21</v>
      </c>
      <c r="D860" s="2">
        <f>data!K861</f>
        <v>18</v>
      </c>
      <c r="E860" s="2">
        <f>data!L861</f>
        <v>26</v>
      </c>
      <c r="F860" s="2">
        <f>data!M861</f>
        <v>12</v>
      </c>
      <c r="G860" s="2">
        <f>data!N861</f>
        <v>22</v>
      </c>
      <c r="H860" s="2">
        <f>data!O861</f>
        <v>9</v>
      </c>
      <c r="I860" s="3">
        <f>data!I861</f>
        <v>7</v>
      </c>
    </row>
    <row r="861" spans="1:9" x14ac:dyDescent="0.15">
      <c r="A861" s="1">
        <f>data!A862</f>
        <v>2009035</v>
      </c>
      <c r="B861" s="6" t="str">
        <f>data!B862</f>
        <v>2009-03-29</v>
      </c>
      <c r="C861" s="2">
        <f>data!J862</f>
        <v>29</v>
      </c>
      <c r="D861" s="2">
        <f>data!K862</f>
        <v>26</v>
      </c>
      <c r="E861" s="2">
        <f>data!L862</f>
        <v>31</v>
      </c>
      <c r="F861" s="2">
        <f>data!M862</f>
        <v>15</v>
      </c>
      <c r="G861" s="2">
        <f>data!N862</f>
        <v>6</v>
      </c>
      <c r="H861" s="2">
        <f>data!O862</f>
        <v>21</v>
      </c>
      <c r="I861" s="3">
        <f>data!I862</f>
        <v>5</v>
      </c>
    </row>
    <row r="862" spans="1:9" x14ac:dyDescent="0.15">
      <c r="A862" s="1">
        <f>data!A863</f>
        <v>2009036</v>
      </c>
      <c r="B862" s="6" t="str">
        <f>data!B863</f>
        <v>2009-03-31</v>
      </c>
      <c r="C862" s="2">
        <f>data!J863</f>
        <v>33</v>
      </c>
      <c r="D862" s="2">
        <f>data!K863</f>
        <v>6</v>
      </c>
      <c r="E862" s="2">
        <f>data!L863</f>
        <v>9</v>
      </c>
      <c r="F862" s="2">
        <f>data!M863</f>
        <v>23</v>
      </c>
      <c r="G862" s="2">
        <f>data!N863</f>
        <v>32</v>
      </c>
      <c r="H862" s="2">
        <f>data!O863</f>
        <v>18</v>
      </c>
      <c r="I862" s="3">
        <f>data!I863</f>
        <v>7</v>
      </c>
    </row>
    <row r="863" spans="1:9" x14ac:dyDescent="0.15">
      <c r="A863" s="1">
        <f>data!A864</f>
        <v>2009037</v>
      </c>
      <c r="B863" s="6" t="str">
        <f>data!B864</f>
        <v>2009-04-02</v>
      </c>
      <c r="C863" s="2">
        <f>data!J864</f>
        <v>18</v>
      </c>
      <c r="D863" s="2">
        <f>data!K864</f>
        <v>20</v>
      </c>
      <c r="E863" s="2">
        <f>data!L864</f>
        <v>15</v>
      </c>
      <c r="F863" s="2">
        <f>data!M864</f>
        <v>6</v>
      </c>
      <c r="G863" s="2">
        <f>data!N864</f>
        <v>31</v>
      </c>
      <c r="H863" s="2">
        <f>data!O864</f>
        <v>2</v>
      </c>
      <c r="I863" s="3">
        <f>data!I864</f>
        <v>3</v>
      </c>
    </row>
    <row r="864" spans="1:9" x14ac:dyDescent="0.15">
      <c r="A864" s="1">
        <f>data!A865</f>
        <v>2009038</v>
      </c>
      <c r="B864" s="6" t="str">
        <f>data!B865</f>
        <v>2009-04-05</v>
      </c>
      <c r="C864" s="2">
        <f>data!J865</f>
        <v>13</v>
      </c>
      <c r="D864" s="2">
        <f>data!K865</f>
        <v>12</v>
      </c>
      <c r="E864" s="2">
        <f>data!L865</f>
        <v>23</v>
      </c>
      <c r="F864" s="2">
        <f>data!M865</f>
        <v>28</v>
      </c>
      <c r="G864" s="2">
        <f>data!N865</f>
        <v>15</v>
      </c>
      <c r="H864" s="2">
        <f>data!O865</f>
        <v>32</v>
      </c>
      <c r="I864" s="3">
        <f>data!I865</f>
        <v>5</v>
      </c>
    </row>
    <row r="865" spans="1:9" x14ac:dyDescent="0.15">
      <c r="A865" s="1">
        <f>data!A866</f>
        <v>2009039</v>
      </c>
      <c r="B865" s="6" t="str">
        <f>data!B866</f>
        <v>2009-04-07</v>
      </c>
      <c r="C865" s="2">
        <f>data!J866</f>
        <v>27</v>
      </c>
      <c r="D865" s="2">
        <f>data!K866</f>
        <v>12</v>
      </c>
      <c r="E865" s="2">
        <f>data!L866</f>
        <v>14</v>
      </c>
      <c r="F865" s="2">
        <f>data!M866</f>
        <v>15</v>
      </c>
      <c r="G865" s="2">
        <f>data!N866</f>
        <v>21</v>
      </c>
      <c r="H865" s="2">
        <f>data!O866</f>
        <v>5</v>
      </c>
      <c r="I865" s="3">
        <f>data!I866</f>
        <v>3</v>
      </c>
    </row>
    <row r="866" spans="1:9" x14ac:dyDescent="0.15">
      <c r="A866" s="1">
        <f>data!A867</f>
        <v>2009040</v>
      </c>
      <c r="B866" s="6" t="str">
        <f>data!B867</f>
        <v>2009-04-09</v>
      </c>
      <c r="C866" s="2">
        <f>data!J867</f>
        <v>4</v>
      </c>
      <c r="D866" s="2">
        <f>data!K867</f>
        <v>7</v>
      </c>
      <c r="E866" s="2">
        <f>data!L867</f>
        <v>26</v>
      </c>
      <c r="F866" s="2">
        <f>data!M867</f>
        <v>10</v>
      </c>
      <c r="G866" s="2">
        <f>data!N867</f>
        <v>30</v>
      </c>
      <c r="H866" s="2">
        <f>data!O867</f>
        <v>20</v>
      </c>
      <c r="I866" s="3">
        <f>data!I867</f>
        <v>12</v>
      </c>
    </row>
    <row r="867" spans="1:9" x14ac:dyDescent="0.15">
      <c r="A867" s="1">
        <f>data!A868</f>
        <v>2009041</v>
      </c>
      <c r="B867" s="6" t="str">
        <f>data!B868</f>
        <v>2009-04-12</v>
      </c>
      <c r="C867" s="2">
        <f>data!J868</f>
        <v>28</v>
      </c>
      <c r="D867" s="2">
        <f>data!K868</f>
        <v>23</v>
      </c>
      <c r="E867" s="2">
        <f>data!L868</f>
        <v>26</v>
      </c>
      <c r="F867" s="2">
        <f>data!M868</f>
        <v>1</v>
      </c>
      <c r="G867" s="2">
        <f>data!N868</f>
        <v>8</v>
      </c>
      <c r="H867" s="2">
        <f>data!O868</f>
        <v>33</v>
      </c>
      <c r="I867" s="3">
        <f>data!I868</f>
        <v>8</v>
      </c>
    </row>
    <row r="868" spans="1:9" x14ac:dyDescent="0.15">
      <c r="A868" s="1">
        <f>data!A869</f>
        <v>2009042</v>
      </c>
      <c r="B868" s="6" t="str">
        <f>data!B869</f>
        <v>2009-04-14</v>
      </c>
      <c r="C868" s="2">
        <f>data!J869</f>
        <v>8</v>
      </c>
      <c r="D868" s="2">
        <f>data!K869</f>
        <v>30</v>
      </c>
      <c r="E868" s="2">
        <f>data!L869</f>
        <v>22</v>
      </c>
      <c r="F868" s="2">
        <f>data!M869</f>
        <v>23</v>
      </c>
      <c r="G868" s="2">
        <f>data!N869</f>
        <v>16</v>
      </c>
      <c r="H868" s="2">
        <f>data!O869</f>
        <v>27</v>
      </c>
      <c r="I868" s="3">
        <f>data!I869</f>
        <v>11</v>
      </c>
    </row>
    <row r="869" spans="1:9" x14ac:dyDescent="0.15">
      <c r="A869" s="1">
        <f>data!A870</f>
        <v>2009043</v>
      </c>
      <c r="B869" s="6" t="str">
        <f>data!B870</f>
        <v>2009-04-16</v>
      </c>
      <c r="C869" s="2">
        <f>data!J870</f>
        <v>26</v>
      </c>
      <c r="D869" s="2">
        <f>data!K870</f>
        <v>10</v>
      </c>
      <c r="E869" s="2">
        <f>data!L870</f>
        <v>18</v>
      </c>
      <c r="F869" s="2">
        <f>data!M870</f>
        <v>4</v>
      </c>
      <c r="G869" s="2">
        <f>data!N870</f>
        <v>15</v>
      </c>
      <c r="H869" s="2">
        <f>data!O870</f>
        <v>9</v>
      </c>
      <c r="I869" s="3">
        <f>data!I870</f>
        <v>7</v>
      </c>
    </row>
    <row r="870" spans="1:9" x14ac:dyDescent="0.15">
      <c r="A870" s="1">
        <f>data!A871</f>
        <v>2009044</v>
      </c>
      <c r="B870" s="6" t="str">
        <f>data!B871</f>
        <v>2009-04-19</v>
      </c>
      <c r="C870" s="2">
        <f>data!J871</f>
        <v>30</v>
      </c>
      <c r="D870" s="2">
        <f>data!K871</f>
        <v>11</v>
      </c>
      <c r="E870" s="2">
        <f>data!L871</f>
        <v>18</v>
      </c>
      <c r="F870" s="2">
        <f>data!M871</f>
        <v>26</v>
      </c>
      <c r="G870" s="2">
        <f>data!N871</f>
        <v>16</v>
      </c>
      <c r="H870" s="2">
        <f>data!O871</f>
        <v>14</v>
      </c>
      <c r="I870" s="3">
        <f>data!I871</f>
        <v>1</v>
      </c>
    </row>
    <row r="871" spans="1:9" x14ac:dyDescent="0.15">
      <c r="A871" s="1">
        <f>data!A872</f>
        <v>2009045</v>
      </c>
      <c r="B871" s="6" t="str">
        <f>data!B872</f>
        <v>2009-04-21</v>
      </c>
      <c r="C871" s="2">
        <f>data!J872</f>
        <v>32</v>
      </c>
      <c r="D871" s="2">
        <f>data!K872</f>
        <v>4</v>
      </c>
      <c r="E871" s="2">
        <f>data!L872</f>
        <v>30</v>
      </c>
      <c r="F871" s="2">
        <f>data!M872</f>
        <v>23</v>
      </c>
      <c r="G871" s="2">
        <f>data!N872</f>
        <v>3</v>
      </c>
      <c r="H871" s="2">
        <f>data!O872</f>
        <v>6</v>
      </c>
      <c r="I871" s="3">
        <f>data!I872</f>
        <v>1</v>
      </c>
    </row>
    <row r="872" spans="1:9" x14ac:dyDescent="0.15">
      <c r="A872" s="1">
        <f>data!A873</f>
        <v>2009046</v>
      </c>
      <c r="B872" s="6" t="str">
        <f>data!B873</f>
        <v>2009-04-23</v>
      </c>
      <c r="C872" s="2">
        <f>data!J873</f>
        <v>21</v>
      </c>
      <c r="D872" s="2">
        <f>data!K873</f>
        <v>16</v>
      </c>
      <c r="E872" s="2">
        <f>data!L873</f>
        <v>20</v>
      </c>
      <c r="F872" s="2">
        <f>data!M873</f>
        <v>29</v>
      </c>
      <c r="G872" s="2">
        <f>data!N873</f>
        <v>26</v>
      </c>
      <c r="H872" s="2">
        <f>data!O873</f>
        <v>30</v>
      </c>
      <c r="I872" s="3">
        <f>data!I873</f>
        <v>9</v>
      </c>
    </row>
    <row r="873" spans="1:9" x14ac:dyDescent="0.15">
      <c r="A873" s="1">
        <f>data!A874</f>
        <v>2009047</v>
      </c>
      <c r="B873" s="6" t="str">
        <f>data!B874</f>
        <v>2009-04-26</v>
      </c>
      <c r="C873" s="2">
        <f>data!J874</f>
        <v>11</v>
      </c>
      <c r="D873" s="2">
        <f>data!K874</f>
        <v>6</v>
      </c>
      <c r="E873" s="2">
        <f>data!L874</f>
        <v>22</v>
      </c>
      <c r="F873" s="2">
        <f>data!M874</f>
        <v>21</v>
      </c>
      <c r="G873" s="2">
        <f>data!N874</f>
        <v>15</v>
      </c>
      <c r="H873" s="2">
        <f>data!O874</f>
        <v>8</v>
      </c>
      <c r="I873" s="3">
        <f>data!I874</f>
        <v>16</v>
      </c>
    </row>
    <row r="874" spans="1:9" x14ac:dyDescent="0.15">
      <c r="A874" s="1">
        <f>data!A875</f>
        <v>2009048</v>
      </c>
      <c r="B874" s="6" t="str">
        <f>data!B875</f>
        <v>2009-04-28</v>
      </c>
      <c r="C874" s="2">
        <f>data!J875</f>
        <v>7</v>
      </c>
      <c r="D874" s="2">
        <f>data!K875</f>
        <v>17</v>
      </c>
      <c r="E874" s="2">
        <f>data!L875</f>
        <v>11</v>
      </c>
      <c r="F874" s="2">
        <f>data!M875</f>
        <v>15</v>
      </c>
      <c r="G874" s="2">
        <f>data!N875</f>
        <v>3</v>
      </c>
      <c r="H874" s="2">
        <f>data!O875</f>
        <v>31</v>
      </c>
      <c r="I874" s="3">
        <f>data!I875</f>
        <v>1</v>
      </c>
    </row>
    <row r="875" spans="1:9" x14ac:dyDescent="0.15">
      <c r="A875" s="1">
        <f>data!A876</f>
        <v>2009049</v>
      </c>
      <c r="B875" s="6" t="str">
        <f>data!B876</f>
        <v>2009-04-30</v>
      </c>
      <c r="C875" s="2">
        <f>data!J876</f>
        <v>30</v>
      </c>
      <c r="D875" s="2">
        <f>data!K876</f>
        <v>12</v>
      </c>
      <c r="E875" s="2">
        <f>data!L876</f>
        <v>14</v>
      </c>
      <c r="F875" s="2">
        <f>data!M876</f>
        <v>9</v>
      </c>
      <c r="G875" s="2">
        <f>data!N876</f>
        <v>20</v>
      </c>
      <c r="H875" s="2">
        <f>data!O876</f>
        <v>31</v>
      </c>
      <c r="I875" s="3">
        <f>data!I876</f>
        <v>6</v>
      </c>
    </row>
    <row r="876" spans="1:9" x14ac:dyDescent="0.15">
      <c r="A876" s="1">
        <f>data!A877</f>
        <v>2009050</v>
      </c>
      <c r="B876" s="6" t="str">
        <f>data!B877</f>
        <v>2009-05-03</v>
      </c>
      <c r="C876" s="2">
        <f>data!J877</f>
        <v>24</v>
      </c>
      <c r="D876" s="2">
        <f>data!K877</f>
        <v>30</v>
      </c>
      <c r="E876" s="2">
        <f>data!L877</f>
        <v>29</v>
      </c>
      <c r="F876" s="2">
        <f>data!M877</f>
        <v>21</v>
      </c>
      <c r="G876" s="2">
        <f>data!N877</f>
        <v>13</v>
      </c>
      <c r="H876" s="2">
        <f>data!O877</f>
        <v>32</v>
      </c>
      <c r="I876" s="3">
        <f>data!I877</f>
        <v>4</v>
      </c>
    </row>
    <row r="877" spans="1:9" x14ac:dyDescent="0.15">
      <c r="A877" s="1">
        <f>data!A878</f>
        <v>2009051</v>
      </c>
      <c r="B877" s="6" t="str">
        <f>data!B878</f>
        <v>2009-05-05</v>
      </c>
      <c r="C877" s="2">
        <f>data!J878</f>
        <v>10</v>
      </c>
      <c r="D877" s="2">
        <f>data!K878</f>
        <v>16</v>
      </c>
      <c r="E877" s="2">
        <f>data!L878</f>
        <v>23</v>
      </c>
      <c r="F877" s="2">
        <f>data!M878</f>
        <v>6</v>
      </c>
      <c r="G877" s="2">
        <f>data!N878</f>
        <v>13</v>
      </c>
      <c r="H877" s="2">
        <f>data!O878</f>
        <v>21</v>
      </c>
      <c r="I877" s="3">
        <f>data!I878</f>
        <v>7</v>
      </c>
    </row>
    <row r="878" spans="1:9" x14ac:dyDescent="0.15">
      <c r="A878" s="1">
        <f>data!A879</f>
        <v>2009052</v>
      </c>
      <c r="B878" s="6" t="str">
        <f>data!B879</f>
        <v>2009-05-07</v>
      </c>
      <c r="C878" s="2">
        <f>data!J879</f>
        <v>11</v>
      </c>
      <c r="D878" s="2">
        <f>data!K879</f>
        <v>15</v>
      </c>
      <c r="E878" s="2">
        <f>data!L879</f>
        <v>21</v>
      </c>
      <c r="F878" s="2">
        <f>data!M879</f>
        <v>30</v>
      </c>
      <c r="G878" s="2">
        <f>data!N879</f>
        <v>9</v>
      </c>
      <c r="H878" s="2">
        <f>data!O879</f>
        <v>19</v>
      </c>
      <c r="I878" s="3">
        <f>data!I879</f>
        <v>8</v>
      </c>
    </row>
    <row r="879" spans="1:9" x14ac:dyDescent="0.15">
      <c r="A879" s="1">
        <f>data!A880</f>
        <v>2009053</v>
      </c>
      <c r="B879" s="6" t="str">
        <f>data!B880</f>
        <v>2009-05-10</v>
      </c>
      <c r="C879" s="2">
        <f>data!J880</f>
        <v>19</v>
      </c>
      <c r="D879" s="2">
        <f>data!K880</f>
        <v>28</v>
      </c>
      <c r="E879" s="2">
        <f>data!L880</f>
        <v>12</v>
      </c>
      <c r="F879" s="2">
        <f>data!M880</f>
        <v>7</v>
      </c>
      <c r="G879" s="2">
        <f>data!N880</f>
        <v>22</v>
      </c>
      <c r="H879" s="2">
        <f>data!O880</f>
        <v>18</v>
      </c>
      <c r="I879" s="3">
        <f>data!I880</f>
        <v>4</v>
      </c>
    </row>
    <row r="880" spans="1:9" x14ac:dyDescent="0.15">
      <c r="A880" s="1">
        <f>data!A881</f>
        <v>2009054</v>
      </c>
      <c r="B880" s="6" t="str">
        <f>data!B881</f>
        <v>2009-05-12</v>
      </c>
      <c r="C880" s="2">
        <f>data!J881</f>
        <v>26</v>
      </c>
      <c r="D880" s="2">
        <f>data!K881</f>
        <v>32</v>
      </c>
      <c r="E880" s="2">
        <f>data!L881</f>
        <v>23</v>
      </c>
      <c r="F880" s="2">
        <f>data!M881</f>
        <v>17</v>
      </c>
      <c r="G880" s="2">
        <f>data!N881</f>
        <v>31</v>
      </c>
      <c r="H880" s="2">
        <f>data!O881</f>
        <v>16</v>
      </c>
      <c r="I880" s="3">
        <f>data!I881</f>
        <v>11</v>
      </c>
    </row>
    <row r="881" spans="1:9" x14ac:dyDescent="0.15">
      <c r="A881" s="1">
        <f>data!A882</f>
        <v>2009055</v>
      </c>
      <c r="B881" s="6" t="str">
        <f>data!B882</f>
        <v>2009-05-14</v>
      </c>
      <c r="C881" s="2">
        <f>data!J882</f>
        <v>29</v>
      </c>
      <c r="D881" s="2">
        <f>data!K882</f>
        <v>24</v>
      </c>
      <c r="E881" s="2">
        <f>data!L882</f>
        <v>4</v>
      </c>
      <c r="F881" s="2">
        <f>data!M882</f>
        <v>3</v>
      </c>
      <c r="G881" s="2">
        <f>data!N882</f>
        <v>22</v>
      </c>
      <c r="H881" s="2">
        <f>data!O882</f>
        <v>18</v>
      </c>
      <c r="I881" s="3">
        <f>data!I882</f>
        <v>11</v>
      </c>
    </row>
    <row r="882" spans="1:9" x14ac:dyDescent="0.15">
      <c r="A882" s="1">
        <f>data!A883</f>
        <v>2009056</v>
      </c>
      <c r="B882" s="6" t="str">
        <f>data!B883</f>
        <v>2009-05-17</v>
      </c>
      <c r="C882" s="2">
        <f>data!J883</f>
        <v>10</v>
      </c>
      <c r="D882" s="2">
        <f>data!K883</f>
        <v>32</v>
      </c>
      <c r="E882" s="2">
        <f>data!L883</f>
        <v>4</v>
      </c>
      <c r="F882" s="2">
        <f>data!M883</f>
        <v>29</v>
      </c>
      <c r="G882" s="2">
        <f>data!N883</f>
        <v>18</v>
      </c>
      <c r="H882" s="2">
        <f>data!O883</f>
        <v>9</v>
      </c>
      <c r="I882" s="3">
        <f>data!I883</f>
        <v>8</v>
      </c>
    </row>
    <row r="883" spans="1:9" x14ac:dyDescent="0.15">
      <c r="A883" s="1">
        <f>data!A884</f>
        <v>2009057</v>
      </c>
      <c r="B883" s="6" t="str">
        <f>data!B884</f>
        <v>2009-05-19</v>
      </c>
      <c r="C883" s="2">
        <f>data!J884</f>
        <v>10</v>
      </c>
      <c r="D883" s="2">
        <f>data!K884</f>
        <v>25</v>
      </c>
      <c r="E883" s="2">
        <f>data!L884</f>
        <v>7</v>
      </c>
      <c r="F883" s="2">
        <f>data!M884</f>
        <v>5</v>
      </c>
      <c r="G883" s="2">
        <f>data!N884</f>
        <v>14</v>
      </c>
      <c r="H883" s="2">
        <f>data!O884</f>
        <v>17</v>
      </c>
      <c r="I883" s="3">
        <f>data!I884</f>
        <v>11</v>
      </c>
    </row>
    <row r="884" spans="1:9" x14ac:dyDescent="0.15">
      <c r="A884" s="1">
        <f>data!A885</f>
        <v>2009058</v>
      </c>
      <c r="B884" s="6" t="str">
        <f>data!B885</f>
        <v>2009-05-21</v>
      </c>
      <c r="C884" s="2">
        <f>data!J885</f>
        <v>8</v>
      </c>
      <c r="D884" s="2">
        <f>data!K885</f>
        <v>10</v>
      </c>
      <c r="E884" s="2">
        <f>data!L885</f>
        <v>23</v>
      </c>
      <c r="F884" s="2">
        <f>data!M885</f>
        <v>5</v>
      </c>
      <c r="G884" s="2">
        <f>data!N885</f>
        <v>26</v>
      </c>
      <c r="H884" s="2">
        <f>data!O885</f>
        <v>15</v>
      </c>
      <c r="I884" s="3">
        <f>data!I885</f>
        <v>9</v>
      </c>
    </row>
    <row r="885" spans="1:9" x14ac:dyDescent="0.15">
      <c r="A885" s="1">
        <f>data!A886</f>
        <v>2009059</v>
      </c>
      <c r="B885" s="6" t="str">
        <f>data!B886</f>
        <v>2009-05-24</v>
      </c>
      <c r="C885" s="2">
        <f>data!J886</f>
        <v>3</v>
      </c>
      <c r="D885" s="2">
        <f>data!K886</f>
        <v>7</v>
      </c>
      <c r="E885" s="2">
        <f>data!L886</f>
        <v>27</v>
      </c>
      <c r="F885" s="2">
        <f>data!M886</f>
        <v>23</v>
      </c>
      <c r="G885" s="2">
        <f>data!N886</f>
        <v>30</v>
      </c>
      <c r="H885" s="2">
        <f>data!O886</f>
        <v>13</v>
      </c>
      <c r="I885" s="3">
        <f>data!I886</f>
        <v>11</v>
      </c>
    </row>
    <row r="886" spans="1:9" x14ac:dyDescent="0.15">
      <c r="A886" s="1">
        <f>data!A887</f>
        <v>2009060</v>
      </c>
      <c r="B886" s="6" t="str">
        <f>data!B887</f>
        <v>2009-05-26</v>
      </c>
      <c r="C886" s="2">
        <f>data!J887</f>
        <v>13</v>
      </c>
      <c r="D886" s="2">
        <f>data!K887</f>
        <v>17</v>
      </c>
      <c r="E886" s="2">
        <f>data!L887</f>
        <v>7</v>
      </c>
      <c r="F886" s="2">
        <f>data!M887</f>
        <v>26</v>
      </c>
      <c r="G886" s="2">
        <f>data!N887</f>
        <v>32</v>
      </c>
      <c r="H886" s="2">
        <f>data!O887</f>
        <v>33</v>
      </c>
      <c r="I886" s="3">
        <f>data!I887</f>
        <v>4</v>
      </c>
    </row>
    <row r="887" spans="1:9" x14ac:dyDescent="0.15">
      <c r="A887" s="1">
        <f>data!A888</f>
        <v>2009061</v>
      </c>
      <c r="B887" s="6" t="str">
        <f>data!B888</f>
        <v>2009-05-28</v>
      </c>
      <c r="C887" s="2">
        <f>data!J888</f>
        <v>16</v>
      </c>
      <c r="D887" s="2">
        <f>data!K888</f>
        <v>13</v>
      </c>
      <c r="E887" s="2">
        <f>data!L888</f>
        <v>11</v>
      </c>
      <c r="F887" s="2">
        <f>data!M888</f>
        <v>19</v>
      </c>
      <c r="G887" s="2">
        <f>data!N888</f>
        <v>10</v>
      </c>
      <c r="H887" s="2">
        <f>data!O888</f>
        <v>30</v>
      </c>
      <c r="I887" s="3">
        <f>data!I888</f>
        <v>3</v>
      </c>
    </row>
    <row r="888" spans="1:9" x14ac:dyDescent="0.15">
      <c r="A888" s="1">
        <f>data!A889</f>
        <v>2009062</v>
      </c>
      <c r="B888" s="6" t="str">
        <f>data!B889</f>
        <v>2009-05-31</v>
      </c>
      <c r="C888" s="2">
        <f>data!J889</f>
        <v>21</v>
      </c>
      <c r="D888" s="2">
        <f>data!K889</f>
        <v>32</v>
      </c>
      <c r="E888" s="2">
        <f>data!L889</f>
        <v>20</v>
      </c>
      <c r="F888" s="2">
        <f>data!M889</f>
        <v>23</v>
      </c>
      <c r="G888" s="2">
        <f>data!N889</f>
        <v>10</v>
      </c>
      <c r="H888" s="2">
        <f>data!O889</f>
        <v>19</v>
      </c>
      <c r="I888" s="3">
        <f>data!I889</f>
        <v>10</v>
      </c>
    </row>
    <row r="889" spans="1:9" x14ac:dyDescent="0.15">
      <c r="A889" s="1">
        <f>data!A890</f>
        <v>2009063</v>
      </c>
      <c r="B889" s="6" t="str">
        <f>data!B890</f>
        <v>2009-06-02</v>
      </c>
      <c r="C889" s="2">
        <f>data!J890</f>
        <v>5</v>
      </c>
      <c r="D889" s="2">
        <f>data!K890</f>
        <v>32</v>
      </c>
      <c r="E889" s="2">
        <f>data!L890</f>
        <v>30</v>
      </c>
      <c r="F889" s="2">
        <f>data!M890</f>
        <v>11</v>
      </c>
      <c r="G889" s="2">
        <f>data!N890</f>
        <v>26</v>
      </c>
      <c r="H889" s="2">
        <f>data!O890</f>
        <v>2</v>
      </c>
      <c r="I889" s="3">
        <f>data!I890</f>
        <v>16</v>
      </c>
    </row>
    <row r="890" spans="1:9" x14ac:dyDescent="0.15">
      <c r="A890" s="1">
        <f>data!A891</f>
        <v>2009064</v>
      </c>
      <c r="B890" s="6" t="str">
        <f>data!B891</f>
        <v>2009-06-04</v>
      </c>
      <c r="C890" s="2">
        <f>data!J891</f>
        <v>23</v>
      </c>
      <c r="D890" s="2">
        <f>data!K891</f>
        <v>28</v>
      </c>
      <c r="E890" s="2">
        <f>data!L891</f>
        <v>2</v>
      </c>
      <c r="F890" s="2">
        <f>data!M891</f>
        <v>14</v>
      </c>
      <c r="G890" s="2">
        <f>data!N891</f>
        <v>1</v>
      </c>
      <c r="H890" s="2">
        <f>data!O891</f>
        <v>29</v>
      </c>
      <c r="I890" s="3">
        <f>data!I891</f>
        <v>15</v>
      </c>
    </row>
    <row r="891" spans="1:9" x14ac:dyDescent="0.15">
      <c r="A891" s="1">
        <f>data!A892</f>
        <v>2009065</v>
      </c>
      <c r="B891" s="6" t="str">
        <f>data!B892</f>
        <v>2009-06-07</v>
      </c>
      <c r="C891" s="2">
        <f>data!J892</f>
        <v>33</v>
      </c>
      <c r="D891" s="2">
        <f>data!K892</f>
        <v>8</v>
      </c>
      <c r="E891" s="2">
        <f>data!L892</f>
        <v>30</v>
      </c>
      <c r="F891" s="2">
        <f>data!M892</f>
        <v>22</v>
      </c>
      <c r="G891" s="2">
        <f>data!N892</f>
        <v>20</v>
      </c>
      <c r="H891" s="2">
        <f>data!O892</f>
        <v>12</v>
      </c>
      <c r="I891" s="3">
        <f>data!I892</f>
        <v>2</v>
      </c>
    </row>
    <row r="892" spans="1:9" x14ac:dyDescent="0.15">
      <c r="A892" s="1">
        <f>data!A893</f>
        <v>2009066</v>
      </c>
      <c r="B892" s="6" t="str">
        <f>data!B893</f>
        <v>2009-06-09</v>
      </c>
      <c r="C892" s="2">
        <f>data!J893</f>
        <v>19</v>
      </c>
      <c r="D892" s="2">
        <f>data!K893</f>
        <v>24</v>
      </c>
      <c r="E892" s="2">
        <f>data!L893</f>
        <v>15</v>
      </c>
      <c r="F892" s="2">
        <f>data!M893</f>
        <v>2</v>
      </c>
      <c r="G892" s="2">
        <f>data!N893</f>
        <v>31</v>
      </c>
      <c r="H892" s="2">
        <f>data!O893</f>
        <v>32</v>
      </c>
      <c r="I892" s="3">
        <f>data!I893</f>
        <v>4</v>
      </c>
    </row>
    <row r="893" spans="1:9" x14ac:dyDescent="0.15">
      <c r="A893" s="1">
        <f>data!A894</f>
        <v>2009067</v>
      </c>
      <c r="B893" s="6" t="str">
        <f>data!B894</f>
        <v>2009-06-11</v>
      </c>
      <c r="C893" s="2">
        <f>data!J894</f>
        <v>4</v>
      </c>
      <c r="D893" s="2">
        <f>data!K894</f>
        <v>10</v>
      </c>
      <c r="E893" s="2">
        <f>data!L894</f>
        <v>30</v>
      </c>
      <c r="F893" s="2">
        <f>data!M894</f>
        <v>28</v>
      </c>
      <c r="G893" s="2">
        <f>data!N894</f>
        <v>16</v>
      </c>
      <c r="H893" s="2">
        <f>data!O894</f>
        <v>23</v>
      </c>
      <c r="I893" s="3">
        <f>data!I894</f>
        <v>5</v>
      </c>
    </row>
    <row r="894" spans="1:9" x14ac:dyDescent="0.15">
      <c r="A894" s="1">
        <f>data!A895</f>
        <v>2009068</v>
      </c>
      <c r="B894" s="6" t="str">
        <f>data!B895</f>
        <v>2009-06-14</v>
      </c>
      <c r="C894" s="2">
        <f>data!J895</f>
        <v>11</v>
      </c>
      <c r="D894" s="2">
        <f>data!K895</f>
        <v>30</v>
      </c>
      <c r="E894" s="2">
        <f>data!L895</f>
        <v>20</v>
      </c>
      <c r="F894" s="2">
        <f>data!M895</f>
        <v>25</v>
      </c>
      <c r="G894" s="2">
        <f>data!N895</f>
        <v>6</v>
      </c>
      <c r="H894" s="2">
        <f>data!O895</f>
        <v>18</v>
      </c>
      <c r="I894" s="3">
        <f>data!I895</f>
        <v>5</v>
      </c>
    </row>
    <row r="895" spans="1:9" x14ac:dyDescent="0.15">
      <c r="A895" s="1">
        <f>data!A896</f>
        <v>2009069</v>
      </c>
      <c r="B895" s="6" t="str">
        <f>data!B896</f>
        <v>2009-06-16</v>
      </c>
      <c r="C895" s="2">
        <f>data!J896</f>
        <v>12</v>
      </c>
      <c r="D895" s="2">
        <f>data!K896</f>
        <v>23</v>
      </c>
      <c r="E895" s="2">
        <f>data!L896</f>
        <v>3</v>
      </c>
      <c r="F895" s="2">
        <f>data!M896</f>
        <v>18</v>
      </c>
      <c r="G895" s="2">
        <f>data!N896</f>
        <v>21</v>
      </c>
      <c r="H895" s="2">
        <f>data!O896</f>
        <v>5</v>
      </c>
      <c r="I895" s="3">
        <f>data!I896</f>
        <v>2</v>
      </c>
    </row>
    <row r="896" spans="1:9" x14ac:dyDescent="0.15">
      <c r="A896" s="1">
        <f>data!A897</f>
        <v>2009070</v>
      </c>
      <c r="B896" s="6" t="str">
        <f>data!B897</f>
        <v>2009-06-18</v>
      </c>
      <c r="C896" s="2">
        <f>data!J897</f>
        <v>10</v>
      </c>
      <c r="D896" s="2">
        <f>data!K897</f>
        <v>9</v>
      </c>
      <c r="E896" s="2">
        <f>data!L897</f>
        <v>2</v>
      </c>
      <c r="F896" s="2">
        <f>data!M897</f>
        <v>31</v>
      </c>
      <c r="G896" s="2">
        <f>data!N897</f>
        <v>21</v>
      </c>
      <c r="H896" s="2">
        <f>data!O897</f>
        <v>1</v>
      </c>
      <c r="I896" s="3">
        <f>data!I897</f>
        <v>10</v>
      </c>
    </row>
    <row r="897" spans="1:9" x14ac:dyDescent="0.15">
      <c r="A897" s="1">
        <f>data!A898</f>
        <v>2009071</v>
      </c>
      <c r="B897" s="6" t="str">
        <f>data!B898</f>
        <v>2009-06-21</v>
      </c>
      <c r="C897" s="2">
        <f>data!J898</f>
        <v>26</v>
      </c>
      <c r="D897" s="2">
        <f>data!K898</f>
        <v>4</v>
      </c>
      <c r="E897" s="2">
        <f>data!L898</f>
        <v>5</v>
      </c>
      <c r="F897" s="2">
        <f>data!M898</f>
        <v>32</v>
      </c>
      <c r="G897" s="2">
        <f>data!N898</f>
        <v>31</v>
      </c>
      <c r="H897" s="2">
        <f>data!O898</f>
        <v>23</v>
      </c>
      <c r="I897" s="3">
        <f>data!I898</f>
        <v>6</v>
      </c>
    </row>
    <row r="898" spans="1:9" x14ac:dyDescent="0.15">
      <c r="A898" s="1">
        <f>data!A899</f>
        <v>2009072</v>
      </c>
      <c r="B898" s="6" t="str">
        <f>data!B899</f>
        <v>2009-06-23</v>
      </c>
      <c r="C898" s="2">
        <f>data!J899</f>
        <v>20</v>
      </c>
      <c r="D898" s="2">
        <f>data!K899</f>
        <v>12</v>
      </c>
      <c r="E898" s="2">
        <f>data!L899</f>
        <v>21</v>
      </c>
      <c r="F898" s="2">
        <f>data!M899</f>
        <v>29</v>
      </c>
      <c r="G898" s="2">
        <f>data!N899</f>
        <v>3</v>
      </c>
      <c r="H898" s="2">
        <f>data!O899</f>
        <v>1</v>
      </c>
      <c r="I898" s="3">
        <f>data!I899</f>
        <v>4</v>
      </c>
    </row>
    <row r="899" spans="1:9" x14ac:dyDescent="0.15">
      <c r="A899" s="1">
        <f>data!A900</f>
        <v>2009073</v>
      </c>
      <c r="B899" s="6" t="str">
        <f>data!B900</f>
        <v>2009-06-25</v>
      </c>
      <c r="C899" s="2">
        <f>data!J900</f>
        <v>16</v>
      </c>
      <c r="D899" s="2">
        <f>data!K900</f>
        <v>9</v>
      </c>
      <c r="E899" s="2">
        <f>data!L900</f>
        <v>18</v>
      </c>
      <c r="F899" s="2">
        <f>data!M900</f>
        <v>27</v>
      </c>
      <c r="G899" s="2">
        <f>data!N900</f>
        <v>17</v>
      </c>
      <c r="H899" s="2">
        <f>data!O900</f>
        <v>22</v>
      </c>
      <c r="I899" s="3">
        <f>data!I900</f>
        <v>14</v>
      </c>
    </row>
    <row r="900" spans="1:9" x14ac:dyDescent="0.15">
      <c r="A900" s="1">
        <f>data!A901</f>
        <v>2009074</v>
      </c>
      <c r="B900" s="6" t="str">
        <f>data!B901</f>
        <v>2009-06-28</v>
      </c>
      <c r="C900" s="2">
        <f>data!J901</f>
        <v>28</v>
      </c>
      <c r="D900" s="2">
        <f>data!K901</f>
        <v>10</v>
      </c>
      <c r="E900" s="2">
        <f>data!L901</f>
        <v>23</v>
      </c>
      <c r="F900" s="2">
        <f>data!M901</f>
        <v>19</v>
      </c>
      <c r="G900" s="2">
        <f>data!N901</f>
        <v>5</v>
      </c>
      <c r="H900" s="2">
        <f>data!O901</f>
        <v>16</v>
      </c>
      <c r="I900" s="3">
        <f>data!I901</f>
        <v>13</v>
      </c>
    </row>
    <row r="901" spans="1:9" x14ac:dyDescent="0.15">
      <c r="A901" s="1">
        <f>data!A902</f>
        <v>2009075</v>
      </c>
      <c r="B901" s="6" t="str">
        <f>data!B902</f>
        <v>2009-06-30</v>
      </c>
      <c r="C901" s="2">
        <f>data!J902</f>
        <v>13</v>
      </c>
      <c r="D901" s="2">
        <f>data!K902</f>
        <v>20</v>
      </c>
      <c r="E901" s="2">
        <f>data!L902</f>
        <v>1</v>
      </c>
      <c r="F901" s="2">
        <f>data!M902</f>
        <v>30</v>
      </c>
      <c r="G901" s="2">
        <f>data!N902</f>
        <v>17</v>
      </c>
      <c r="H901" s="2">
        <f>data!O902</f>
        <v>15</v>
      </c>
      <c r="I901" s="3">
        <f>data!I902</f>
        <v>5</v>
      </c>
    </row>
    <row r="902" spans="1:9" x14ac:dyDescent="0.15">
      <c r="A902" s="1">
        <f>data!A903</f>
        <v>2009076</v>
      </c>
      <c r="B902" s="6" t="str">
        <f>data!B903</f>
        <v>2009-07-02</v>
      </c>
      <c r="C902" s="2">
        <f>data!J903</f>
        <v>28</v>
      </c>
      <c r="D902" s="2">
        <f>data!K903</f>
        <v>31</v>
      </c>
      <c r="E902" s="2">
        <f>data!L903</f>
        <v>18</v>
      </c>
      <c r="F902" s="2">
        <f>data!M903</f>
        <v>9</v>
      </c>
      <c r="G902" s="2">
        <f>data!N903</f>
        <v>25</v>
      </c>
      <c r="H902" s="2">
        <f>data!O903</f>
        <v>19</v>
      </c>
      <c r="I902" s="3">
        <f>data!I903</f>
        <v>6</v>
      </c>
    </row>
    <row r="903" spans="1:9" x14ac:dyDescent="0.15">
      <c r="A903" s="1">
        <f>data!A904</f>
        <v>2009077</v>
      </c>
      <c r="B903" s="6" t="str">
        <f>data!B904</f>
        <v>2009-07-05</v>
      </c>
      <c r="C903" s="2">
        <f>data!J904</f>
        <v>32</v>
      </c>
      <c r="D903" s="2">
        <f>data!K904</f>
        <v>1</v>
      </c>
      <c r="E903" s="2">
        <f>data!L904</f>
        <v>9</v>
      </c>
      <c r="F903" s="2">
        <f>data!M904</f>
        <v>14</v>
      </c>
      <c r="G903" s="2">
        <f>data!N904</f>
        <v>28</v>
      </c>
      <c r="H903" s="2">
        <f>data!O904</f>
        <v>16</v>
      </c>
      <c r="I903" s="3">
        <f>data!I904</f>
        <v>16</v>
      </c>
    </row>
    <row r="904" spans="1:9" x14ac:dyDescent="0.15">
      <c r="A904" s="1">
        <f>data!A905</f>
        <v>2009078</v>
      </c>
      <c r="B904" s="6" t="str">
        <f>data!B905</f>
        <v>2009-07-07</v>
      </c>
      <c r="C904" s="2">
        <f>data!J905</f>
        <v>12</v>
      </c>
      <c r="D904" s="2">
        <f>data!K905</f>
        <v>5</v>
      </c>
      <c r="E904" s="2">
        <f>data!L905</f>
        <v>7</v>
      </c>
      <c r="F904" s="2">
        <f>data!M905</f>
        <v>14</v>
      </c>
      <c r="G904" s="2">
        <f>data!N905</f>
        <v>15</v>
      </c>
      <c r="H904" s="2">
        <f>data!O905</f>
        <v>20</v>
      </c>
      <c r="I904" s="3">
        <f>data!I905</f>
        <v>13</v>
      </c>
    </row>
    <row r="905" spans="1:9" x14ac:dyDescent="0.15">
      <c r="A905" s="1">
        <f>data!A906</f>
        <v>2009079</v>
      </c>
      <c r="B905" s="6" t="str">
        <f>data!B906</f>
        <v>2009-07-09</v>
      </c>
      <c r="C905" s="2">
        <f>data!J906</f>
        <v>2</v>
      </c>
      <c r="D905" s="2">
        <f>data!K906</f>
        <v>9</v>
      </c>
      <c r="E905" s="2">
        <f>data!L906</f>
        <v>16</v>
      </c>
      <c r="F905" s="2">
        <f>data!M906</f>
        <v>30</v>
      </c>
      <c r="G905" s="2">
        <f>data!N906</f>
        <v>21</v>
      </c>
      <c r="H905" s="2">
        <f>data!O906</f>
        <v>31</v>
      </c>
      <c r="I905" s="3">
        <f>data!I906</f>
        <v>13</v>
      </c>
    </row>
    <row r="906" spans="1:9" x14ac:dyDescent="0.15">
      <c r="A906" s="1">
        <f>data!A907</f>
        <v>2009080</v>
      </c>
      <c r="B906" s="6" t="str">
        <f>data!B907</f>
        <v>2009-07-12</v>
      </c>
      <c r="C906" s="2">
        <f>data!J907</f>
        <v>25</v>
      </c>
      <c r="D906" s="2">
        <f>data!K907</f>
        <v>32</v>
      </c>
      <c r="E906" s="2">
        <f>data!L907</f>
        <v>13</v>
      </c>
      <c r="F906" s="2">
        <f>data!M907</f>
        <v>33</v>
      </c>
      <c r="G906" s="2">
        <f>data!N907</f>
        <v>1</v>
      </c>
      <c r="H906" s="2">
        <f>data!O907</f>
        <v>11</v>
      </c>
      <c r="I906" s="3">
        <f>data!I907</f>
        <v>6</v>
      </c>
    </row>
    <row r="907" spans="1:9" x14ac:dyDescent="0.15">
      <c r="A907" s="1">
        <f>data!A908</f>
        <v>2009081</v>
      </c>
      <c r="B907" s="6" t="str">
        <f>data!B908</f>
        <v>2009-07-14</v>
      </c>
      <c r="C907" s="2">
        <f>data!J908</f>
        <v>4</v>
      </c>
      <c r="D907" s="2">
        <f>data!K908</f>
        <v>30</v>
      </c>
      <c r="E907" s="2">
        <f>data!L908</f>
        <v>6</v>
      </c>
      <c r="F907" s="2">
        <f>data!M908</f>
        <v>25</v>
      </c>
      <c r="G907" s="2">
        <f>data!N908</f>
        <v>29</v>
      </c>
      <c r="H907" s="2">
        <f>data!O908</f>
        <v>5</v>
      </c>
      <c r="I907" s="3">
        <f>data!I908</f>
        <v>3</v>
      </c>
    </row>
    <row r="908" spans="1:9" x14ac:dyDescent="0.15">
      <c r="A908" s="1">
        <f>data!A909</f>
        <v>2009082</v>
      </c>
      <c r="B908" s="6" t="str">
        <f>data!B909</f>
        <v>2009-07-16</v>
      </c>
      <c r="C908" s="2">
        <f>data!J909</f>
        <v>15</v>
      </c>
      <c r="D908" s="2">
        <f>data!K909</f>
        <v>11</v>
      </c>
      <c r="E908" s="2">
        <f>data!L909</f>
        <v>18</v>
      </c>
      <c r="F908" s="2">
        <f>data!M909</f>
        <v>21</v>
      </c>
      <c r="G908" s="2">
        <f>data!N909</f>
        <v>27</v>
      </c>
      <c r="H908" s="2">
        <f>data!O909</f>
        <v>29</v>
      </c>
      <c r="I908" s="3">
        <f>data!I909</f>
        <v>2</v>
      </c>
    </row>
    <row r="909" spans="1:9" x14ac:dyDescent="0.15">
      <c r="A909" s="1">
        <f>data!A910</f>
        <v>2009083</v>
      </c>
      <c r="B909" s="6" t="str">
        <f>data!B910</f>
        <v>2009-07-19</v>
      </c>
      <c r="C909" s="2">
        <f>data!J910</f>
        <v>18</v>
      </c>
      <c r="D909" s="2">
        <f>data!K910</f>
        <v>24</v>
      </c>
      <c r="E909" s="2">
        <f>data!L910</f>
        <v>8</v>
      </c>
      <c r="F909" s="2">
        <f>data!M910</f>
        <v>2</v>
      </c>
      <c r="G909" s="2">
        <f>data!N910</f>
        <v>28</v>
      </c>
      <c r="H909" s="2">
        <f>data!O910</f>
        <v>12</v>
      </c>
      <c r="I909" s="3">
        <f>data!I910</f>
        <v>4</v>
      </c>
    </row>
    <row r="910" spans="1:9" x14ac:dyDescent="0.15">
      <c r="A910" s="1">
        <f>data!A911</f>
        <v>2009084</v>
      </c>
      <c r="B910" s="6" t="str">
        <f>data!B911</f>
        <v>2009-07-21</v>
      </c>
      <c r="C910" s="2">
        <f>data!J911</f>
        <v>9</v>
      </c>
      <c r="D910" s="2">
        <f>data!K911</f>
        <v>20</v>
      </c>
      <c r="E910" s="2">
        <f>data!L911</f>
        <v>32</v>
      </c>
      <c r="F910" s="2">
        <f>data!M911</f>
        <v>33</v>
      </c>
      <c r="G910" s="2">
        <f>data!N911</f>
        <v>11</v>
      </c>
      <c r="H910" s="2">
        <f>data!O911</f>
        <v>4</v>
      </c>
      <c r="I910" s="3">
        <f>data!I911</f>
        <v>13</v>
      </c>
    </row>
    <row r="911" spans="1:9" x14ac:dyDescent="0.15">
      <c r="A911" s="1">
        <f>data!A912</f>
        <v>2009085</v>
      </c>
      <c r="B911" s="6" t="str">
        <f>data!B912</f>
        <v>2009-07-23</v>
      </c>
      <c r="C911" s="2">
        <f>data!J912</f>
        <v>20</v>
      </c>
      <c r="D911" s="2">
        <f>data!K912</f>
        <v>4</v>
      </c>
      <c r="E911" s="2">
        <f>data!L912</f>
        <v>12</v>
      </c>
      <c r="F911" s="2">
        <f>data!M912</f>
        <v>17</v>
      </c>
      <c r="G911" s="2">
        <f>data!N912</f>
        <v>8</v>
      </c>
      <c r="H911" s="2">
        <f>data!O912</f>
        <v>30</v>
      </c>
      <c r="I911" s="3">
        <f>data!I912</f>
        <v>3</v>
      </c>
    </row>
    <row r="912" spans="1:9" x14ac:dyDescent="0.15">
      <c r="A912" s="1">
        <f>data!A913</f>
        <v>2009086</v>
      </c>
      <c r="B912" s="6" t="str">
        <f>data!B913</f>
        <v>2009-07-26</v>
      </c>
      <c r="C912" s="2">
        <f>data!J913</f>
        <v>32</v>
      </c>
      <c r="D912" s="2">
        <f>data!K913</f>
        <v>12</v>
      </c>
      <c r="E912" s="2">
        <f>data!L913</f>
        <v>23</v>
      </c>
      <c r="F912" s="2">
        <f>data!M913</f>
        <v>18</v>
      </c>
      <c r="G912" s="2">
        <f>data!N913</f>
        <v>11</v>
      </c>
      <c r="H912" s="2">
        <f>data!O913</f>
        <v>13</v>
      </c>
      <c r="I912" s="3">
        <f>data!I913</f>
        <v>11</v>
      </c>
    </row>
    <row r="913" spans="1:9" x14ac:dyDescent="0.15">
      <c r="A913" s="1">
        <f>data!A914</f>
        <v>2009087</v>
      </c>
      <c r="B913" s="6" t="str">
        <f>data!B914</f>
        <v>2009-07-28</v>
      </c>
      <c r="C913" s="2">
        <f>data!J914</f>
        <v>13</v>
      </c>
      <c r="D913" s="2">
        <f>data!K914</f>
        <v>11</v>
      </c>
      <c r="E913" s="2">
        <f>data!L914</f>
        <v>6</v>
      </c>
      <c r="F913" s="2">
        <f>data!M914</f>
        <v>28</v>
      </c>
      <c r="G913" s="2">
        <f>data!N914</f>
        <v>20</v>
      </c>
      <c r="H913" s="2">
        <f>data!O914</f>
        <v>32</v>
      </c>
      <c r="I913" s="3">
        <f>data!I914</f>
        <v>6</v>
      </c>
    </row>
    <row r="914" spans="1:9" x14ac:dyDescent="0.15">
      <c r="A914" s="1">
        <f>data!A915</f>
        <v>2009088</v>
      </c>
      <c r="B914" s="6" t="str">
        <f>data!B915</f>
        <v>2009-07-30</v>
      </c>
      <c r="C914" s="2">
        <f>data!J915</f>
        <v>7</v>
      </c>
      <c r="D914" s="2">
        <f>data!K915</f>
        <v>15</v>
      </c>
      <c r="E914" s="2">
        <f>data!L915</f>
        <v>4</v>
      </c>
      <c r="F914" s="2">
        <f>data!M915</f>
        <v>11</v>
      </c>
      <c r="G914" s="2">
        <f>data!N915</f>
        <v>17</v>
      </c>
      <c r="H914" s="2">
        <f>data!O915</f>
        <v>16</v>
      </c>
      <c r="I914" s="3">
        <f>data!I915</f>
        <v>2</v>
      </c>
    </row>
    <row r="915" spans="1:9" x14ac:dyDescent="0.15">
      <c r="A915" s="1">
        <f>data!A916</f>
        <v>2009089</v>
      </c>
      <c r="B915" s="6" t="str">
        <f>data!B916</f>
        <v>2009-08-02</v>
      </c>
      <c r="C915" s="2">
        <f>data!J916</f>
        <v>2</v>
      </c>
      <c r="D915" s="2">
        <f>data!K916</f>
        <v>32</v>
      </c>
      <c r="E915" s="2">
        <f>data!L916</f>
        <v>19</v>
      </c>
      <c r="F915" s="2">
        <f>data!M916</f>
        <v>7</v>
      </c>
      <c r="G915" s="2">
        <f>data!N916</f>
        <v>11</v>
      </c>
      <c r="H915" s="2">
        <f>data!O916</f>
        <v>3</v>
      </c>
      <c r="I915" s="3">
        <f>data!I916</f>
        <v>4</v>
      </c>
    </row>
    <row r="916" spans="1:9" x14ac:dyDescent="0.15">
      <c r="A916" s="1">
        <f>data!A917</f>
        <v>2009090</v>
      </c>
      <c r="B916" s="6" t="str">
        <f>data!B917</f>
        <v>2009-08-04</v>
      </c>
      <c r="C916" s="2">
        <f>data!J917</f>
        <v>14</v>
      </c>
      <c r="D916" s="2">
        <f>data!K917</f>
        <v>20</v>
      </c>
      <c r="E916" s="2">
        <f>data!L917</f>
        <v>23</v>
      </c>
      <c r="F916" s="2">
        <f>data!M917</f>
        <v>9</v>
      </c>
      <c r="G916" s="2">
        <f>data!N917</f>
        <v>30</v>
      </c>
      <c r="H916" s="2">
        <f>data!O917</f>
        <v>7</v>
      </c>
      <c r="I916" s="3">
        <f>data!I917</f>
        <v>14</v>
      </c>
    </row>
    <row r="917" spans="1:9" x14ac:dyDescent="0.15">
      <c r="A917" s="1">
        <f>data!A918</f>
        <v>2009091</v>
      </c>
      <c r="B917" s="6" t="str">
        <f>data!B918</f>
        <v>2009-08-06</v>
      </c>
      <c r="C917" s="2">
        <f>data!J918</f>
        <v>14</v>
      </c>
      <c r="D917" s="2">
        <f>data!K918</f>
        <v>8</v>
      </c>
      <c r="E917" s="2">
        <f>data!L918</f>
        <v>25</v>
      </c>
      <c r="F917" s="2">
        <f>data!M918</f>
        <v>11</v>
      </c>
      <c r="G917" s="2">
        <f>data!N918</f>
        <v>3</v>
      </c>
      <c r="H917" s="2">
        <f>data!O918</f>
        <v>29</v>
      </c>
      <c r="I917" s="3">
        <f>data!I918</f>
        <v>4</v>
      </c>
    </row>
    <row r="918" spans="1:9" x14ac:dyDescent="0.15">
      <c r="A918" s="1">
        <f>data!A919</f>
        <v>2009092</v>
      </c>
      <c r="B918" s="6" t="str">
        <f>data!B919</f>
        <v>2009-08-09</v>
      </c>
      <c r="C918" s="2">
        <f>data!J919</f>
        <v>14</v>
      </c>
      <c r="D918" s="2">
        <f>data!K919</f>
        <v>31</v>
      </c>
      <c r="E918" s="2">
        <f>data!L919</f>
        <v>6</v>
      </c>
      <c r="F918" s="2">
        <f>data!M919</f>
        <v>2</v>
      </c>
      <c r="G918" s="2">
        <f>data!N919</f>
        <v>7</v>
      </c>
      <c r="H918" s="2">
        <f>data!O919</f>
        <v>18</v>
      </c>
      <c r="I918" s="3">
        <f>data!I919</f>
        <v>8</v>
      </c>
    </row>
    <row r="919" spans="1:9" x14ac:dyDescent="0.15">
      <c r="A919" s="1">
        <f>data!A920</f>
        <v>2009093</v>
      </c>
      <c r="B919" s="6" t="str">
        <f>data!B920</f>
        <v>2009-08-11</v>
      </c>
      <c r="C919" s="2">
        <f>data!J920</f>
        <v>32</v>
      </c>
      <c r="D919" s="2">
        <f>data!K920</f>
        <v>1</v>
      </c>
      <c r="E919" s="2">
        <f>data!L920</f>
        <v>20</v>
      </c>
      <c r="F919" s="2">
        <f>data!M920</f>
        <v>33</v>
      </c>
      <c r="G919" s="2">
        <f>data!N920</f>
        <v>31</v>
      </c>
      <c r="H919" s="2">
        <f>data!O920</f>
        <v>11</v>
      </c>
      <c r="I919" s="3">
        <f>data!I920</f>
        <v>1</v>
      </c>
    </row>
    <row r="920" spans="1:9" x14ac:dyDescent="0.15">
      <c r="A920" s="1">
        <f>data!A921</f>
        <v>2009094</v>
      </c>
      <c r="B920" s="6" t="str">
        <f>data!B921</f>
        <v>2009-08-13</v>
      </c>
      <c r="C920" s="2">
        <f>data!J921</f>
        <v>3</v>
      </c>
      <c r="D920" s="2">
        <f>data!K921</f>
        <v>16</v>
      </c>
      <c r="E920" s="2">
        <f>data!L921</f>
        <v>22</v>
      </c>
      <c r="F920" s="2">
        <f>data!M921</f>
        <v>33</v>
      </c>
      <c r="G920" s="2">
        <f>data!N921</f>
        <v>25</v>
      </c>
      <c r="H920" s="2">
        <f>data!O921</f>
        <v>26</v>
      </c>
      <c r="I920" s="3">
        <f>data!I921</f>
        <v>14</v>
      </c>
    </row>
    <row r="921" spans="1:9" x14ac:dyDescent="0.15">
      <c r="A921" s="1">
        <f>data!A922</f>
        <v>2009095</v>
      </c>
      <c r="B921" s="6" t="str">
        <f>data!B922</f>
        <v>2009-08-16</v>
      </c>
      <c r="C921" s="2">
        <f>data!J922</f>
        <v>14</v>
      </c>
      <c r="D921" s="2">
        <f>data!K922</f>
        <v>28</v>
      </c>
      <c r="E921" s="2">
        <f>data!L922</f>
        <v>33</v>
      </c>
      <c r="F921" s="2">
        <f>data!M922</f>
        <v>9</v>
      </c>
      <c r="G921" s="2">
        <f>data!N922</f>
        <v>8</v>
      </c>
      <c r="H921" s="2">
        <f>data!O922</f>
        <v>31</v>
      </c>
      <c r="I921" s="3">
        <f>data!I922</f>
        <v>15</v>
      </c>
    </row>
    <row r="922" spans="1:9" x14ac:dyDescent="0.15">
      <c r="A922" s="1">
        <f>data!A923</f>
        <v>2009096</v>
      </c>
      <c r="B922" s="6" t="str">
        <f>data!B923</f>
        <v>2009-08-18</v>
      </c>
      <c r="C922" s="2">
        <f>data!J923</f>
        <v>26</v>
      </c>
      <c r="D922" s="2">
        <f>data!K923</f>
        <v>32</v>
      </c>
      <c r="E922" s="2">
        <f>data!L923</f>
        <v>33</v>
      </c>
      <c r="F922" s="2">
        <f>data!M923</f>
        <v>1</v>
      </c>
      <c r="G922" s="2">
        <f>data!N923</f>
        <v>31</v>
      </c>
      <c r="H922" s="2">
        <f>data!O923</f>
        <v>27</v>
      </c>
      <c r="I922" s="3">
        <f>data!I923</f>
        <v>3</v>
      </c>
    </row>
    <row r="923" spans="1:9" x14ac:dyDescent="0.15">
      <c r="A923" s="1">
        <f>data!A924</f>
        <v>2009097</v>
      </c>
      <c r="B923" s="6" t="str">
        <f>data!B924</f>
        <v>2009-08-20</v>
      </c>
      <c r="C923" s="2">
        <f>data!J924</f>
        <v>28</v>
      </c>
      <c r="D923" s="2">
        <f>data!K924</f>
        <v>13</v>
      </c>
      <c r="E923" s="2">
        <f>data!L924</f>
        <v>32</v>
      </c>
      <c r="F923" s="2">
        <f>data!M924</f>
        <v>26</v>
      </c>
      <c r="G923" s="2">
        <f>data!N924</f>
        <v>24</v>
      </c>
      <c r="H923" s="2">
        <f>data!O924</f>
        <v>7</v>
      </c>
      <c r="I923" s="3">
        <f>data!I924</f>
        <v>14</v>
      </c>
    </row>
    <row r="924" spans="1:9" x14ac:dyDescent="0.15">
      <c r="A924" s="1">
        <f>data!A925</f>
        <v>2009098</v>
      </c>
      <c r="B924" s="6" t="str">
        <f>data!B925</f>
        <v>2009-08-23</v>
      </c>
      <c r="C924" s="2">
        <f>data!J925</f>
        <v>23</v>
      </c>
      <c r="D924" s="2">
        <f>data!K925</f>
        <v>15</v>
      </c>
      <c r="E924" s="2">
        <f>data!L925</f>
        <v>30</v>
      </c>
      <c r="F924" s="2">
        <f>data!M925</f>
        <v>14</v>
      </c>
      <c r="G924" s="2">
        <f>data!N925</f>
        <v>20</v>
      </c>
      <c r="H924" s="2">
        <f>data!O925</f>
        <v>3</v>
      </c>
      <c r="I924" s="3">
        <f>data!I925</f>
        <v>2</v>
      </c>
    </row>
    <row r="925" spans="1:9" x14ac:dyDescent="0.15">
      <c r="A925" s="1">
        <f>data!A926</f>
        <v>2009099</v>
      </c>
      <c r="B925" s="6" t="str">
        <f>data!B926</f>
        <v>2009-08-25</v>
      </c>
      <c r="C925" s="2">
        <f>data!J926</f>
        <v>25</v>
      </c>
      <c r="D925" s="2">
        <f>data!K926</f>
        <v>20</v>
      </c>
      <c r="E925" s="2">
        <f>data!L926</f>
        <v>8</v>
      </c>
      <c r="F925" s="2">
        <f>data!M926</f>
        <v>18</v>
      </c>
      <c r="G925" s="2">
        <f>data!N926</f>
        <v>9</v>
      </c>
      <c r="H925" s="2">
        <f>data!O926</f>
        <v>29</v>
      </c>
      <c r="I925" s="3">
        <f>data!I926</f>
        <v>9</v>
      </c>
    </row>
    <row r="926" spans="1:9" x14ac:dyDescent="0.15">
      <c r="A926" s="1">
        <f>data!A927</f>
        <v>2009100</v>
      </c>
      <c r="B926" s="6" t="str">
        <f>data!B927</f>
        <v>2009-08-27</v>
      </c>
      <c r="C926" s="2">
        <f>data!J927</f>
        <v>30</v>
      </c>
      <c r="D926" s="2">
        <f>data!K927</f>
        <v>11</v>
      </c>
      <c r="E926" s="2">
        <f>data!L927</f>
        <v>2</v>
      </c>
      <c r="F926" s="2">
        <f>data!M927</f>
        <v>17</v>
      </c>
      <c r="G926" s="2">
        <f>data!N927</f>
        <v>27</v>
      </c>
      <c r="H926" s="2">
        <f>data!O927</f>
        <v>33</v>
      </c>
      <c r="I926" s="3">
        <f>data!I927</f>
        <v>11</v>
      </c>
    </row>
    <row r="927" spans="1:9" x14ac:dyDescent="0.15">
      <c r="A927" s="1">
        <f>data!A928</f>
        <v>2009101</v>
      </c>
      <c r="B927" s="6" t="str">
        <f>data!B928</f>
        <v>2009-08-30</v>
      </c>
      <c r="C927" s="2">
        <f>data!J928</f>
        <v>1</v>
      </c>
      <c r="D927" s="2">
        <f>data!K928</f>
        <v>10</v>
      </c>
      <c r="E927" s="2">
        <f>data!L928</f>
        <v>24</v>
      </c>
      <c r="F927" s="2">
        <f>data!M928</f>
        <v>2</v>
      </c>
      <c r="G927" s="2">
        <f>data!N928</f>
        <v>5</v>
      </c>
      <c r="H927" s="2">
        <f>data!O928</f>
        <v>19</v>
      </c>
      <c r="I927" s="3">
        <f>data!I928</f>
        <v>14</v>
      </c>
    </row>
    <row r="928" spans="1:9" x14ac:dyDescent="0.15">
      <c r="A928" s="1">
        <f>data!A929</f>
        <v>2009102</v>
      </c>
      <c r="B928" s="6" t="str">
        <f>data!B929</f>
        <v>2009-09-01</v>
      </c>
      <c r="C928" s="2">
        <f>data!J929</f>
        <v>7</v>
      </c>
      <c r="D928" s="2">
        <f>data!K929</f>
        <v>31</v>
      </c>
      <c r="E928" s="2">
        <f>data!L929</f>
        <v>5</v>
      </c>
      <c r="F928" s="2">
        <f>data!M929</f>
        <v>14</v>
      </c>
      <c r="G928" s="2">
        <f>data!N929</f>
        <v>8</v>
      </c>
      <c r="H928" s="2">
        <f>data!O929</f>
        <v>3</v>
      </c>
      <c r="I928" s="3">
        <f>data!I929</f>
        <v>10</v>
      </c>
    </row>
    <row r="929" spans="1:9" x14ac:dyDescent="0.15">
      <c r="A929" s="1">
        <f>data!A930</f>
        <v>2009103</v>
      </c>
      <c r="B929" s="6" t="str">
        <f>data!B930</f>
        <v>2009-09-03</v>
      </c>
      <c r="C929" s="2">
        <f>data!J930</f>
        <v>24</v>
      </c>
      <c r="D929" s="2">
        <f>data!K930</f>
        <v>23</v>
      </c>
      <c r="E929" s="2">
        <f>data!L930</f>
        <v>11</v>
      </c>
      <c r="F929" s="2">
        <f>data!M930</f>
        <v>20</v>
      </c>
      <c r="G929" s="2">
        <f>data!N930</f>
        <v>17</v>
      </c>
      <c r="H929" s="2">
        <f>data!O930</f>
        <v>6</v>
      </c>
      <c r="I929" s="3">
        <f>data!I930</f>
        <v>9</v>
      </c>
    </row>
    <row r="930" spans="1:9" x14ac:dyDescent="0.15">
      <c r="A930" s="1">
        <f>data!A931</f>
        <v>2009104</v>
      </c>
      <c r="B930" s="6" t="str">
        <f>data!B931</f>
        <v>2009-09-06</v>
      </c>
      <c r="C930" s="2">
        <f>data!J931</f>
        <v>20</v>
      </c>
      <c r="D930" s="2">
        <f>data!K931</f>
        <v>32</v>
      </c>
      <c r="E930" s="2">
        <f>data!L931</f>
        <v>30</v>
      </c>
      <c r="F930" s="2">
        <f>data!M931</f>
        <v>29</v>
      </c>
      <c r="G930" s="2">
        <f>data!N931</f>
        <v>22</v>
      </c>
      <c r="H930" s="2">
        <f>data!O931</f>
        <v>26</v>
      </c>
      <c r="I930" s="3">
        <f>data!I931</f>
        <v>16</v>
      </c>
    </row>
    <row r="931" spans="1:9" x14ac:dyDescent="0.15">
      <c r="A931" s="1">
        <f>data!A932</f>
        <v>2009105</v>
      </c>
      <c r="B931" s="6" t="str">
        <f>data!B932</f>
        <v>2009-09-08</v>
      </c>
      <c r="C931" s="2">
        <f>data!J932</f>
        <v>10</v>
      </c>
      <c r="D931" s="2">
        <f>data!K932</f>
        <v>16</v>
      </c>
      <c r="E931" s="2">
        <f>data!L932</f>
        <v>2</v>
      </c>
      <c r="F931" s="2">
        <f>data!M932</f>
        <v>27</v>
      </c>
      <c r="G931" s="2">
        <f>data!N932</f>
        <v>30</v>
      </c>
      <c r="H931" s="2">
        <f>data!O932</f>
        <v>8</v>
      </c>
      <c r="I931" s="3">
        <f>data!I932</f>
        <v>15</v>
      </c>
    </row>
    <row r="932" spans="1:9" x14ac:dyDescent="0.15">
      <c r="A932" s="1">
        <f>data!A933</f>
        <v>2009106</v>
      </c>
      <c r="B932" s="6" t="str">
        <f>data!B933</f>
        <v>2009-09-10</v>
      </c>
      <c r="C932" s="2">
        <f>data!J933</f>
        <v>20</v>
      </c>
      <c r="D932" s="2">
        <f>data!K933</f>
        <v>18</v>
      </c>
      <c r="E932" s="2">
        <f>data!L933</f>
        <v>15</v>
      </c>
      <c r="F932" s="2">
        <f>data!M933</f>
        <v>29</v>
      </c>
      <c r="G932" s="2">
        <f>data!N933</f>
        <v>1</v>
      </c>
      <c r="H932" s="2">
        <f>data!O933</f>
        <v>2</v>
      </c>
      <c r="I932" s="3">
        <f>data!I933</f>
        <v>4</v>
      </c>
    </row>
    <row r="933" spans="1:9" x14ac:dyDescent="0.15">
      <c r="A933" s="1">
        <f>data!A934</f>
        <v>2009107</v>
      </c>
      <c r="B933" s="6" t="str">
        <f>data!B934</f>
        <v>2009-09-13</v>
      </c>
      <c r="C933" s="2">
        <f>data!J934</f>
        <v>7</v>
      </c>
      <c r="D933" s="2">
        <f>data!K934</f>
        <v>28</v>
      </c>
      <c r="E933" s="2">
        <f>data!L934</f>
        <v>23</v>
      </c>
      <c r="F933" s="2">
        <f>data!M934</f>
        <v>8</v>
      </c>
      <c r="G933" s="2">
        <f>data!N934</f>
        <v>20</v>
      </c>
      <c r="H933" s="2">
        <f>data!O934</f>
        <v>29</v>
      </c>
      <c r="I933" s="3">
        <f>data!I934</f>
        <v>5</v>
      </c>
    </row>
    <row r="934" spans="1:9" x14ac:dyDescent="0.15">
      <c r="A934" s="1">
        <f>data!A935</f>
        <v>2009108</v>
      </c>
      <c r="B934" s="6" t="str">
        <f>data!B935</f>
        <v>2009-09-15</v>
      </c>
      <c r="C934" s="2">
        <f>data!J935</f>
        <v>33</v>
      </c>
      <c r="D934" s="2">
        <f>data!K935</f>
        <v>4</v>
      </c>
      <c r="E934" s="2">
        <f>data!L935</f>
        <v>10</v>
      </c>
      <c r="F934" s="2">
        <f>data!M935</f>
        <v>17</v>
      </c>
      <c r="G934" s="2">
        <f>data!N935</f>
        <v>28</v>
      </c>
      <c r="H934" s="2">
        <f>data!O935</f>
        <v>32</v>
      </c>
      <c r="I934" s="3">
        <f>data!I935</f>
        <v>2</v>
      </c>
    </row>
    <row r="935" spans="1:9" x14ac:dyDescent="0.15">
      <c r="A935" s="1">
        <f>data!A936</f>
        <v>2009109</v>
      </c>
      <c r="B935" s="6" t="str">
        <f>data!B936</f>
        <v>2009-09-17</v>
      </c>
      <c r="C935" s="2">
        <f>data!J936</f>
        <v>14</v>
      </c>
      <c r="D935" s="2">
        <f>data!K936</f>
        <v>7</v>
      </c>
      <c r="E935" s="2">
        <f>data!L936</f>
        <v>5</v>
      </c>
      <c r="F935" s="2">
        <f>data!M936</f>
        <v>6</v>
      </c>
      <c r="G935" s="2">
        <f>data!N936</f>
        <v>25</v>
      </c>
      <c r="H935" s="2">
        <f>data!O936</f>
        <v>28</v>
      </c>
      <c r="I935" s="3">
        <f>data!I936</f>
        <v>1</v>
      </c>
    </row>
    <row r="936" spans="1:9" x14ac:dyDescent="0.15">
      <c r="A936" s="1">
        <f>data!A937</f>
        <v>2009110</v>
      </c>
      <c r="B936" s="6" t="str">
        <f>data!B937</f>
        <v>2009-09-20</v>
      </c>
      <c r="C936" s="2">
        <f>data!J937</f>
        <v>13</v>
      </c>
      <c r="D936" s="2">
        <f>data!K937</f>
        <v>4</v>
      </c>
      <c r="E936" s="2">
        <f>data!L937</f>
        <v>15</v>
      </c>
      <c r="F936" s="2">
        <f>data!M937</f>
        <v>10</v>
      </c>
      <c r="G936" s="2">
        <f>data!N937</f>
        <v>30</v>
      </c>
      <c r="H936" s="2">
        <f>data!O937</f>
        <v>19</v>
      </c>
      <c r="I936" s="3">
        <f>data!I937</f>
        <v>14</v>
      </c>
    </row>
    <row r="937" spans="1:9" x14ac:dyDescent="0.15">
      <c r="A937" s="1">
        <f>data!A938</f>
        <v>2009111</v>
      </c>
      <c r="B937" s="6" t="str">
        <f>data!B938</f>
        <v>2009-09-22</v>
      </c>
      <c r="C937" s="2">
        <f>data!J938</f>
        <v>25</v>
      </c>
      <c r="D937" s="2">
        <f>data!K938</f>
        <v>4</v>
      </c>
      <c r="E937" s="2">
        <f>data!L938</f>
        <v>15</v>
      </c>
      <c r="F937" s="2">
        <f>data!M938</f>
        <v>14</v>
      </c>
      <c r="G937" s="2">
        <f>data!N938</f>
        <v>7</v>
      </c>
      <c r="H937" s="2">
        <f>data!O938</f>
        <v>2</v>
      </c>
      <c r="I937" s="3">
        <f>data!I938</f>
        <v>15</v>
      </c>
    </row>
    <row r="938" spans="1:9" x14ac:dyDescent="0.15">
      <c r="A938" s="1">
        <f>data!A939</f>
        <v>2009112</v>
      </c>
      <c r="B938" s="6" t="str">
        <f>data!B939</f>
        <v>2009-09-24</v>
      </c>
      <c r="C938" s="2">
        <f>data!J939</f>
        <v>30</v>
      </c>
      <c r="D938" s="2">
        <f>data!K939</f>
        <v>24</v>
      </c>
      <c r="E938" s="2">
        <f>data!L939</f>
        <v>7</v>
      </c>
      <c r="F938" s="2">
        <f>data!M939</f>
        <v>32</v>
      </c>
      <c r="G938" s="2">
        <f>data!N939</f>
        <v>18</v>
      </c>
      <c r="H938" s="2">
        <f>data!O939</f>
        <v>6</v>
      </c>
      <c r="I938" s="3">
        <f>data!I939</f>
        <v>9</v>
      </c>
    </row>
    <row r="939" spans="1:9" x14ac:dyDescent="0.15">
      <c r="A939" s="1">
        <f>data!A940</f>
        <v>2009113</v>
      </c>
      <c r="B939" s="6" t="str">
        <f>data!B940</f>
        <v>2009-09-27</v>
      </c>
      <c r="C939" s="2">
        <f>data!J940</f>
        <v>20</v>
      </c>
      <c r="D939" s="2">
        <f>data!K940</f>
        <v>25</v>
      </c>
      <c r="E939" s="2">
        <f>data!L940</f>
        <v>28</v>
      </c>
      <c r="F939" s="2">
        <f>data!M940</f>
        <v>12</v>
      </c>
      <c r="G939" s="2">
        <f>data!N940</f>
        <v>29</v>
      </c>
      <c r="H939" s="2">
        <f>data!O940</f>
        <v>4</v>
      </c>
      <c r="I939" s="3">
        <f>data!I940</f>
        <v>16</v>
      </c>
    </row>
    <row r="940" spans="1:9" x14ac:dyDescent="0.15">
      <c r="A940" s="1">
        <f>data!A941</f>
        <v>2009114</v>
      </c>
      <c r="B940" s="6" t="str">
        <f>data!B941</f>
        <v>2009-09-29</v>
      </c>
      <c r="C940" s="2">
        <f>data!J941</f>
        <v>3</v>
      </c>
      <c r="D940" s="2">
        <f>data!K941</f>
        <v>12</v>
      </c>
      <c r="E940" s="2">
        <f>data!L941</f>
        <v>31</v>
      </c>
      <c r="F940" s="2">
        <f>data!M941</f>
        <v>32</v>
      </c>
      <c r="G940" s="2">
        <f>data!N941</f>
        <v>11</v>
      </c>
      <c r="H940" s="2">
        <f>data!O941</f>
        <v>5</v>
      </c>
      <c r="I940" s="3">
        <f>data!I941</f>
        <v>11</v>
      </c>
    </row>
    <row r="941" spans="1:9" x14ac:dyDescent="0.15">
      <c r="A941" s="1">
        <f>data!A942</f>
        <v>2009115</v>
      </c>
      <c r="B941" s="6" t="str">
        <f>data!B942</f>
        <v>2009-10-01</v>
      </c>
      <c r="C941" s="2">
        <f>data!J942</f>
        <v>2</v>
      </c>
      <c r="D941" s="2">
        <f>data!K942</f>
        <v>15</v>
      </c>
      <c r="E941" s="2">
        <f>data!L942</f>
        <v>19</v>
      </c>
      <c r="F941" s="2">
        <f>data!M942</f>
        <v>24</v>
      </c>
      <c r="G941" s="2">
        <f>data!N942</f>
        <v>9</v>
      </c>
      <c r="H941" s="2">
        <f>data!O942</f>
        <v>13</v>
      </c>
      <c r="I941" s="3">
        <f>data!I942</f>
        <v>3</v>
      </c>
    </row>
    <row r="942" spans="1:9" x14ac:dyDescent="0.15">
      <c r="A942" s="1">
        <f>data!A943</f>
        <v>2009116</v>
      </c>
      <c r="B942" s="6" t="str">
        <f>data!B943</f>
        <v>2009-10-04</v>
      </c>
      <c r="C942" s="2">
        <f>data!J943</f>
        <v>17</v>
      </c>
      <c r="D942" s="2">
        <f>data!K943</f>
        <v>27</v>
      </c>
      <c r="E942" s="2">
        <f>data!L943</f>
        <v>21</v>
      </c>
      <c r="F942" s="2">
        <f>data!M943</f>
        <v>25</v>
      </c>
      <c r="G942" s="2">
        <f>data!N943</f>
        <v>32</v>
      </c>
      <c r="H942" s="2">
        <f>data!O943</f>
        <v>5</v>
      </c>
      <c r="I942" s="3">
        <f>data!I943</f>
        <v>14</v>
      </c>
    </row>
    <row r="943" spans="1:9" x14ac:dyDescent="0.15">
      <c r="A943" s="1">
        <f>data!A944</f>
        <v>2009117</v>
      </c>
      <c r="B943" s="6" t="str">
        <f>data!B944</f>
        <v>2009-10-06</v>
      </c>
      <c r="C943" s="2">
        <f>data!J944</f>
        <v>9</v>
      </c>
      <c r="D943" s="2">
        <f>data!K944</f>
        <v>5</v>
      </c>
      <c r="E943" s="2">
        <f>data!L944</f>
        <v>21</v>
      </c>
      <c r="F943" s="2">
        <f>data!M944</f>
        <v>15</v>
      </c>
      <c r="G943" s="2">
        <f>data!N944</f>
        <v>31</v>
      </c>
      <c r="H943" s="2">
        <f>data!O944</f>
        <v>26</v>
      </c>
      <c r="I943" s="3">
        <f>data!I944</f>
        <v>13</v>
      </c>
    </row>
    <row r="944" spans="1:9" x14ac:dyDescent="0.15">
      <c r="A944" s="1">
        <f>data!A945</f>
        <v>2009118</v>
      </c>
      <c r="B944" s="6" t="str">
        <f>data!B945</f>
        <v>2009-10-08</v>
      </c>
      <c r="C944" s="2">
        <f>data!J945</f>
        <v>27</v>
      </c>
      <c r="D944" s="2">
        <f>data!K945</f>
        <v>26</v>
      </c>
      <c r="E944" s="2">
        <f>data!L945</f>
        <v>25</v>
      </c>
      <c r="F944" s="2">
        <f>data!M945</f>
        <v>12</v>
      </c>
      <c r="G944" s="2">
        <f>data!N945</f>
        <v>31</v>
      </c>
      <c r="H944" s="2">
        <f>data!O945</f>
        <v>16</v>
      </c>
      <c r="I944" s="3">
        <f>data!I945</f>
        <v>5</v>
      </c>
    </row>
    <row r="945" spans="1:9" x14ac:dyDescent="0.15">
      <c r="A945" s="1">
        <f>data!A946</f>
        <v>2009119</v>
      </c>
      <c r="B945" s="6" t="str">
        <f>data!B946</f>
        <v>2009-10-11</v>
      </c>
      <c r="C945" s="2">
        <f>data!J946</f>
        <v>10</v>
      </c>
      <c r="D945" s="2">
        <f>data!K946</f>
        <v>12</v>
      </c>
      <c r="E945" s="2">
        <f>data!L946</f>
        <v>7</v>
      </c>
      <c r="F945" s="2">
        <f>data!M946</f>
        <v>6</v>
      </c>
      <c r="G945" s="2">
        <f>data!N946</f>
        <v>15</v>
      </c>
      <c r="H945" s="2">
        <f>data!O946</f>
        <v>21</v>
      </c>
      <c r="I945" s="3">
        <f>data!I946</f>
        <v>5</v>
      </c>
    </row>
    <row r="946" spans="1:9" x14ac:dyDescent="0.15">
      <c r="A946" s="1">
        <f>data!A947</f>
        <v>2009120</v>
      </c>
      <c r="B946" s="6" t="str">
        <f>data!B947</f>
        <v>2009-10-13</v>
      </c>
      <c r="C946" s="2">
        <f>data!J947</f>
        <v>1</v>
      </c>
      <c r="D946" s="2">
        <f>data!K947</f>
        <v>2</v>
      </c>
      <c r="E946" s="2">
        <f>data!L947</f>
        <v>8</v>
      </c>
      <c r="F946" s="2">
        <f>data!M947</f>
        <v>12</v>
      </c>
      <c r="G946" s="2">
        <f>data!N947</f>
        <v>30</v>
      </c>
      <c r="H946" s="2">
        <f>data!O947</f>
        <v>16</v>
      </c>
      <c r="I946" s="3">
        <f>data!I947</f>
        <v>16</v>
      </c>
    </row>
    <row r="947" spans="1:9" x14ac:dyDescent="0.15">
      <c r="A947" s="1">
        <f>data!A948</f>
        <v>2009121</v>
      </c>
      <c r="B947" s="6" t="str">
        <f>data!B948</f>
        <v>2009-10-15</v>
      </c>
      <c r="C947" s="2">
        <f>data!J948</f>
        <v>6</v>
      </c>
      <c r="D947" s="2">
        <f>data!K948</f>
        <v>2</v>
      </c>
      <c r="E947" s="2">
        <f>data!L948</f>
        <v>30</v>
      </c>
      <c r="F947" s="2">
        <f>data!M948</f>
        <v>10</v>
      </c>
      <c r="G947" s="2">
        <f>data!N948</f>
        <v>4</v>
      </c>
      <c r="H947" s="2">
        <f>data!O948</f>
        <v>25</v>
      </c>
      <c r="I947" s="3">
        <f>data!I948</f>
        <v>9</v>
      </c>
    </row>
    <row r="948" spans="1:9" x14ac:dyDescent="0.15">
      <c r="A948" s="1">
        <f>data!A949</f>
        <v>2009122</v>
      </c>
      <c r="B948" s="6" t="str">
        <f>data!B949</f>
        <v>2009-10-18</v>
      </c>
      <c r="C948" s="2">
        <f>data!J949</f>
        <v>27</v>
      </c>
      <c r="D948" s="2">
        <f>data!K949</f>
        <v>32</v>
      </c>
      <c r="E948" s="2">
        <f>data!L949</f>
        <v>14</v>
      </c>
      <c r="F948" s="2">
        <f>data!M949</f>
        <v>16</v>
      </c>
      <c r="G948" s="2">
        <f>data!N949</f>
        <v>29</v>
      </c>
      <c r="H948" s="2">
        <f>data!O949</f>
        <v>7</v>
      </c>
      <c r="I948" s="3">
        <f>data!I949</f>
        <v>1</v>
      </c>
    </row>
    <row r="949" spans="1:9" x14ac:dyDescent="0.15">
      <c r="A949" s="1">
        <f>data!A950</f>
        <v>2009123</v>
      </c>
      <c r="B949" s="6" t="str">
        <f>data!B950</f>
        <v>2009-10-20</v>
      </c>
      <c r="C949" s="2">
        <f>data!J950</f>
        <v>20</v>
      </c>
      <c r="D949" s="2">
        <f>data!K950</f>
        <v>13</v>
      </c>
      <c r="E949" s="2">
        <f>data!L950</f>
        <v>22</v>
      </c>
      <c r="F949" s="2">
        <f>data!M950</f>
        <v>25</v>
      </c>
      <c r="G949" s="2">
        <f>data!N950</f>
        <v>28</v>
      </c>
      <c r="H949" s="2">
        <f>data!O950</f>
        <v>9</v>
      </c>
      <c r="I949" s="3">
        <f>data!I950</f>
        <v>14</v>
      </c>
    </row>
    <row r="950" spans="1:9" x14ac:dyDescent="0.15">
      <c r="A950" s="1">
        <f>data!A951</f>
        <v>2009124</v>
      </c>
      <c r="B950" s="6" t="str">
        <f>data!B951</f>
        <v>2009-10-22</v>
      </c>
      <c r="C950" s="2">
        <f>data!J951</f>
        <v>30</v>
      </c>
      <c r="D950" s="2">
        <f>data!K951</f>
        <v>23</v>
      </c>
      <c r="E950" s="2">
        <f>data!L951</f>
        <v>28</v>
      </c>
      <c r="F950" s="2">
        <f>data!M951</f>
        <v>4</v>
      </c>
      <c r="G950" s="2">
        <f>data!N951</f>
        <v>3</v>
      </c>
      <c r="H950" s="2">
        <f>data!O951</f>
        <v>22</v>
      </c>
      <c r="I950" s="3">
        <f>data!I951</f>
        <v>10</v>
      </c>
    </row>
    <row r="951" spans="1:9" x14ac:dyDescent="0.15">
      <c r="A951" s="1">
        <f>data!A952</f>
        <v>2009125</v>
      </c>
      <c r="B951" s="6" t="str">
        <f>data!B952</f>
        <v>2009-10-25</v>
      </c>
      <c r="C951" s="2">
        <f>data!J952</f>
        <v>22</v>
      </c>
      <c r="D951" s="2">
        <f>data!K952</f>
        <v>26</v>
      </c>
      <c r="E951" s="2">
        <f>data!L952</f>
        <v>27</v>
      </c>
      <c r="F951" s="2">
        <f>data!M952</f>
        <v>7</v>
      </c>
      <c r="G951" s="2">
        <f>data!N952</f>
        <v>6</v>
      </c>
      <c r="H951" s="2">
        <f>data!O952</f>
        <v>8</v>
      </c>
      <c r="I951" s="3">
        <f>data!I952</f>
        <v>12</v>
      </c>
    </row>
    <row r="952" spans="1:9" x14ac:dyDescent="0.15">
      <c r="A952" s="1">
        <f>data!A953</f>
        <v>2009126</v>
      </c>
      <c r="B952" s="6" t="str">
        <f>data!B953</f>
        <v>2009-10-27</v>
      </c>
      <c r="C952" s="2">
        <f>data!J953</f>
        <v>10</v>
      </c>
      <c r="D952" s="2">
        <f>data!K953</f>
        <v>6</v>
      </c>
      <c r="E952" s="2">
        <f>data!L953</f>
        <v>3</v>
      </c>
      <c r="F952" s="2">
        <f>data!M953</f>
        <v>19</v>
      </c>
      <c r="G952" s="2">
        <f>data!N953</f>
        <v>23</v>
      </c>
      <c r="H952" s="2">
        <f>data!O953</f>
        <v>5</v>
      </c>
      <c r="I952" s="3">
        <f>data!I953</f>
        <v>15</v>
      </c>
    </row>
    <row r="953" spans="1:9" x14ac:dyDescent="0.15">
      <c r="A953" s="1">
        <f>data!A954</f>
        <v>2009127</v>
      </c>
      <c r="B953" s="6" t="str">
        <f>data!B954</f>
        <v>2009-10-29</v>
      </c>
      <c r="C953" s="2">
        <f>data!J954</f>
        <v>2</v>
      </c>
      <c r="D953" s="2">
        <f>data!K954</f>
        <v>12</v>
      </c>
      <c r="E953" s="2">
        <f>data!L954</f>
        <v>11</v>
      </c>
      <c r="F953" s="2">
        <f>data!M954</f>
        <v>16</v>
      </c>
      <c r="G953" s="2">
        <f>data!N954</f>
        <v>14</v>
      </c>
      <c r="H953" s="2">
        <f>data!O954</f>
        <v>15</v>
      </c>
      <c r="I953" s="3">
        <f>data!I954</f>
        <v>4</v>
      </c>
    </row>
    <row r="954" spans="1:9" x14ac:dyDescent="0.15">
      <c r="A954" s="1">
        <f>data!A955</f>
        <v>2009128</v>
      </c>
      <c r="B954" s="6" t="str">
        <f>data!B955</f>
        <v>2009-11-01</v>
      </c>
      <c r="C954" s="2">
        <f>data!J955</f>
        <v>5</v>
      </c>
      <c r="D954" s="2">
        <f>data!K955</f>
        <v>15</v>
      </c>
      <c r="E954" s="2">
        <f>data!L955</f>
        <v>26</v>
      </c>
      <c r="F954" s="2">
        <f>data!M955</f>
        <v>8</v>
      </c>
      <c r="G954" s="2">
        <f>data!N955</f>
        <v>32</v>
      </c>
      <c r="H954" s="2">
        <f>data!O955</f>
        <v>16</v>
      </c>
      <c r="I954" s="3">
        <f>data!I955</f>
        <v>1</v>
      </c>
    </row>
    <row r="955" spans="1:9" x14ac:dyDescent="0.15">
      <c r="A955" s="1">
        <f>data!A956</f>
        <v>2009129</v>
      </c>
      <c r="B955" s="6" t="str">
        <f>data!B956</f>
        <v>2009-11-03</v>
      </c>
      <c r="C955" s="2">
        <f>data!J956</f>
        <v>6</v>
      </c>
      <c r="D955" s="2">
        <f>data!K956</f>
        <v>25</v>
      </c>
      <c r="E955" s="2">
        <f>data!L956</f>
        <v>16</v>
      </c>
      <c r="F955" s="2">
        <f>data!M956</f>
        <v>17</v>
      </c>
      <c r="G955" s="2">
        <f>data!N956</f>
        <v>7</v>
      </c>
      <c r="H955" s="2">
        <f>data!O956</f>
        <v>24</v>
      </c>
      <c r="I955" s="3">
        <f>data!I956</f>
        <v>7</v>
      </c>
    </row>
    <row r="956" spans="1:9" x14ac:dyDescent="0.15">
      <c r="A956" s="1">
        <f>data!A957</f>
        <v>2009130</v>
      </c>
      <c r="B956" s="6" t="str">
        <f>data!B957</f>
        <v>2009-11-05</v>
      </c>
      <c r="C956" s="2">
        <f>data!J957</f>
        <v>30</v>
      </c>
      <c r="D956" s="2">
        <f>data!K957</f>
        <v>7</v>
      </c>
      <c r="E956" s="2">
        <f>data!L957</f>
        <v>13</v>
      </c>
      <c r="F956" s="2">
        <f>data!M957</f>
        <v>3</v>
      </c>
      <c r="G956" s="2">
        <f>data!N957</f>
        <v>2</v>
      </c>
      <c r="H956" s="2">
        <f>data!O957</f>
        <v>12</v>
      </c>
      <c r="I956" s="3">
        <f>data!I957</f>
        <v>11</v>
      </c>
    </row>
    <row r="957" spans="1:9" x14ac:dyDescent="0.15">
      <c r="A957" s="1">
        <f>data!A958</f>
        <v>2009131</v>
      </c>
      <c r="B957" s="6" t="str">
        <f>data!B958</f>
        <v>2009-11-08</v>
      </c>
      <c r="C957" s="2">
        <f>data!J958</f>
        <v>32</v>
      </c>
      <c r="D957" s="2">
        <f>data!K958</f>
        <v>25</v>
      </c>
      <c r="E957" s="2">
        <f>data!L958</f>
        <v>26</v>
      </c>
      <c r="F957" s="2">
        <f>data!M958</f>
        <v>33</v>
      </c>
      <c r="G957" s="2">
        <f>data!N958</f>
        <v>23</v>
      </c>
      <c r="H957" s="2">
        <f>data!O958</f>
        <v>16</v>
      </c>
      <c r="I957" s="3">
        <f>data!I958</f>
        <v>5</v>
      </c>
    </row>
    <row r="958" spans="1:9" x14ac:dyDescent="0.15">
      <c r="A958" s="1">
        <f>data!A959</f>
        <v>2009132</v>
      </c>
      <c r="B958" s="6" t="str">
        <f>data!B959</f>
        <v>2009-11-10</v>
      </c>
      <c r="C958" s="2">
        <f>data!J959</f>
        <v>15</v>
      </c>
      <c r="D958" s="2">
        <f>data!K959</f>
        <v>30</v>
      </c>
      <c r="E958" s="2">
        <f>data!L959</f>
        <v>4</v>
      </c>
      <c r="F958" s="2">
        <f>data!M959</f>
        <v>23</v>
      </c>
      <c r="G958" s="2">
        <f>data!N959</f>
        <v>21</v>
      </c>
      <c r="H958" s="2">
        <f>data!O959</f>
        <v>14</v>
      </c>
      <c r="I958" s="3">
        <f>data!I959</f>
        <v>7</v>
      </c>
    </row>
    <row r="959" spans="1:9" x14ac:dyDescent="0.15">
      <c r="A959" s="1">
        <f>data!A960</f>
        <v>2009133</v>
      </c>
      <c r="B959" s="6" t="str">
        <f>data!B960</f>
        <v>2009-11-12</v>
      </c>
      <c r="C959" s="2">
        <f>data!J960</f>
        <v>13</v>
      </c>
      <c r="D959" s="2">
        <f>data!K960</f>
        <v>5</v>
      </c>
      <c r="E959" s="2">
        <f>data!L960</f>
        <v>9</v>
      </c>
      <c r="F959" s="2">
        <f>data!M960</f>
        <v>32</v>
      </c>
      <c r="G959" s="2">
        <f>data!N960</f>
        <v>20</v>
      </c>
      <c r="H959" s="2">
        <f>data!O960</f>
        <v>18</v>
      </c>
      <c r="I959" s="3">
        <f>data!I960</f>
        <v>1</v>
      </c>
    </row>
    <row r="960" spans="1:9" x14ac:dyDescent="0.15">
      <c r="A960" s="1">
        <f>data!A961</f>
        <v>2009134</v>
      </c>
      <c r="B960" s="6" t="str">
        <f>data!B961</f>
        <v>2009-11-15</v>
      </c>
      <c r="C960" s="2">
        <f>data!J961</f>
        <v>5</v>
      </c>
      <c r="D960" s="2">
        <f>data!K961</f>
        <v>15</v>
      </c>
      <c r="E960" s="2">
        <f>data!L961</f>
        <v>28</v>
      </c>
      <c r="F960" s="2">
        <f>data!M961</f>
        <v>33</v>
      </c>
      <c r="G960" s="2">
        <f>data!N961</f>
        <v>12</v>
      </c>
      <c r="H960" s="2">
        <f>data!O961</f>
        <v>3</v>
      </c>
      <c r="I960" s="3">
        <f>data!I961</f>
        <v>6</v>
      </c>
    </row>
    <row r="961" spans="1:9" x14ac:dyDescent="0.15">
      <c r="A961" s="1">
        <f>data!A962</f>
        <v>2009135</v>
      </c>
      <c r="B961" s="6" t="str">
        <f>data!B962</f>
        <v>2009-11-17</v>
      </c>
      <c r="C961" s="2">
        <f>data!J962</f>
        <v>30</v>
      </c>
      <c r="D961" s="2">
        <f>data!K962</f>
        <v>14</v>
      </c>
      <c r="E961" s="2">
        <f>data!L962</f>
        <v>1</v>
      </c>
      <c r="F961" s="2">
        <f>data!M962</f>
        <v>3</v>
      </c>
      <c r="G961" s="2">
        <f>data!N962</f>
        <v>33</v>
      </c>
      <c r="H961" s="2">
        <f>data!O962</f>
        <v>19</v>
      </c>
      <c r="I961" s="3">
        <f>data!I962</f>
        <v>16</v>
      </c>
    </row>
    <row r="962" spans="1:9" x14ac:dyDescent="0.15">
      <c r="A962" s="1">
        <f>data!A963</f>
        <v>2009136</v>
      </c>
      <c r="B962" s="6" t="str">
        <f>data!B963</f>
        <v>2009-11-19</v>
      </c>
      <c r="C962" s="2">
        <f>data!J963</f>
        <v>30</v>
      </c>
      <c r="D962" s="2">
        <f>data!K963</f>
        <v>1</v>
      </c>
      <c r="E962" s="2">
        <f>data!L963</f>
        <v>33</v>
      </c>
      <c r="F962" s="2">
        <f>data!M963</f>
        <v>22</v>
      </c>
      <c r="G962" s="2">
        <f>data!N963</f>
        <v>14</v>
      </c>
      <c r="H962" s="2">
        <f>data!O963</f>
        <v>4</v>
      </c>
      <c r="I962" s="3">
        <f>data!I963</f>
        <v>1</v>
      </c>
    </row>
    <row r="963" spans="1:9" x14ac:dyDescent="0.15">
      <c r="A963" s="1">
        <f>data!A964</f>
        <v>2009137</v>
      </c>
      <c r="B963" s="6" t="str">
        <f>data!B964</f>
        <v>2009-11-22</v>
      </c>
      <c r="C963" s="2">
        <f>data!J964</f>
        <v>17</v>
      </c>
      <c r="D963" s="2">
        <f>data!K964</f>
        <v>14</v>
      </c>
      <c r="E963" s="2">
        <f>data!L964</f>
        <v>21</v>
      </c>
      <c r="F963" s="2">
        <f>data!M964</f>
        <v>8</v>
      </c>
      <c r="G963" s="2">
        <f>data!N964</f>
        <v>15</v>
      </c>
      <c r="H963" s="2">
        <f>data!O964</f>
        <v>12</v>
      </c>
      <c r="I963" s="3">
        <f>data!I964</f>
        <v>1</v>
      </c>
    </row>
    <row r="964" spans="1:9" x14ac:dyDescent="0.15">
      <c r="A964" s="1">
        <f>data!A965</f>
        <v>2009138</v>
      </c>
      <c r="B964" s="6" t="str">
        <f>data!B965</f>
        <v>2009-11-24</v>
      </c>
      <c r="C964" s="2">
        <f>data!J965</f>
        <v>14</v>
      </c>
      <c r="D964" s="2">
        <f>data!K965</f>
        <v>33</v>
      </c>
      <c r="E964" s="2">
        <f>data!L965</f>
        <v>7</v>
      </c>
      <c r="F964" s="2">
        <f>data!M965</f>
        <v>4</v>
      </c>
      <c r="G964" s="2">
        <f>data!N965</f>
        <v>26</v>
      </c>
      <c r="H964" s="2">
        <f>data!O965</f>
        <v>32</v>
      </c>
      <c r="I964" s="3">
        <f>data!I965</f>
        <v>14</v>
      </c>
    </row>
    <row r="965" spans="1:9" x14ac:dyDescent="0.15">
      <c r="A965" s="1">
        <f>data!A966</f>
        <v>2009139</v>
      </c>
      <c r="B965" s="6" t="str">
        <f>data!B966</f>
        <v>2009-11-26</v>
      </c>
      <c r="C965" s="2">
        <f>data!J966</f>
        <v>29</v>
      </c>
      <c r="D965" s="2">
        <f>data!K966</f>
        <v>27</v>
      </c>
      <c r="E965" s="2">
        <f>data!L966</f>
        <v>17</v>
      </c>
      <c r="F965" s="2">
        <f>data!M966</f>
        <v>5</v>
      </c>
      <c r="G965" s="2">
        <f>data!N966</f>
        <v>1</v>
      </c>
      <c r="H965" s="2">
        <f>data!O966</f>
        <v>15</v>
      </c>
      <c r="I965" s="3">
        <f>data!I966</f>
        <v>2</v>
      </c>
    </row>
    <row r="966" spans="1:9" x14ac:dyDescent="0.15">
      <c r="A966" s="1">
        <f>data!A967</f>
        <v>2009140</v>
      </c>
      <c r="B966" s="6" t="str">
        <f>data!B967</f>
        <v>2009-11-29</v>
      </c>
      <c r="C966" s="2">
        <f>data!J967</f>
        <v>11</v>
      </c>
      <c r="D966" s="2">
        <f>data!K967</f>
        <v>33</v>
      </c>
      <c r="E966" s="2">
        <f>data!L967</f>
        <v>4</v>
      </c>
      <c r="F966" s="2">
        <f>data!M967</f>
        <v>22</v>
      </c>
      <c r="G966" s="2">
        <f>data!N967</f>
        <v>18</v>
      </c>
      <c r="H966" s="2">
        <f>data!O967</f>
        <v>5</v>
      </c>
      <c r="I966" s="3">
        <f>data!I967</f>
        <v>12</v>
      </c>
    </row>
    <row r="967" spans="1:9" x14ac:dyDescent="0.15">
      <c r="A967" s="1">
        <f>data!A968</f>
        <v>2009141</v>
      </c>
      <c r="B967" s="6" t="str">
        <f>data!B968</f>
        <v>2009-12-01</v>
      </c>
      <c r="C967" s="2">
        <f>data!J968</f>
        <v>31</v>
      </c>
      <c r="D967" s="2">
        <f>data!K968</f>
        <v>29</v>
      </c>
      <c r="E967" s="2">
        <f>data!L968</f>
        <v>13</v>
      </c>
      <c r="F967" s="2">
        <f>data!M968</f>
        <v>21</v>
      </c>
      <c r="G967" s="2">
        <f>data!N968</f>
        <v>2</v>
      </c>
      <c r="H967" s="2">
        <f>data!O968</f>
        <v>28</v>
      </c>
      <c r="I967" s="3">
        <f>data!I968</f>
        <v>9</v>
      </c>
    </row>
    <row r="968" spans="1:9" x14ac:dyDescent="0.15">
      <c r="A968" s="1">
        <f>data!A969</f>
        <v>2009142</v>
      </c>
      <c r="B968" s="6" t="str">
        <f>data!B969</f>
        <v>2009-12-03</v>
      </c>
      <c r="C968" s="2">
        <f>data!J969</f>
        <v>20</v>
      </c>
      <c r="D968" s="2">
        <f>data!K969</f>
        <v>15</v>
      </c>
      <c r="E968" s="2">
        <f>data!L969</f>
        <v>19</v>
      </c>
      <c r="F968" s="2">
        <f>data!M969</f>
        <v>24</v>
      </c>
      <c r="G968" s="2">
        <f>data!N969</f>
        <v>11</v>
      </c>
      <c r="H968" s="2">
        <f>data!O969</f>
        <v>7</v>
      </c>
      <c r="I968" s="3">
        <f>data!I969</f>
        <v>13</v>
      </c>
    </row>
    <row r="969" spans="1:9" x14ac:dyDescent="0.15">
      <c r="A969" s="1">
        <f>data!A970</f>
        <v>2009143</v>
      </c>
      <c r="B969" s="6" t="str">
        <f>data!B970</f>
        <v>2009-12-06</v>
      </c>
      <c r="C969" s="2">
        <f>data!J970</f>
        <v>9</v>
      </c>
      <c r="D969" s="2">
        <f>data!K970</f>
        <v>28</v>
      </c>
      <c r="E969" s="2">
        <f>data!L970</f>
        <v>23</v>
      </c>
      <c r="F969" s="2">
        <f>data!M970</f>
        <v>5</v>
      </c>
      <c r="G969" s="2">
        <f>data!N970</f>
        <v>11</v>
      </c>
      <c r="H969" s="2">
        <f>data!O970</f>
        <v>17</v>
      </c>
      <c r="I969" s="3">
        <f>data!I970</f>
        <v>10</v>
      </c>
    </row>
    <row r="970" spans="1:9" x14ac:dyDescent="0.15">
      <c r="A970" s="1">
        <f>data!A971</f>
        <v>2009144</v>
      </c>
      <c r="B970" s="6" t="str">
        <f>data!B971</f>
        <v>2009-12-08</v>
      </c>
      <c r="C970" s="2">
        <f>data!J971</f>
        <v>17</v>
      </c>
      <c r="D970" s="2">
        <f>data!K971</f>
        <v>5</v>
      </c>
      <c r="E970" s="2">
        <f>data!L971</f>
        <v>18</v>
      </c>
      <c r="F970" s="2">
        <f>data!M971</f>
        <v>1</v>
      </c>
      <c r="G970" s="2">
        <f>data!N971</f>
        <v>29</v>
      </c>
      <c r="H970" s="2">
        <f>data!O971</f>
        <v>10</v>
      </c>
      <c r="I970" s="3">
        <f>data!I971</f>
        <v>12</v>
      </c>
    </row>
    <row r="971" spans="1:9" x14ac:dyDescent="0.15">
      <c r="A971" s="1">
        <f>data!A972</f>
        <v>2009145</v>
      </c>
      <c r="B971" s="6" t="str">
        <f>data!B972</f>
        <v>2009-12-10</v>
      </c>
      <c r="C971" s="2">
        <f>data!J972</f>
        <v>11</v>
      </c>
      <c r="D971" s="2">
        <f>data!K972</f>
        <v>33</v>
      </c>
      <c r="E971" s="2">
        <f>data!L972</f>
        <v>26</v>
      </c>
      <c r="F971" s="2">
        <f>data!M972</f>
        <v>3</v>
      </c>
      <c r="G971" s="2">
        <f>data!N972</f>
        <v>5</v>
      </c>
      <c r="H971" s="2">
        <f>data!O972</f>
        <v>15</v>
      </c>
      <c r="I971" s="3">
        <f>data!I972</f>
        <v>11</v>
      </c>
    </row>
    <row r="972" spans="1:9" x14ac:dyDescent="0.15">
      <c r="A972" s="1">
        <f>data!A973</f>
        <v>2009146</v>
      </c>
      <c r="B972" s="6" t="str">
        <f>data!B973</f>
        <v>2009-12-13</v>
      </c>
      <c r="C972" s="2">
        <f>data!J973</f>
        <v>16</v>
      </c>
      <c r="D972" s="2">
        <f>data!K973</f>
        <v>9</v>
      </c>
      <c r="E972" s="2">
        <f>data!L973</f>
        <v>20</v>
      </c>
      <c r="F972" s="2">
        <f>data!M973</f>
        <v>22</v>
      </c>
      <c r="G972" s="2">
        <f>data!N973</f>
        <v>33</v>
      </c>
      <c r="H972" s="2">
        <f>data!O973</f>
        <v>3</v>
      </c>
      <c r="I972" s="3">
        <f>data!I973</f>
        <v>15</v>
      </c>
    </row>
    <row r="973" spans="1:9" x14ac:dyDescent="0.15">
      <c r="A973" s="1">
        <f>data!A974</f>
        <v>2009147</v>
      </c>
      <c r="B973" s="6" t="str">
        <f>data!B974</f>
        <v>2009-12-15</v>
      </c>
      <c r="C973" s="2">
        <f>data!J974</f>
        <v>8</v>
      </c>
      <c r="D973" s="2">
        <f>data!K974</f>
        <v>6</v>
      </c>
      <c r="E973" s="2">
        <f>data!L974</f>
        <v>32</v>
      </c>
      <c r="F973" s="2">
        <f>data!M974</f>
        <v>10</v>
      </c>
      <c r="G973" s="2">
        <f>data!N974</f>
        <v>22</v>
      </c>
      <c r="H973" s="2">
        <f>data!O974</f>
        <v>18</v>
      </c>
      <c r="I973" s="3">
        <f>data!I974</f>
        <v>16</v>
      </c>
    </row>
    <row r="974" spans="1:9" x14ac:dyDescent="0.15">
      <c r="A974" s="1">
        <f>data!A975</f>
        <v>2009148</v>
      </c>
      <c r="B974" s="6" t="str">
        <f>data!B975</f>
        <v>2009-12-17</v>
      </c>
      <c r="C974" s="2">
        <f>data!J975</f>
        <v>15</v>
      </c>
      <c r="D974" s="2">
        <f>data!K975</f>
        <v>29</v>
      </c>
      <c r="E974" s="2">
        <f>data!L975</f>
        <v>32</v>
      </c>
      <c r="F974" s="2">
        <f>data!M975</f>
        <v>22</v>
      </c>
      <c r="G974" s="2">
        <f>data!N975</f>
        <v>6</v>
      </c>
      <c r="H974" s="2">
        <f>data!O975</f>
        <v>12</v>
      </c>
      <c r="I974" s="3">
        <f>data!I975</f>
        <v>10</v>
      </c>
    </row>
    <row r="975" spans="1:9" x14ac:dyDescent="0.15">
      <c r="A975" s="1">
        <f>data!A976</f>
        <v>2009149</v>
      </c>
      <c r="B975" s="6" t="str">
        <f>data!B976</f>
        <v>2009-12-20</v>
      </c>
      <c r="C975" s="2">
        <f>data!J976</f>
        <v>16</v>
      </c>
      <c r="D975" s="2">
        <f>data!K976</f>
        <v>18</v>
      </c>
      <c r="E975" s="2">
        <f>data!L976</f>
        <v>3</v>
      </c>
      <c r="F975" s="2">
        <f>data!M976</f>
        <v>29</v>
      </c>
      <c r="G975" s="2">
        <f>data!N976</f>
        <v>22</v>
      </c>
      <c r="H975" s="2">
        <f>data!O976</f>
        <v>1</v>
      </c>
      <c r="I975" s="3">
        <f>data!I976</f>
        <v>4</v>
      </c>
    </row>
    <row r="976" spans="1:9" x14ac:dyDescent="0.15">
      <c r="A976" s="1">
        <f>data!A977</f>
        <v>2009150</v>
      </c>
      <c r="B976" s="6" t="str">
        <f>data!B977</f>
        <v>2009-12-22</v>
      </c>
      <c r="C976" s="2">
        <f>data!J977</f>
        <v>7</v>
      </c>
      <c r="D976" s="2">
        <f>data!K977</f>
        <v>20</v>
      </c>
      <c r="E976" s="2">
        <f>data!L977</f>
        <v>4</v>
      </c>
      <c r="F976" s="2">
        <f>data!M977</f>
        <v>16</v>
      </c>
      <c r="G976" s="2">
        <f>data!N977</f>
        <v>6</v>
      </c>
      <c r="H976" s="2">
        <f>data!O977</f>
        <v>19</v>
      </c>
      <c r="I976" s="3">
        <f>data!I977</f>
        <v>4</v>
      </c>
    </row>
    <row r="977" spans="1:9" x14ac:dyDescent="0.15">
      <c r="A977" s="1">
        <f>data!A978</f>
        <v>2009151</v>
      </c>
      <c r="B977" s="6" t="str">
        <f>data!B978</f>
        <v>2009-12-24</v>
      </c>
      <c r="C977" s="2">
        <f>data!J978</f>
        <v>6</v>
      </c>
      <c r="D977" s="2">
        <f>data!K978</f>
        <v>25</v>
      </c>
      <c r="E977" s="2">
        <f>data!L978</f>
        <v>10</v>
      </c>
      <c r="F977" s="2">
        <f>data!M978</f>
        <v>30</v>
      </c>
      <c r="G977" s="2">
        <f>data!N978</f>
        <v>8</v>
      </c>
      <c r="H977" s="2">
        <f>data!O978</f>
        <v>16</v>
      </c>
      <c r="I977" s="3">
        <f>data!I978</f>
        <v>14</v>
      </c>
    </row>
    <row r="978" spans="1:9" x14ac:dyDescent="0.15">
      <c r="A978" s="1">
        <f>data!A979</f>
        <v>2009152</v>
      </c>
      <c r="B978" s="6" t="str">
        <f>data!B979</f>
        <v>2009-12-27</v>
      </c>
      <c r="C978" s="2">
        <f>data!J979</f>
        <v>27</v>
      </c>
      <c r="D978" s="2">
        <f>data!K979</f>
        <v>21</v>
      </c>
      <c r="E978" s="2">
        <f>data!L979</f>
        <v>3</v>
      </c>
      <c r="F978" s="2">
        <f>data!M979</f>
        <v>19</v>
      </c>
      <c r="G978" s="2">
        <f>data!N979</f>
        <v>4</v>
      </c>
      <c r="H978" s="2">
        <f>data!O979</f>
        <v>28</v>
      </c>
      <c r="I978" s="3">
        <f>data!I979</f>
        <v>5</v>
      </c>
    </row>
    <row r="979" spans="1:9" x14ac:dyDescent="0.15">
      <c r="A979" s="1">
        <f>data!A980</f>
        <v>2009153</v>
      </c>
      <c r="B979" s="6" t="str">
        <f>data!B980</f>
        <v>2009-12-29</v>
      </c>
      <c r="C979" s="2">
        <f>data!J980</f>
        <v>25</v>
      </c>
      <c r="D979" s="2">
        <f>data!K980</f>
        <v>7</v>
      </c>
      <c r="E979" s="2">
        <f>data!L980</f>
        <v>8</v>
      </c>
      <c r="F979" s="2">
        <f>data!M980</f>
        <v>6</v>
      </c>
      <c r="G979" s="2">
        <f>data!N980</f>
        <v>20</v>
      </c>
      <c r="H979" s="2">
        <f>data!O980</f>
        <v>21</v>
      </c>
      <c r="I979" s="3">
        <f>data!I980</f>
        <v>10</v>
      </c>
    </row>
    <row r="980" spans="1:9" x14ac:dyDescent="0.15">
      <c r="A980" s="1">
        <f>data!A981</f>
        <v>2009154</v>
      </c>
      <c r="B980" s="6" t="str">
        <f>data!B981</f>
        <v>2009-12-31</v>
      </c>
      <c r="C980" s="2">
        <f>data!J981</f>
        <v>12</v>
      </c>
      <c r="D980" s="2">
        <f>data!K981</f>
        <v>18</v>
      </c>
      <c r="E980" s="2">
        <f>data!L981</f>
        <v>14</v>
      </c>
      <c r="F980" s="2">
        <f>data!M981</f>
        <v>25</v>
      </c>
      <c r="G980" s="2">
        <f>data!N981</f>
        <v>1</v>
      </c>
      <c r="H980" s="2">
        <f>data!O981</f>
        <v>7</v>
      </c>
      <c r="I980" s="3">
        <f>data!I981</f>
        <v>16</v>
      </c>
    </row>
    <row r="981" spans="1:9" x14ac:dyDescent="0.15">
      <c r="A981" s="1">
        <f>data!A982</f>
        <v>2010001</v>
      </c>
      <c r="B981" s="6" t="str">
        <f>data!B982</f>
        <v>2010-01-03</v>
      </c>
      <c r="C981" s="2">
        <f>data!J982</f>
        <v>27</v>
      </c>
      <c r="D981" s="2">
        <f>data!K982</f>
        <v>32</v>
      </c>
      <c r="E981" s="2">
        <f>data!L982</f>
        <v>29</v>
      </c>
      <c r="F981" s="2">
        <f>data!M982</f>
        <v>7</v>
      </c>
      <c r="G981" s="2">
        <f>data!N982</f>
        <v>17</v>
      </c>
      <c r="H981" s="2">
        <f>data!O982</f>
        <v>18</v>
      </c>
      <c r="I981" s="3">
        <f>data!I982</f>
        <v>13</v>
      </c>
    </row>
    <row r="982" spans="1:9" x14ac:dyDescent="0.15">
      <c r="A982" s="1">
        <f>data!A983</f>
        <v>2010002</v>
      </c>
      <c r="B982" s="6" t="str">
        <f>data!B983</f>
        <v>2010-01-05</v>
      </c>
      <c r="C982" s="2">
        <f>data!J983</f>
        <v>7</v>
      </c>
      <c r="D982" s="2">
        <f>data!K983</f>
        <v>30</v>
      </c>
      <c r="E982" s="2">
        <f>data!L983</f>
        <v>6</v>
      </c>
      <c r="F982" s="2">
        <f>data!M983</f>
        <v>33</v>
      </c>
      <c r="G982" s="2">
        <f>data!N983</f>
        <v>23</v>
      </c>
      <c r="H982" s="2">
        <f>data!O983</f>
        <v>3</v>
      </c>
      <c r="I982" s="3">
        <f>data!I983</f>
        <v>13</v>
      </c>
    </row>
    <row r="983" spans="1:9" x14ac:dyDescent="0.15">
      <c r="A983" s="1">
        <f>data!A984</f>
        <v>2010003</v>
      </c>
      <c r="B983" s="6" t="str">
        <f>data!B984</f>
        <v>2010-01-07</v>
      </c>
      <c r="C983" s="2">
        <f>data!J984</f>
        <v>14</v>
      </c>
      <c r="D983" s="2">
        <f>data!K984</f>
        <v>27</v>
      </c>
      <c r="E983" s="2">
        <f>data!L984</f>
        <v>22</v>
      </c>
      <c r="F983" s="2">
        <f>data!M984</f>
        <v>28</v>
      </c>
      <c r="G983" s="2">
        <f>data!N984</f>
        <v>26</v>
      </c>
      <c r="H983" s="2">
        <f>data!O984</f>
        <v>31</v>
      </c>
      <c r="I983" s="3">
        <f>data!I984</f>
        <v>4</v>
      </c>
    </row>
    <row r="984" spans="1:9" x14ac:dyDescent="0.15">
      <c r="A984" s="1">
        <f>data!A985</f>
        <v>2010004</v>
      </c>
      <c r="B984" s="6" t="str">
        <f>data!B985</f>
        <v>2010-01-10</v>
      </c>
      <c r="C984" s="2">
        <f>data!J985</f>
        <v>28</v>
      </c>
      <c r="D984" s="2">
        <f>data!K985</f>
        <v>16</v>
      </c>
      <c r="E984" s="2">
        <f>data!L985</f>
        <v>13</v>
      </c>
      <c r="F984" s="2">
        <f>data!M985</f>
        <v>12</v>
      </c>
      <c r="G984" s="2">
        <f>data!N985</f>
        <v>23</v>
      </c>
      <c r="H984" s="2">
        <f>data!O985</f>
        <v>1</v>
      </c>
      <c r="I984" s="3">
        <f>data!I985</f>
        <v>7</v>
      </c>
    </row>
    <row r="985" spans="1:9" x14ac:dyDescent="0.15">
      <c r="A985" s="1">
        <f>data!A986</f>
        <v>2010005</v>
      </c>
      <c r="B985" s="6" t="str">
        <f>data!B986</f>
        <v>2010-01-12</v>
      </c>
      <c r="C985" s="2">
        <f>data!J986</f>
        <v>18</v>
      </c>
      <c r="D985" s="2">
        <f>data!K986</f>
        <v>17</v>
      </c>
      <c r="E985" s="2">
        <f>data!L986</f>
        <v>5</v>
      </c>
      <c r="F985" s="2">
        <f>data!M986</f>
        <v>8</v>
      </c>
      <c r="G985" s="2">
        <f>data!N986</f>
        <v>6</v>
      </c>
      <c r="H985" s="2">
        <f>data!O986</f>
        <v>3</v>
      </c>
      <c r="I985" s="3">
        <f>data!I986</f>
        <v>14</v>
      </c>
    </row>
    <row r="986" spans="1:9" x14ac:dyDescent="0.15">
      <c r="A986" s="1">
        <f>data!A987</f>
        <v>2010006</v>
      </c>
      <c r="B986" s="6" t="str">
        <f>data!B987</f>
        <v>2010-01-14</v>
      </c>
      <c r="C986" s="2">
        <f>data!J987</f>
        <v>13</v>
      </c>
      <c r="D986" s="2">
        <f>data!K987</f>
        <v>14</v>
      </c>
      <c r="E986" s="2">
        <f>data!L987</f>
        <v>3</v>
      </c>
      <c r="F986" s="2">
        <f>data!M987</f>
        <v>5</v>
      </c>
      <c r="G986" s="2">
        <f>data!N987</f>
        <v>7</v>
      </c>
      <c r="H986" s="2">
        <f>data!O987</f>
        <v>18</v>
      </c>
      <c r="I986" s="3">
        <f>data!I987</f>
        <v>5</v>
      </c>
    </row>
    <row r="987" spans="1:9" x14ac:dyDescent="0.15">
      <c r="A987" s="1">
        <f>data!A988</f>
        <v>2010007</v>
      </c>
      <c r="B987" s="6" t="str">
        <f>data!B988</f>
        <v>2010-01-17</v>
      </c>
      <c r="C987" s="2">
        <f>data!J988</f>
        <v>22</v>
      </c>
      <c r="D987" s="2">
        <f>data!K988</f>
        <v>33</v>
      </c>
      <c r="E987" s="2">
        <f>data!L988</f>
        <v>28</v>
      </c>
      <c r="F987" s="2">
        <f>data!M988</f>
        <v>14</v>
      </c>
      <c r="G987" s="2">
        <f>data!N988</f>
        <v>30</v>
      </c>
      <c r="H987" s="2">
        <f>data!O988</f>
        <v>27</v>
      </c>
      <c r="I987" s="3">
        <f>data!I988</f>
        <v>14</v>
      </c>
    </row>
    <row r="988" spans="1:9" x14ac:dyDescent="0.15">
      <c r="A988" s="1">
        <f>data!A989</f>
        <v>2010008</v>
      </c>
      <c r="B988" s="6" t="str">
        <f>data!B989</f>
        <v>2010-01-19</v>
      </c>
      <c r="C988" s="2">
        <f>data!J989</f>
        <v>5</v>
      </c>
      <c r="D988" s="2">
        <f>data!K989</f>
        <v>13</v>
      </c>
      <c r="E988" s="2">
        <f>data!L989</f>
        <v>15</v>
      </c>
      <c r="F988" s="2">
        <f>data!M989</f>
        <v>7</v>
      </c>
      <c r="G988" s="2">
        <f>data!N989</f>
        <v>30</v>
      </c>
      <c r="H988" s="2">
        <f>data!O989</f>
        <v>18</v>
      </c>
      <c r="I988" s="3">
        <f>data!I989</f>
        <v>14</v>
      </c>
    </row>
    <row r="989" spans="1:9" x14ac:dyDescent="0.15">
      <c r="A989" s="1">
        <f>data!A990</f>
        <v>2010009</v>
      </c>
      <c r="B989" s="6" t="str">
        <f>data!B990</f>
        <v>2010-01-21</v>
      </c>
      <c r="C989" s="2">
        <f>data!J990</f>
        <v>21</v>
      </c>
      <c r="D989" s="2">
        <f>data!K990</f>
        <v>13</v>
      </c>
      <c r="E989" s="2">
        <f>data!L990</f>
        <v>9</v>
      </c>
      <c r="F989" s="2">
        <f>data!M990</f>
        <v>24</v>
      </c>
      <c r="G989" s="2">
        <f>data!N990</f>
        <v>32</v>
      </c>
      <c r="H989" s="2">
        <f>data!O990</f>
        <v>1</v>
      </c>
      <c r="I989" s="3">
        <f>data!I990</f>
        <v>6</v>
      </c>
    </row>
    <row r="990" spans="1:9" x14ac:dyDescent="0.15">
      <c r="A990" s="1">
        <f>data!A991</f>
        <v>2010010</v>
      </c>
      <c r="B990" s="6" t="str">
        <f>data!B991</f>
        <v>2010-01-24</v>
      </c>
      <c r="C990" s="2">
        <f>data!J991</f>
        <v>26</v>
      </c>
      <c r="D990" s="2">
        <f>data!K991</f>
        <v>8</v>
      </c>
      <c r="E990" s="2">
        <f>data!L991</f>
        <v>12</v>
      </c>
      <c r="F990" s="2">
        <f>data!M991</f>
        <v>15</v>
      </c>
      <c r="G990" s="2">
        <f>data!N991</f>
        <v>7</v>
      </c>
      <c r="H990" s="2">
        <f>data!O991</f>
        <v>22</v>
      </c>
      <c r="I990" s="3">
        <f>data!I991</f>
        <v>8</v>
      </c>
    </row>
    <row r="991" spans="1:9" x14ac:dyDescent="0.15">
      <c r="A991" s="1">
        <f>data!A992</f>
        <v>2010011</v>
      </c>
      <c r="B991" s="6" t="str">
        <f>data!B992</f>
        <v>2010-01-26</v>
      </c>
      <c r="C991" s="2">
        <f>data!J992</f>
        <v>8</v>
      </c>
      <c r="D991" s="2">
        <f>data!K992</f>
        <v>7</v>
      </c>
      <c r="E991" s="2">
        <f>data!L992</f>
        <v>30</v>
      </c>
      <c r="F991" s="2">
        <f>data!M992</f>
        <v>24</v>
      </c>
      <c r="G991" s="2">
        <f>data!N992</f>
        <v>14</v>
      </c>
      <c r="H991" s="2">
        <f>data!O992</f>
        <v>22</v>
      </c>
      <c r="I991" s="3">
        <f>data!I992</f>
        <v>7</v>
      </c>
    </row>
    <row r="992" spans="1:9" x14ac:dyDescent="0.15">
      <c r="A992" s="1">
        <f>data!A993</f>
        <v>2010012</v>
      </c>
      <c r="B992" s="6" t="str">
        <f>data!B993</f>
        <v>2010-01-28</v>
      </c>
      <c r="C992" s="2">
        <f>data!J993</f>
        <v>25</v>
      </c>
      <c r="D992" s="2">
        <f>data!K993</f>
        <v>13</v>
      </c>
      <c r="E992" s="2">
        <f>data!L993</f>
        <v>14</v>
      </c>
      <c r="F992" s="2">
        <f>data!M993</f>
        <v>8</v>
      </c>
      <c r="G992" s="2">
        <f>data!N993</f>
        <v>33</v>
      </c>
      <c r="H992" s="2">
        <f>data!O993</f>
        <v>2</v>
      </c>
      <c r="I992" s="3">
        <f>data!I993</f>
        <v>10</v>
      </c>
    </row>
    <row r="993" spans="1:9" x14ac:dyDescent="0.15">
      <c r="A993" s="1">
        <f>data!A994</f>
        <v>2010013</v>
      </c>
      <c r="B993" s="6" t="str">
        <f>data!B994</f>
        <v>2010-01-31</v>
      </c>
      <c r="C993" s="2">
        <f>data!J994</f>
        <v>3</v>
      </c>
      <c r="D993" s="2">
        <f>data!K994</f>
        <v>2</v>
      </c>
      <c r="E993" s="2">
        <f>data!L994</f>
        <v>16</v>
      </c>
      <c r="F993" s="2">
        <f>data!M994</f>
        <v>1</v>
      </c>
      <c r="G993" s="2">
        <f>data!N994</f>
        <v>18</v>
      </c>
      <c r="H993" s="2">
        <f>data!O994</f>
        <v>23</v>
      </c>
      <c r="I993" s="3">
        <f>data!I994</f>
        <v>12</v>
      </c>
    </row>
    <row r="994" spans="1:9" x14ac:dyDescent="0.15">
      <c r="A994" s="1">
        <f>data!A995</f>
        <v>2010014</v>
      </c>
      <c r="B994" s="6" t="str">
        <f>data!B995</f>
        <v>2010-02-02</v>
      </c>
      <c r="C994" s="2">
        <f>data!J995</f>
        <v>1</v>
      </c>
      <c r="D994" s="2">
        <f>data!K995</f>
        <v>3</v>
      </c>
      <c r="E994" s="2">
        <f>data!L995</f>
        <v>26</v>
      </c>
      <c r="F994" s="2">
        <f>data!M995</f>
        <v>7</v>
      </c>
      <c r="G994" s="2">
        <f>data!N995</f>
        <v>28</v>
      </c>
      <c r="H994" s="2">
        <f>data!O995</f>
        <v>14</v>
      </c>
      <c r="I994" s="3">
        <f>data!I995</f>
        <v>2</v>
      </c>
    </row>
    <row r="995" spans="1:9" x14ac:dyDescent="0.15">
      <c r="A995" s="1">
        <f>data!A996</f>
        <v>2010015</v>
      </c>
      <c r="B995" s="6" t="str">
        <f>data!B996</f>
        <v>2010-02-04</v>
      </c>
      <c r="C995" s="2">
        <f>data!J996</f>
        <v>21</v>
      </c>
      <c r="D995" s="2">
        <f>data!K996</f>
        <v>23</v>
      </c>
      <c r="E995" s="2">
        <f>data!L996</f>
        <v>28</v>
      </c>
      <c r="F995" s="2">
        <f>data!M996</f>
        <v>16</v>
      </c>
      <c r="G995" s="2">
        <f>data!N996</f>
        <v>4</v>
      </c>
      <c r="H995" s="2">
        <f>data!O996</f>
        <v>1</v>
      </c>
      <c r="I995" s="3">
        <f>data!I996</f>
        <v>6</v>
      </c>
    </row>
    <row r="996" spans="1:9" x14ac:dyDescent="0.15">
      <c r="A996" s="1">
        <f>data!A997</f>
        <v>2010016</v>
      </c>
      <c r="B996" s="6" t="str">
        <f>data!B997</f>
        <v>2010-02-07</v>
      </c>
      <c r="C996" s="2">
        <f>data!J997</f>
        <v>10</v>
      </c>
      <c r="D996" s="2">
        <f>data!K997</f>
        <v>33</v>
      </c>
      <c r="E996" s="2">
        <f>data!L997</f>
        <v>30</v>
      </c>
      <c r="F996" s="2">
        <f>data!M997</f>
        <v>12</v>
      </c>
      <c r="G996" s="2">
        <f>data!N997</f>
        <v>8</v>
      </c>
      <c r="H996" s="2">
        <f>data!O997</f>
        <v>2</v>
      </c>
      <c r="I996" s="3">
        <f>data!I997</f>
        <v>16</v>
      </c>
    </row>
    <row r="997" spans="1:9" x14ac:dyDescent="0.15">
      <c r="A997" s="1">
        <f>data!A998</f>
        <v>2010017</v>
      </c>
      <c r="B997" s="6" t="str">
        <f>data!B998</f>
        <v>2010-02-09</v>
      </c>
      <c r="C997" s="2">
        <f>data!J998</f>
        <v>6</v>
      </c>
      <c r="D997" s="2">
        <f>data!K998</f>
        <v>1</v>
      </c>
      <c r="E997" s="2">
        <f>data!L998</f>
        <v>23</v>
      </c>
      <c r="F997" s="2">
        <f>data!M998</f>
        <v>12</v>
      </c>
      <c r="G997" s="2">
        <f>data!N998</f>
        <v>11</v>
      </c>
      <c r="H997" s="2">
        <f>data!O998</f>
        <v>3</v>
      </c>
      <c r="I997" s="3">
        <f>data!I998</f>
        <v>11</v>
      </c>
    </row>
    <row r="998" spans="1:9" x14ac:dyDescent="0.15">
      <c r="A998" s="1">
        <f>data!A999</f>
        <v>2010018</v>
      </c>
      <c r="B998" s="6" t="str">
        <f>data!B999</f>
        <v>2010-02-11</v>
      </c>
      <c r="C998" s="2">
        <f>data!J999</f>
        <v>29</v>
      </c>
      <c r="D998" s="2">
        <f>data!K999</f>
        <v>11</v>
      </c>
      <c r="E998" s="2">
        <f>data!L999</f>
        <v>32</v>
      </c>
      <c r="F998" s="2">
        <f>data!M999</f>
        <v>30</v>
      </c>
      <c r="G998" s="2">
        <f>data!N999</f>
        <v>33</v>
      </c>
      <c r="H998" s="2">
        <f>data!O999</f>
        <v>28</v>
      </c>
      <c r="I998" s="3">
        <f>data!I999</f>
        <v>2</v>
      </c>
    </row>
    <row r="999" spans="1:9" x14ac:dyDescent="0.15">
      <c r="A999" s="1">
        <f>data!A1000</f>
        <v>2010019</v>
      </c>
      <c r="B999" s="6" t="str">
        <f>data!B1000</f>
        <v>2010-02-21</v>
      </c>
      <c r="C999" s="2">
        <f>data!J1000</f>
        <v>27</v>
      </c>
      <c r="D999" s="2">
        <f>data!K1000</f>
        <v>24</v>
      </c>
      <c r="E999" s="2">
        <f>data!L1000</f>
        <v>2</v>
      </c>
      <c r="F999" s="2">
        <f>data!M1000</f>
        <v>22</v>
      </c>
      <c r="G999" s="2">
        <f>data!N1000</f>
        <v>26</v>
      </c>
      <c r="H999" s="2">
        <f>data!O1000</f>
        <v>10</v>
      </c>
      <c r="I999" s="3">
        <f>data!I1000</f>
        <v>6</v>
      </c>
    </row>
    <row r="1000" spans="1:9" x14ac:dyDescent="0.15">
      <c r="A1000" s="1">
        <f>data!A1001</f>
        <v>2010020</v>
      </c>
      <c r="B1000" s="6" t="str">
        <f>data!B1001</f>
        <v>2010-02-23</v>
      </c>
      <c r="C1000" s="2">
        <f>data!J1001</f>
        <v>24</v>
      </c>
      <c r="D1000" s="2">
        <f>data!K1001</f>
        <v>14</v>
      </c>
      <c r="E1000" s="2">
        <f>data!L1001</f>
        <v>22</v>
      </c>
      <c r="F1000" s="2">
        <f>data!M1001</f>
        <v>5</v>
      </c>
      <c r="G1000" s="2">
        <f>data!N1001</f>
        <v>6</v>
      </c>
      <c r="H1000" s="2">
        <f>data!O1001</f>
        <v>26</v>
      </c>
      <c r="I1000" s="3">
        <f>data!I1001</f>
        <v>9</v>
      </c>
    </row>
    <row r="1001" spans="1:9" x14ac:dyDescent="0.15">
      <c r="A1001" s="1">
        <f>data!A1002</f>
        <v>2010021</v>
      </c>
      <c r="B1001" s="6" t="str">
        <f>data!B1002</f>
        <v>2010-02-25</v>
      </c>
      <c r="C1001" s="2">
        <f>data!J1002</f>
        <v>19</v>
      </c>
      <c r="D1001" s="2">
        <f>data!K1002</f>
        <v>25</v>
      </c>
      <c r="E1001" s="2">
        <f>data!L1002</f>
        <v>17</v>
      </c>
      <c r="F1001" s="2">
        <f>data!M1002</f>
        <v>9</v>
      </c>
      <c r="G1001" s="2">
        <f>data!N1002</f>
        <v>16</v>
      </c>
      <c r="H1001" s="2">
        <f>data!O1002</f>
        <v>2</v>
      </c>
      <c r="I1001" s="3">
        <f>data!I1002</f>
        <v>4</v>
      </c>
    </row>
    <row r="1002" spans="1:9" x14ac:dyDescent="0.15">
      <c r="A1002" s="1">
        <f>data!A1003</f>
        <v>2010022</v>
      </c>
      <c r="B1002" s="6" t="str">
        <f>data!B1003</f>
        <v>2010-02-28</v>
      </c>
      <c r="C1002" s="2">
        <f>data!J1003</f>
        <v>32</v>
      </c>
      <c r="D1002" s="2">
        <f>data!K1003</f>
        <v>29</v>
      </c>
      <c r="E1002" s="2">
        <f>data!L1003</f>
        <v>31</v>
      </c>
      <c r="F1002" s="2">
        <f>data!M1003</f>
        <v>18</v>
      </c>
      <c r="G1002" s="2">
        <f>data!N1003</f>
        <v>2</v>
      </c>
      <c r="H1002" s="2">
        <f>data!O1003</f>
        <v>1</v>
      </c>
      <c r="I1002" s="3">
        <f>data!I1003</f>
        <v>2</v>
      </c>
    </row>
    <row r="1003" spans="1:9" x14ac:dyDescent="0.15">
      <c r="A1003" s="1">
        <f>data!A1004</f>
        <v>2010023</v>
      </c>
      <c r="B1003" s="6" t="str">
        <f>data!B1004</f>
        <v>2010-03-02</v>
      </c>
      <c r="C1003" s="2">
        <f>data!J1004</f>
        <v>11</v>
      </c>
      <c r="D1003" s="2">
        <f>data!K1004</f>
        <v>2</v>
      </c>
      <c r="E1003" s="2">
        <f>data!L1004</f>
        <v>9</v>
      </c>
      <c r="F1003" s="2">
        <f>data!M1004</f>
        <v>22</v>
      </c>
      <c r="G1003" s="2">
        <f>data!N1004</f>
        <v>24</v>
      </c>
      <c r="H1003" s="2">
        <f>data!O1004</f>
        <v>27</v>
      </c>
      <c r="I1003" s="3">
        <f>data!I1004</f>
        <v>11</v>
      </c>
    </row>
    <row r="1004" spans="1:9" x14ac:dyDescent="0.15">
      <c r="A1004" s="1">
        <f>data!A1005</f>
        <v>2010024</v>
      </c>
      <c r="B1004" s="6" t="str">
        <f>data!B1005</f>
        <v>2010-03-04</v>
      </c>
      <c r="C1004" s="2">
        <f>data!J1005</f>
        <v>7</v>
      </c>
      <c r="D1004" s="2">
        <f>data!K1005</f>
        <v>26</v>
      </c>
      <c r="E1004" s="2">
        <f>data!L1005</f>
        <v>31</v>
      </c>
      <c r="F1004" s="2">
        <f>data!M1005</f>
        <v>29</v>
      </c>
      <c r="G1004" s="2">
        <f>data!N1005</f>
        <v>27</v>
      </c>
      <c r="H1004" s="2">
        <f>data!O1005</f>
        <v>16</v>
      </c>
      <c r="I1004" s="3">
        <f>data!I1005</f>
        <v>14</v>
      </c>
    </row>
    <row r="1005" spans="1:9" x14ac:dyDescent="0.15">
      <c r="A1005" s="1">
        <f>data!A1006</f>
        <v>2010025</v>
      </c>
      <c r="B1005" s="6" t="str">
        <f>data!B1006</f>
        <v>2010-03-07</v>
      </c>
      <c r="C1005" s="2">
        <f>data!J1006</f>
        <v>5</v>
      </c>
      <c r="D1005" s="2">
        <f>data!K1006</f>
        <v>7</v>
      </c>
      <c r="E1005" s="2">
        <f>data!L1006</f>
        <v>13</v>
      </c>
      <c r="F1005" s="2">
        <f>data!M1006</f>
        <v>4</v>
      </c>
      <c r="G1005" s="2">
        <f>data!N1006</f>
        <v>25</v>
      </c>
      <c r="H1005" s="2">
        <f>data!O1006</f>
        <v>10</v>
      </c>
      <c r="I1005" s="3">
        <f>data!I1006</f>
        <v>11</v>
      </c>
    </row>
    <row r="1006" spans="1:9" x14ac:dyDescent="0.15">
      <c r="A1006" s="1">
        <f>data!A1007</f>
        <v>2010026</v>
      </c>
      <c r="B1006" s="6" t="str">
        <f>data!B1007</f>
        <v>2010-03-09</v>
      </c>
      <c r="C1006" s="2">
        <f>data!J1007</f>
        <v>22</v>
      </c>
      <c r="D1006" s="2">
        <f>data!K1007</f>
        <v>2</v>
      </c>
      <c r="E1006" s="2">
        <f>data!L1007</f>
        <v>4</v>
      </c>
      <c r="F1006" s="2">
        <f>data!M1007</f>
        <v>19</v>
      </c>
      <c r="G1006" s="2">
        <f>data!N1007</f>
        <v>8</v>
      </c>
      <c r="H1006" s="2">
        <f>data!O1007</f>
        <v>5</v>
      </c>
      <c r="I1006" s="3">
        <f>data!I1007</f>
        <v>12</v>
      </c>
    </row>
    <row r="1007" spans="1:9" x14ac:dyDescent="0.15">
      <c r="A1007" s="1">
        <f>data!A1008</f>
        <v>2010027</v>
      </c>
      <c r="B1007" s="6" t="str">
        <f>data!B1008</f>
        <v>2010-03-11</v>
      </c>
      <c r="C1007" s="2">
        <f>data!J1008</f>
        <v>15</v>
      </c>
      <c r="D1007" s="2">
        <f>data!K1008</f>
        <v>25</v>
      </c>
      <c r="E1007" s="2">
        <f>data!L1008</f>
        <v>3</v>
      </c>
      <c r="F1007" s="2">
        <f>data!M1008</f>
        <v>4</v>
      </c>
      <c r="G1007" s="2">
        <f>data!N1008</f>
        <v>30</v>
      </c>
      <c r="H1007" s="2">
        <f>data!O1008</f>
        <v>26</v>
      </c>
      <c r="I1007" s="3">
        <f>data!I1008</f>
        <v>13</v>
      </c>
    </row>
    <row r="1008" spans="1:9" x14ac:dyDescent="0.15">
      <c r="A1008" s="1">
        <f>data!A1009</f>
        <v>2010028</v>
      </c>
      <c r="B1008" s="6" t="str">
        <f>data!B1009</f>
        <v>2010-03-14</v>
      </c>
      <c r="C1008" s="2">
        <f>data!J1009</f>
        <v>12</v>
      </c>
      <c r="D1008" s="2">
        <f>data!K1009</f>
        <v>6</v>
      </c>
      <c r="E1008" s="2">
        <f>data!L1009</f>
        <v>3</v>
      </c>
      <c r="F1008" s="2">
        <f>data!M1009</f>
        <v>32</v>
      </c>
      <c r="G1008" s="2">
        <f>data!N1009</f>
        <v>16</v>
      </c>
      <c r="H1008" s="2">
        <f>data!O1009</f>
        <v>1</v>
      </c>
      <c r="I1008" s="3">
        <f>data!I1009</f>
        <v>12</v>
      </c>
    </row>
    <row r="1009" spans="1:9" x14ac:dyDescent="0.15">
      <c r="A1009" s="1">
        <f>data!A1010</f>
        <v>2010029</v>
      </c>
      <c r="B1009" s="6" t="str">
        <f>data!B1010</f>
        <v>2010-03-16</v>
      </c>
      <c r="C1009" s="2">
        <f>data!J1010</f>
        <v>5</v>
      </c>
      <c r="D1009" s="2">
        <f>data!K1010</f>
        <v>1</v>
      </c>
      <c r="E1009" s="2">
        <f>data!L1010</f>
        <v>16</v>
      </c>
      <c r="F1009" s="2">
        <f>data!M1010</f>
        <v>14</v>
      </c>
      <c r="G1009" s="2">
        <f>data!N1010</f>
        <v>22</v>
      </c>
      <c r="H1009" s="2">
        <f>data!O1010</f>
        <v>17</v>
      </c>
      <c r="I1009" s="3">
        <f>data!I1010</f>
        <v>3</v>
      </c>
    </row>
    <row r="1010" spans="1:9" x14ac:dyDescent="0.15">
      <c r="A1010" s="1">
        <f>data!A1011</f>
        <v>2010030</v>
      </c>
      <c r="B1010" s="6" t="str">
        <f>data!B1011</f>
        <v>2010-03-18</v>
      </c>
      <c r="C1010" s="2">
        <f>data!J1011</f>
        <v>6</v>
      </c>
      <c r="D1010" s="2">
        <f>data!K1011</f>
        <v>25</v>
      </c>
      <c r="E1010" s="2">
        <f>data!L1011</f>
        <v>3</v>
      </c>
      <c r="F1010" s="2">
        <f>data!M1011</f>
        <v>31</v>
      </c>
      <c r="G1010" s="2">
        <f>data!N1011</f>
        <v>10</v>
      </c>
      <c r="H1010" s="2">
        <f>data!O1011</f>
        <v>16</v>
      </c>
      <c r="I1010" s="3">
        <f>data!I1011</f>
        <v>5</v>
      </c>
    </row>
    <row r="1011" spans="1:9" x14ac:dyDescent="0.15">
      <c r="A1011" s="1">
        <f>data!A1012</f>
        <v>2010031</v>
      </c>
      <c r="B1011" s="6" t="str">
        <f>data!B1012</f>
        <v>2010-03-21</v>
      </c>
      <c r="C1011" s="2">
        <f>data!J1012</f>
        <v>7</v>
      </c>
      <c r="D1011" s="2">
        <f>data!K1012</f>
        <v>25</v>
      </c>
      <c r="E1011" s="2">
        <f>data!L1012</f>
        <v>5</v>
      </c>
      <c r="F1011" s="2">
        <f>data!M1012</f>
        <v>13</v>
      </c>
      <c r="G1011" s="2">
        <f>data!N1012</f>
        <v>28</v>
      </c>
      <c r="H1011" s="2">
        <f>data!O1012</f>
        <v>24</v>
      </c>
      <c r="I1011" s="3">
        <f>data!I1012</f>
        <v>4</v>
      </c>
    </row>
    <row r="1012" spans="1:9" x14ac:dyDescent="0.15">
      <c r="A1012" s="1">
        <f>data!A1013</f>
        <v>2010032</v>
      </c>
      <c r="B1012" s="6" t="str">
        <f>data!B1013</f>
        <v>2010-03-23</v>
      </c>
      <c r="C1012" s="2">
        <f>data!J1013</f>
        <v>28</v>
      </c>
      <c r="D1012" s="2">
        <f>data!K1013</f>
        <v>18</v>
      </c>
      <c r="E1012" s="2">
        <f>data!L1013</f>
        <v>21</v>
      </c>
      <c r="F1012" s="2">
        <f>data!M1013</f>
        <v>29</v>
      </c>
      <c r="G1012" s="2">
        <f>data!N1013</f>
        <v>8</v>
      </c>
      <c r="H1012" s="2">
        <f>data!O1013</f>
        <v>33</v>
      </c>
      <c r="I1012" s="3">
        <f>data!I1013</f>
        <v>8</v>
      </c>
    </row>
    <row r="1013" spans="1:9" x14ac:dyDescent="0.15">
      <c r="A1013" s="1">
        <f>data!A1014</f>
        <v>2010033</v>
      </c>
      <c r="B1013" s="6" t="str">
        <f>data!B1014</f>
        <v>2010-03-25</v>
      </c>
      <c r="C1013" s="2">
        <f>data!J1014</f>
        <v>8</v>
      </c>
      <c r="D1013" s="2">
        <f>data!K1014</f>
        <v>12</v>
      </c>
      <c r="E1013" s="2">
        <f>data!L1014</f>
        <v>11</v>
      </c>
      <c r="F1013" s="2">
        <f>data!M1014</f>
        <v>25</v>
      </c>
      <c r="G1013" s="2">
        <f>data!N1014</f>
        <v>29</v>
      </c>
      <c r="H1013" s="2">
        <f>data!O1014</f>
        <v>10</v>
      </c>
      <c r="I1013" s="3">
        <f>data!I1014</f>
        <v>9</v>
      </c>
    </row>
    <row r="1014" spans="1:9" x14ac:dyDescent="0.15">
      <c r="A1014" s="1">
        <f>data!A1015</f>
        <v>2010034</v>
      </c>
      <c r="B1014" s="6" t="str">
        <f>data!B1015</f>
        <v>2010-03-28</v>
      </c>
      <c r="C1014" s="2">
        <f>data!J1015</f>
        <v>25</v>
      </c>
      <c r="D1014" s="2">
        <f>data!K1015</f>
        <v>22</v>
      </c>
      <c r="E1014" s="2">
        <f>data!L1015</f>
        <v>11</v>
      </c>
      <c r="F1014" s="2">
        <f>data!M1015</f>
        <v>13</v>
      </c>
      <c r="G1014" s="2">
        <f>data!N1015</f>
        <v>6</v>
      </c>
      <c r="H1014" s="2">
        <f>data!O1015</f>
        <v>32</v>
      </c>
      <c r="I1014" s="3">
        <f>data!I1015</f>
        <v>12</v>
      </c>
    </row>
    <row r="1015" spans="1:9" x14ac:dyDescent="0.15">
      <c r="A1015" s="1">
        <f>data!A1016</f>
        <v>2010035</v>
      </c>
      <c r="B1015" s="6" t="str">
        <f>data!B1016</f>
        <v>2010-03-30</v>
      </c>
      <c r="C1015" s="2">
        <f>data!J1016</f>
        <v>21</v>
      </c>
      <c r="D1015" s="2">
        <f>data!K1016</f>
        <v>18</v>
      </c>
      <c r="E1015" s="2">
        <f>data!L1016</f>
        <v>10</v>
      </c>
      <c r="F1015" s="2">
        <f>data!M1016</f>
        <v>9</v>
      </c>
      <c r="G1015" s="2">
        <f>data!N1016</f>
        <v>11</v>
      </c>
      <c r="H1015" s="2">
        <f>data!O1016</f>
        <v>19</v>
      </c>
      <c r="I1015" s="3">
        <f>data!I1016</f>
        <v>10</v>
      </c>
    </row>
    <row r="1016" spans="1:9" x14ac:dyDescent="0.15">
      <c r="A1016" s="1">
        <f>data!A1017</f>
        <v>2010036</v>
      </c>
      <c r="B1016" s="6" t="str">
        <f>data!B1017</f>
        <v>2010-04-01</v>
      </c>
      <c r="C1016" s="2">
        <f>data!J1017</f>
        <v>29</v>
      </c>
      <c r="D1016" s="2">
        <f>data!K1017</f>
        <v>28</v>
      </c>
      <c r="E1016" s="2">
        <f>data!L1017</f>
        <v>6</v>
      </c>
      <c r="F1016" s="2">
        <f>data!M1017</f>
        <v>14</v>
      </c>
      <c r="G1016" s="2">
        <f>data!N1017</f>
        <v>30</v>
      </c>
      <c r="H1016" s="2">
        <f>data!O1017</f>
        <v>13</v>
      </c>
      <c r="I1016" s="3">
        <f>data!I1017</f>
        <v>8</v>
      </c>
    </row>
    <row r="1017" spans="1:9" x14ac:dyDescent="0.15">
      <c r="A1017" s="1">
        <f>data!A1018</f>
        <v>2010037</v>
      </c>
      <c r="B1017" s="6" t="str">
        <f>data!B1018</f>
        <v>2010-04-04</v>
      </c>
      <c r="C1017" s="2">
        <f>data!J1018</f>
        <v>3</v>
      </c>
      <c r="D1017" s="2">
        <f>data!K1018</f>
        <v>19</v>
      </c>
      <c r="E1017" s="2">
        <f>data!L1018</f>
        <v>21</v>
      </c>
      <c r="F1017" s="2">
        <f>data!M1018</f>
        <v>16</v>
      </c>
      <c r="G1017" s="2">
        <f>data!N1018</f>
        <v>24</v>
      </c>
      <c r="H1017" s="2">
        <f>data!O1018</f>
        <v>26</v>
      </c>
      <c r="I1017" s="3">
        <f>data!I1018</f>
        <v>6</v>
      </c>
    </row>
    <row r="1018" spans="1:9" x14ac:dyDescent="0.15">
      <c r="A1018" s="1">
        <f>data!A1019</f>
        <v>2010038</v>
      </c>
      <c r="B1018" s="6" t="str">
        <f>data!B1019</f>
        <v>2010-04-06</v>
      </c>
      <c r="C1018" s="2">
        <f>data!J1019</f>
        <v>1</v>
      </c>
      <c r="D1018" s="2">
        <f>data!K1019</f>
        <v>16</v>
      </c>
      <c r="E1018" s="2">
        <f>data!L1019</f>
        <v>6</v>
      </c>
      <c r="F1018" s="2">
        <f>data!M1019</f>
        <v>7</v>
      </c>
      <c r="G1018" s="2">
        <f>data!N1019</f>
        <v>11</v>
      </c>
      <c r="H1018" s="2">
        <f>data!O1019</f>
        <v>13</v>
      </c>
      <c r="I1018" s="3">
        <f>data!I1019</f>
        <v>1</v>
      </c>
    </row>
    <row r="1019" spans="1:9" x14ac:dyDescent="0.15">
      <c r="A1019" s="1">
        <f>data!A1020</f>
        <v>2010039</v>
      </c>
      <c r="B1019" s="6" t="str">
        <f>data!B1020</f>
        <v>2010-04-08</v>
      </c>
      <c r="C1019" s="2">
        <f>data!J1020</f>
        <v>8</v>
      </c>
      <c r="D1019" s="2">
        <f>data!K1020</f>
        <v>25</v>
      </c>
      <c r="E1019" s="2">
        <f>data!L1020</f>
        <v>17</v>
      </c>
      <c r="F1019" s="2">
        <f>data!M1020</f>
        <v>32</v>
      </c>
      <c r="G1019" s="2">
        <f>data!N1020</f>
        <v>23</v>
      </c>
      <c r="H1019" s="2">
        <f>data!O1020</f>
        <v>21</v>
      </c>
      <c r="I1019" s="3">
        <f>data!I1020</f>
        <v>12</v>
      </c>
    </row>
    <row r="1020" spans="1:9" x14ac:dyDescent="0.15">
      <c r="A1020" s="1">
        <f>data!A1021</f>
        <v>2010040</v>
      </c>
      <c r="B1020" s="6" t="str">
        <f>data!B1021</f>
        <v>2010-04-11</v>
      </c>
      <c r="C1020" s="2">
        <f>data!J1021</f>
        <v>24</v>
      </c>
      <c r="D1020" s="2">
        <f>data!K1021</f>
        <v>25</v>
      </c>
      <c r="E1020" s="2">
        <f>data!L1021</f>
        <v>19</v>
      </c>
      <c r="F1020" s="2">
        <f>data!M1021</f>
        <v>32</v>
      </c>
      <c r="G1020" s="2">
        <f>data!N1021</f>
        <v>30</v>
      </c>
      <c r="H1020" s="2">
        <f>data!O1021</f>
        <v>12</v>
      </c>
      <c r="I1020" s="3">
        <f>data!I1021</f>
        <v>11</v>
      </c>
    </row>
    <row r="1021" spans="1:9" x14ac:dyDescent="0.15">
      <c r="A1021" s="1">
        <f>data!A1022</f>
        <v>2010041</v>
      </c>
      <c r="B1021" s="6" t="str">
        <f>data!B1022</f>
        <v>2010-04-13</v>
      </c>
      <c r="C1021" s="2">
        <f>data!J1022</f>
        <v>3</v>
      </c>
      <c r="D1021" s="2">
        <f>data!K1022</f>
        <v>29</v>
      </c>
      <c r="E1021" s="2">
        <f>data!L1022</f>
        <v>25</v>
      </c>
      <c r="F1021" s="2">
        <f>data!M1022</f>
        <v>13</v>
      </c>
      <c r="G1021" s="2">
        <f>data!N1022</f>
        <v>5</v>
      </c>
      <c r="H1021" s="2">
        <f>data!O1022</f>
        <v>19</v>
      </c>
      <c r="I1021" s="3">
        <f>data!I1022</f>
        <v>12</v>
      </c>
    </row>
    <row r="1022" spans="1:9" x14ac:dyDescent="0.15">
      <c r="A1022" s="1">
        <f>data!A1023</f>
        <v>2010042</v>
      </c>
      <c r="B1022" s="6" t="str">
        <f>data!B1023</f>
        <v>2010-04-15</v>
      </c>
      <c r="C1022" s="2">
        <f>data!J1023</f>
        <v>32</v>
      </c>
      <c r="D1022" s="2">
        <f>data!K1023</f>
        <v>11</v>
      </c>
      <c r="E1022" s="2">
        <f>data!L1023</f>
        <v>20</v>
      </c>
      <c r="F1022" s="2">
        <f>data!M1023</f>
        <v>31</v>
      </c>
      <c r="G1022" s="2">
        <f>data!N1023</f>
        <v>3</v>
      </c>
      <c r="H1022" s="2">
        <f>data!O1023</f>
        <v>6</v>
      </c>
      <c r="I1022" s="3">
        <f>data!I1023</f>
        <v>10</v>
      </c>
    </row>
    <row r="1023" spans="1:9" x14ac:dyDescent="0.15">
      <c r="A1023" s="1">
        <f>data!A1024</f>
        <v>2010043</v>
      </c>
      <c r="B1023" s="6" t="str">
        <f>data!B1024</f>
        <v>2010-04-18</v>
      </c>
      <c r="C1023" s="2">
        <f>data!J1024</f>
        <v>19</v>
      </c>
      <c r="D1023" s="2">
        <f>data!K1024</f>
        <v>22</v>
      </c>
      <c r="E1023" s="2">
        <f>data!L1024</f>
        <v>33</v>
      </c>
      <c r="F1023" s="2">
        <f>data!M1024</f>
        <v>10</v>
      </c>
      <c r="G1023" s="2">
        <f>data!N1024</f>
        <v>4</v>
      </c>
      <c r="H1023" s="2">
        <f>data!O1024</f>
        <v>28</v>
      </c>
      <c r="I1023" s="3">
        <f>data!I1024</f>
        <v>4</v>
      </c>
    </row>
    <row r="1024" spans="1:9" x14ac:dyDescent="0.15">
      <c r="A1024" s="1">
        <f>data!A1025</f>
        <v>2010044</v>
      </c>
      <c r="B1024" s="6" t="str">
        <f>data!B1025</f>
        <v>2010-04-20</v>
      </c>
      <c r="C1024" s="2">
        <f>data!J1025</f>
        <v>3</v>
      </c>
      <c r="D1024" s="2">
        <f>data!K1025</f>
        <v>9</v>
      </c>
      <c r="E1024" s="2">
        <f>data!L1025</f>
        <v>27</v>
      </c>
      <c r="F1024" s="2">
        <f>data!M1025</f>
        <v>23</v>
      </c>
      <c r="G1024" s="2">
        <f>data!N1025</f>
        <v>31</v>
      </c>
      <c r="H1024" s="2">
        <f>data!O1025</f>
        <v>21</v>
      </c>
      <c r="I1024" s="3">
        <f>data!I1025</f>
        <v>5</v>
      </c>
    </row>
    <row r="1025" spans="1:9" x14ac:dyDescent="0.15">
      <c r="A1025" s="1">
        <f>data!A1026</f>
        <v>2010045</v>
      </c>
      <c r="B1025" s="6" t="str">
        <f>data!B1026</f>
        <v>2010-04-22</v>
      </c>
      <c r="C1025" s="2">
        <f>data!J1026</f>
        <v>20</v>
      </c>
      <c r="D1025" s="2">
        <f>data!K1026</f>
        <v>2</v>
      </c>
      <c r="E1025" s="2">
        <f>data!L1026</f>
        <v>13</v>
      </c>
      <c r="F1025" s="2">
        <f>data!M1026</f>
        <v>29</v>
      </c>
      <c r="G1025" s="2">
        <f>data!N1026</f>
        <v>3</v>
      </c>
      <c r="H1025" s="2">
        <f>data!O1026</f>
        <v>4</v>
      </c>
      <c r="I1025" s="3">
        <f>data!I1026</f>
        <v>1</v>
      </c>
    </row>
    <row r="1026" spans="1:9" x14ac:dyDescent="0.15">
      <c r="A1026" s="1">
        <f>data!A1027</f>
        <v>2010046</v>
      </c>
      <c r="B1026" s="6" t="str">
        <f>data!B1027</f>
        <v>2010-04-25</v>
      </c>
      <c r="C1026" s="2">
        <f>data!J1027</f>
        <v>23</v>
      </c>
      <c r="D1026" s="2">
        <f>data!K1027</f>
        <v>21</v>
      </c>
      <c r="E1026" s="2">
        <f>data!L1027</f>
        <v>12</v>
      </c>
      <c r="F1026" s="2">
        <f>data!M1027</f>
        <v>32</v>
      </c>
      <c r="G1026" s="2">
        <f>data!N1027</f>
        <v>11</v>
      </c>
      <c r="H1026" s="2">
        <f>data!O1027</f>
        <v>27</v>
      </c>
      <c r="I1026" s="3">
        <f>data!I1027</f>
        <v>5</v>
      </c>
    </row>
    <row r="1027" spans="1:9" x14ac:dyDescent="0.15">
      <c r="A1027" s="1">
        <f>data!A1028</f>
        <v>2010047</v>
      </c>
      <c r="B1027" s="6" t="str">
        <f>data!B1028</f>
        <v>2010-04-27</v>
      </c>
      <c r="C1027" s="2">
        <f>data!J1028</f>
        <v>13</v>
      </c>
      <c r="D1027" s="2">
        <f>data!K1028</f>
        <v>20</v>
      </c>
      <c r="E1027" s="2">
        <f>data!L1028</f>
        <v>32</v>
      </c>
      <c r="F1027" s="2">
        <f>data!M1028</f>
        <v>21</v>
      </c>
      <c r="G1027" s="2">
        <f>data!N1028</f>
        <v>3</v>
      </c>
      <c r="H1027" s="2">
        <f>data!O1028</f>
        <v>10</v>
      </c>
      <c r="I1027" s="3">
        <f>data!I1028</f>
        <v>15</v>
      </c>
    </row>
    <row r="1028" spans="1:9" x14ac:dyDescent="0.15">
      <c r="A1028" s="1">
        <f>data!A1029</f>
        <v>2010048</v>
      </c>
      <c r="B1028" s="6" t="str">
        <f>data!B1029</f>
        <v>2010-04-29</v>
      </c>
      <c r="C1028" s="2">
        <f>data!J1029</f>
        <v>23</v>
      </c>
      <c r="D1028" s="2">
        <f>data!K1029</f>
        <v>8</v>
      </c>
      <c r="E1028" s="2">
        <f>data!L1029</f>
        <v>6</v>
      </c>
      <c r="F1028" s="2">
        <f>data!M1029</f>
        <v>1</v>
      </c>
      <c r="G1028" s="2">
        <f>data!N1029</f>
        <v>33</v>
      </c>
      <c r="H1028" s="2">
        <f>data!O1029</f>
        <v>10</v>
      </c>
      <c r="I1028" s="3">
        <f>data!I1029</f>
        <v>2</v>
      </c>
    </row>
    <row r="1029" spans="1:9" x14ac:dyDescent="0.15">
      <c r="A1029" s="1">
        <f>data!A1030</f>
        <v>2010049</v>
      </c>
      <c r="B1029" s="6" t="str">
        <f>data!B1030</f>
        <v>2010-05-02</v>
      </c>
      <c r="C1029" s="2">
        <f>data!J1030</f>
        <v>6</v>
      </c>
      <c r="D1029" s="2">
        <f>data!K1030</f>
        <v>10</v>
      </c>
      <c r="E1029" s="2">
        <f>data!L1030</f>
        <v>27</v>
      </c>
      <c r="F1029" s="2">
        <f>data!M1030</f>
        <v>1</v>
      </c>
      <c r="G1029" s="2">
        <f>data!N1030</f>
        <v>28</v>
      </c>
      <c r="H1029" s="2">
        <f>data!O1030</f>
        <v>26</v>
      </c>
      <c r="I1029" s="3">
        <f>data!I1030</f>
        <v>2</v>
      </c>
    </row>
    <row r="1030" spans="1:9" x14ac:dyDescent="0.15">
      <c r="A1030" s="1">
        <f>data!A1031</f>
        <v>2010050</v>
      </c>
      <c r="B1030" s="6" t="str">
        <f>data!B1031</f>
        <v>2010-05-04</v>
      </c>
      <c r="C1030" s="2">
        <f>data!J1031</f>
        <v>30</v>
      </c>
      <c r="D1030" s="2">
        <f>data!K1031</f>
        <v>7</v>
      </c>
      <c r="E1030" s="2">
        <f>data!L1031</f>
        <v>28</v>
      </c>
      <c r="F1030" s="2">
        <f>data!M1031</f>
        <v>22</v>
      </c>
      <c r="G1030" s="2">
        <f>data!N1031</f>
        <v>26</v>
      </c>
      <c r="H1030" s="2">
        <f>data!O1031</f>
        <v>21</v>
      </c>
      <c r="I1030" s="3">
        <f>data!I1031</f>
        <v>11</v>
      </c>
    </row>
    <row r="1031" spans="1:9" x14ac:dyDescent="0.15">
      <c r="A1031" s="1">
        <f>data!A1032</f>
        <v>2010051</v>
      </c>
      <c r="B1031" s="6" t="str">
        <f>data!B1032</f>
        <v>2010-05-06</v>
      </c>
      <c r="C1031" s="2">
        <f>data!J1032</f>
        <v>28</v>
      </c>
      <c r="D1031" s="2">
        <f>data!K1032</f>
        <v>27</v>
      </c>
      <c r="E1031" s="2">
        <f>data!L1032</f>
        <v>17</v>
      </c>
      <c r="F1031" s="2">
        <f>data!M1032</f>
        <v>23</v>
      </c>
      <c r="G1031" s="2">
        <f>data!N1032</f>
        <v>32</v>
      </c>
      <c r="H1031" s="2">
        <f>data!O1032</f>
        <v>4</v>
      </c>
      <c r="I1031" s="3">
        <f>data!I1032</f>
        <v>3</v>
      </c>
    </row>
    <row r="1032" spans="1:9" x14ac:dyDescent="0.15">
      <c r="A1032" s="1">
        <f>data!A1033</f>
        <v>2010052</v>
      </c>
      <c r="B1032" s="6" t="str">
        <f>data!B1033</f>
        <v>2010-05-09</v>
      </c>
      <c r="C1032" s="2">
        <f>data!J1033</f>
        <v>1</v>
      </c>
      <c r="D1032" s="2">
        <f>data!K1033</f>
        <v>2</v>
      </c>
      <c r="E1032" s="2">
        <f>data!L1033</f>
        <v>29</v>
      </c>
      <c r="F1032" s="2">
        <f>data!M1033</f>
        <v>27</v>
      </c>
      <c r="G1032" s="2">
        <f>data!N1033</f>
        <v>19</v>
      </c>
      <c r="H1032" s="2">
        <f>data!O1033</f>
        <v>23</v>
      </c>
      <c r="I1032" s="3">
        <f>data!I1033</f>
        <v>10</v>
      </c>
    </row>
    <row r="1033" spans="1:9" x14ac:dyDescent="0.15">
      <c r="A1033" s="1">
        <f>data!A1034</f>
        <v>2010053</v>
      </c>
      <c r="B1033" s="6" t="str">
        <f>data!B1034</f>
        <v>2010-05-11</v>
      </c>
      <c r="C1033" s="2">
        <f>data!J1034</f>
        <v>28</v>
      </c>
      <c r="D1033" s="2">
        <f>data!K1034</f>
        <v>24</v>
      </c>
      <c r="E1033" s="2">
        <f>data!L1034</f>
        <v>27</v>
      </c>
      <c r="F1033" s="2">
        <f>data!M1034</f>
        <v>30</v>
      </c>
      <c r="G1033" s="2">
        <f>data!N1034</f>
        <v>3</v>
      </c>
      <c r="H1033" s="2">
        <f>data!O1034</f>
        <v>22</v>
      </c>
      <c r="I1033" s="3">
        <f>data!I1034</f>
        <v>14</v>
      </c>
    </row>
    <row r="1034" spans="1:9" x14ac:dyDescent="0.15">
      <c r="A1034" s="1">
        <f>data!A1035</f>
        <v>2010054</v>
      </c>
      <c r="B1034" s="6" t="str">
        <f>data!B1035</f>
        <v>2010-05-13</v>
      </c>
      <c r="C1034" s="2">
        <f>data!J1035</f>
        <v>8</v>
      </c>
      <c r="D1034" s="2">
        <f>data!K1035</f>
        <v>1</v>
      </c>
      <c r="E1034" s="2">
        <f>data!L1035</f>
        <v>12</v>
      </c>
      <c r="F1034" s="2">
        <f>data!M1035</f>
        <v>25</v>
      </c>
      <c r="G1034" s="2">
        <f>data!N1035</f>
        <v>14</v>
      </c>
      <c r="H1034" s="2">
        <f>data!O1035</f>
        <v>6</v>
      </c>
      <c r="I1034" s="3">
        <f>data!I1035</f>
        <v>6</v>
      </c>
    </row>
    <row r="1035" spans="1:9" x14ac:dyDescent="0.15">
      <c r="A1035" s="1">
        <f>data!A1036</f>
        <v>2010055</v>
      </c>
      <c r="B1035" s="6" t="str">
        <f>data!B1036</f>
        <v>2010-05-16</v>
      </c>
      <c r="C1035" s="2">
        <f>data!J1036</f>
        <v>13</v>
      </c>
      <c r="D1035" s="2">
        <f>data!K1036</f>
        <v>20</v>
      </c>
      <c r="E1035" s="2">
        <f>data!L1036</f>
        <v>3</v>
      </c>
      <c r="F1035" s="2">
        <f>data!M1036</f>
        <v>2</v>
      </c>
      <c r="G1035" s="2">
        <f>data!N1036</f>
        <v>19</v>
      </c>
      <c r="H1035" s="2">
        <f>data!O1036</f>
        <v>23</v>
      </c>
      <c r="I1035" s="3">
        <f>data!I1036</f>
        <v>8</v>
      </c>
    </row>
    <row r="1036" spans="1:9" x14ac:dyDescent="0.15">
      <c r="A1036" s="1">
        <f>data!A1037</f>
        <v>2010056</v>
      </c>
      <c r="B1036" s="6" t="str">
        <f>data!B1037</f>
        <v>2010-05-18</v>
      </c>
      <c r="C1036" s="2">
        <f>data!J1037</f>
        <v>32</v>
      </c>
      <c r="D1036" s="2">
        <f>data!K1037</f>
        <v>13</v>
      </c>
      <c r="E1036" s="2">
        <f>data!L1037</f>
        <v>3</v>
      </c>
      <c r="F1036" s="2">
        <f>data!M1037</f>
        <v>1</v>
      </c>
      <c r="G1036" s="2">
        <f>data!N1037</f>
        <v>2</v>
      </c>
      <c r="H1036" s="2">
        <f>data!O1037</f>
        <v>8</v>
      </c>
      <c r="I1036" s="3">
        <f>data!I1037</f>
        <v>7</v>
      </c>
    </row>
    <row r="1037" spans="1:9" x14ac:dyDescent="0.15">
      <c r="A1037" s="1">
        <f>data!A1038</f>
        <v>2010057</v>
      </c>
      <c r="B1037" s="6" t="str">
        <f>data!B1038</f>
        <v>2010-05-20</v>
      </c>
      <c r="C1037" s="2">
        <f>data!J1038</f>
        <v>12</v>
      </c>
      <c r="D1037" s="2">
        <f>data!K1038</f>
        <v>25</v>
      </c>
      <c r="E1037" s="2">
        <f>data!L1038</f>
        <v>11</v>
      </c>
      <c r="F1037" s="2">
        <f>data!M1038</f>
        <v>5</v>
      </c>
      <c r="G1037" s="2">
        <f>data!N1038</f>
        <v>32</v>
      </c>
      <c r="H1037" s="2">
        <f>data!O1038</f>
        <v>19</v>
      </c>
      <c r="I1037" s="3">
        <f>data!I1038</f>
        <v>5</v>
      </c>
    </row>
    <row r="1038" spans="1:9" x14ac:dyDescent="0.15">
      <c r="A1038" s="1">
        <f>data!A1039</f>
        <v>2010058</v>
      </c>
      <c r="B1038" s="6" t="str">
        <f>data!B1039</f>
        <v>2010-05-23</v>
      </c>
      <c r="C1038" s="2">
        <f>data!J1039</f>
        <v>4</v>
      </c>
      <c r="D1038" s="2">
        <f>data!K1039</f>
        <v>19</v>
      </c>
      <c r="E1038" s="2">
        <f>data!L1039</f>
        <v>11</v>
      </c>
      <c r="F1038" s="2">
        <f>data!M1039</f>
        <v>1</v>
      </c>
      <c r="G1038" s="2">
        <f>data!N1039</f>
        <v>17</v>
      </c>
      <c r="H1038" s="2">
        <f>data!O1039</f>
        <v>29</v>
      </c>
      <c r="I1038" s="3">
        <f>data!I1039</f>
        <v>12</v>
      </c>
    </row>
    <row r="1039" spans="1:9" x14ac:dyDescent="0.15">
      <c r="A1039" s="1">
        <f>data!A1040</f>
        <v>2010059</v>
      </c>
      <c r="B1039" s="6" t="str">
        <f>data!B1040</f>
        <v>2010-05-25</v>
      </c>
      <c r="C1039" s="2">
        <f>data!J1040</f>
        <v>18</v>
      </c>
      <c r="D1039" s="2">
        <f>data!K1040</f>
        <v>1</v>
      </c>
      <c r="E1039" s="2">
        <f>data!L1040</f>
        <v>11</v>
      </c>
      <c r="F1039" s="2">
        <f>data!M1040</f>
        <v>12</v>
      </c>
      <c r="G1039" s="2">
        <f>data!N1040</f>
        <v>9</v>
      </c>
      <c r="H1039" s="2">
        <f>data!O1040</f>
        <v>30</v>
      </c>
      <c r="I1039" s="3">
        <f>data!I1040</f>
        <v>10</v>
      </c>
    </row>
    <row r="1040" spans="1:9" x14ac:dyDescent="0.15">
      <c r="A1040" s="1">
        <f>data!A1041</f>
        <v>2010060</v>
      </c>
      <c r="B1040" s="6" t="str">
        <f>data!B1041</f>
        <v>2010-05-27</v>
      </c>
      <c r="C1040" s="2">
        <f>data!J1041</f>
        <v>27</v>
      </c>
      <c r="D1040" s="2">
        <f>data!K1041</f>
        <v>18</v>
      </c>
      <c r="E1040" s="2">
        <f>data!L1041</f>
        <v>15</v>
      </c>
      <c r="F1040" s="2">
        <f>data!M1041</f>
        <v>1</v>
      </c>
      <c r="G1040" s="2">
        <f>data!N1041</f>
        <v>22</v>
      </c>
      <c r="H1040" s="2">
        <f>data!O1041</f>
        <v>8</v>
      </c>
      <c r="I1040" s="3">
        <f>data!I1041</f>
        <v>9</v>
      </c>
    </row>
    <row r="1041" spans="1:9" x14ac:dyDescent="0.15">
      <c r="A1041" s="1">
        <f>data!A1042</f>
        <v>2010061</v>
      </c>
      <c r="B1041" s="6" t="str">
        <f>data!B1042</f>
        <v>2010-05-30</v>
      </c>
      <c r="C1041" s="2">
        <f>data!J1042</f>
        <v>2</v>
      </c>
      <c r="D1041" s="2">
        <f>data!K1042</f>
        <v>22</v>
      </c>
      <c r="E1041" s="2">
        <f>data!L1042</f>
        <v>4</v>
      </c>
      <c r="F1041" s="2">
        <f>data!M1042</f>
        <v>26</v>
      </c>
      <c r="G1041" s="2">
        <f>data!N1042</f>
        <v>19</v>
      </c>
      <c r="H1041" s="2">
        <f>data!O1042</f>
        <v>16</v>
      </c>
      <c r="I1041" s="3">
        <f>data!I1042</f>
        <v>12</v>
      </c>
    </row>
    <row r="1042" spans="1:9" x14ac:dyDescent="0.15">
      <c r="A1042" s="1">
        <f>data!A1043</f>
        <v>2010062</v>
      </c>
      <c r="B1042" s="6" t="str">
        <f>data!B1043</f>
        <v>2010-06-01</v>
      </c>
      <c r="C1042" s="2">
        <f>data!J1043</f>
        <v>20</v>
      </c>
      <c r="D1042" s="2">
        <f>data!K1043</f>
        <v>11</v>
      </c>
      <c r="E1042" s="2">
        <f>data!L1043</f>
        <v>15</v>
      </c>
      <c r="F1042" s="2">
        <f>data!M1043</f>
        <v>31</v>
      </c>
      <c r="G1042" s="2">
        <f>data!N1043</f>
        <v>13</v>
      </c>
      <c r="H1042" s="2">
        <f>data!O1043</f>
        <v>33</v>
      </c>
      <c r="I1042" s="3">
        <f>data!I1043</f>
        <v>3</v>
      </c>
    </row>
    <row r="1043" spans="1:9" x14ac:dyDescent="0.15">
      <c r="A1043" s="1">
        <f>data!A1044</f>
        <v>2010063</v>
      </c>
      <c r="B1043" s="6" t="str">
        <f>data!B1044</f>
        <v>2010-06-03</v>
      </c>
      <c r="C1043" s="2">
        <f>data!J1044</f>
        <v>6</v>
      </c>
      <c r="D1043" s="2">
        <f>data!K1044</f>
        <v>2</v>
      </c>
      <c r="E1043" s="2">
        <f>data!L1044</f>
        <v>23</v>
      </c>
      <c r="F1043" s="2">
        <f>data!M1044</f>
        <v>17</v>
      </c>
      <c r="G1043" s="2">
        <f>data!N1044</f>
        <v>24</v>
      </c>
      <c r="H1043" s="2">
        <f>data!O1044</f>
        <v>10</v>
      </c>
      <c r="I1043" s="3">
        <f>data!I1044</f>
        <v>3</v>
      </c>
    </row>
    <row r="1044" spans="1:9" x14ac:dyDescent="0.15">
      <c r="A1044" s="1">
        <f>data!A1045</f>
        <v>2010064</v>
      </c>
      <c r="B1044" s="6" t="str">
        <f>data!B1045</f>
        <v>2010-06-06</v>
      </c>
      <c r="C1044" s="2">
        <f>data!J1045</f>
        <v>26</v>
      </c>
      <c r="D1044" s="2">
        <f>data!K1045</f>
        <v>8</v>
      </c>
      <c r="E1044" s="2">
        <f>data!L1045</f>
        <v>30</v>
      </c>
      <c r="F1044" s="2">
        <f>data!M1045</f>
        <v>31</v>
      </c>
      <c r="G1044" s="2">
        <f>data!N1045</f>
        <v>14</v>
      </c>
      <c r="H1044" s="2">
        <f>data!O1045</f>
        <v>25</v>
      </c>
      <c r="I1044" s="3">
        <f>data!I1045</f>
        <v>11</v>
      </c>
    </row>
    <row r="1045" spans="1:9" x14ac:dyDescent="0.15">
      <c r="A1045" s="1">
        <f>data!A1046</f>
        <v>2010065</v>
      </c>
      <c r="B1045" s="6" t="str">
        <f>data!B1046</f>
        <v>2010-06-08</v>
      </c>
      <c r="C1045" s="2">
        <f>data!J1046</f>
        <v>32</v>
      </c>
      <c r="D1045" s="2">
        <f>data!K1046</f>
        <v>30</v>
      </c>
      <c r="E1045" s="2">
        <f>data!L1046</f>
        <v>17</v>
      </c>
      <c r="F1045" s="2">
        <f>data!M1046</f>
        <v>2</v>
      </c>
      <c r="G1045" s="2">
        <f>data!N1046</f>
        <v>8</v>
      </c>
      <c r="H1045" s="2">
        <f>data!O1046</f>
        <v>7</v>
      </c>
      <c r="I1045" s="3">
        <f>data!I1046</f>
        <v>12</v>
      </c>
    </row>
    <row r="1046" spans="1:9" x14ac:dyDescent="0.15">
      <c r="A1046" s="1">
        <f>data!A1047</f>
        <v>2010066</v>
      </c>
      <c r="B1046" s="6" t="str">
        <f>data!B1047</f>
        <v>2010-06-10</v>
      </c>
      <c r="C1046" s="2">
        <f>data!J1047</f>
        <v>1</v>
      </c>
      <c r="D1046" s="2">
        <f>data!K1047</f>
        <v>22</v>
      </c>
      <c r="E1046" s="2">
        <f>data!L1047</f>
        <v>31</v>
      </c>
      <c r="F1046" s="2">
        <f>data!M1047</f>
        <v>32</v>
      </c>
      <c r="G1046" s="2">
        <f>data!N1047</f>
        <v>21</v>
      </c>
      <c r="H1046" s="2">
        <f>data!O1047</f>
        <v>3</v>
      </c>
      <c r="I1046" s="3">
        <f>data!I1047</f>
        <v>7</v>
      </c>
    </row>
    <row r="1047" spans="1:9" x14ac:dyDescent="0.15">
      <c r="A1047" s="1">
        <f>data!A1048</f>
        <v>2010067</v>
      </c>
      <c r="B1047" s="6" t="str">
        <f>data!B1048</f>
        <v>2010-06-13</v>
      </c>
      <c r="C1047" s="2">
        <f>data!J1048</f>
        <v>1</v>
      </c>
      <c r="D1047" s="2">
        <f>data!K1048</f>
        <v>14</v>
      </c>
      <c r="E1047" s="2">
        <f>data!L1048</f>
        <v>21</v>
      </c>
      <c r="F1047" s="2">
        <f>data!M1048</f>
        <v>7</v>
      </c>
      <c r="G1047" s="2">
        <f>data!N1048</f>
        <v>10</v>
      </c>
      <c r="H1047" s="2">
        <f>data!O1048</f>
        <v>25</v>
      </c>
      <c r="I1047" s="3">
        <f>data!I1048</f>
        <v>1</v>
      </c>
    </row>
    <row r="1048" spans="1:9" x14ac:dyDescent="0.15">
      <c r="A1048" s="1">
        <f>data!A1049</f>
        <v>2010068</v>
      </c>
      <c r="B1048" s="6" t="str">
        <f>data!B1049</f>
        <v>2010-06-15</v>
      </c>
      <c r="C1048" s="2">
        <f>data!J1049</f>
        <v>13</v>
      </c>
      <c r="D1048" s="2">
        <f>data!K1049</f>
        <v>20</v>
      </c>
      <c r="E1048" s="2">
        <f>data!L1049</f>
        <v>18</v>
      </c>
      <c r="F1048" s="2">
        <f>data!M1049</f>
        <v>23</v>
      </c>
      <c r="G1048" s="2">
        <f>data!N1049</f>
        <v>3</v>
      </c>
      <c r="H1048" s="2">
        <f>data!O1049</f>
        <v>28</v>
      </c>
      <c r="I1048" s="3">
        <f>data!I1049</f>
        <v>13</v>
      </c>
    </row>
    <row r="1049" spans="1:9" x14ac:dyDescent="0.15">
      <c r="A1049" s="1">
        <f>data!A1050</f>
        <v>2010069</v>
      </c>
      <c r="B1049" s="6" t="str">
        <f>data!B1050</f>
        <v>2010-06-17</v>
      </c>
      <c r="C1049" s="2">
        <f>data!J1050</f>
        <v>14</v>
      </c>
      <c r="D1049" s="2">
        <f>data!K1050</f>
        <v>32</v>
      </c>
      <c r="E1049" s="2">
        <f>data!L1050</f>
        <v>24</v>
      </c>
      <c r="F1049" s="2">
        <f>data!M1050</f>
        <v>22</v>
      </c>
      <c r="G1049" s="2">
        <f>data!N1050</f>
        <v>12</v>
      </c>
      <c r="H1049" s="2">
        <f>data!O1050</f>
        <v>20</v>
      </c>
      <c r="I1049" s="3">
        <f>data!I1050</f>
        <v>11</v>
      </c>
    </row>
    <row r="1050" spans="1:9" x14ac:dyDescent="0.15">
      <c r="A1050" s="1">
        <f>data!A1051</f>
        <v>2010070</v>
      </c>
      <c r="B1050" s="6" t="str">
        <f>data!B1051</f>
        <v>2010-06-20</v>
      </c>
      <c r="C1050" s="2">
        <f>data!J1051</f>
        <v>13</v>
      </c>
      <c r="D1050" s="2">
        <f>data!K1051</f>
        <v>33</v>
      </c>
      <c r="E1050" s="2">
        <f>data!L1051</f>
        <v>8</v>
      </c>
      <c r="F1050" s="2">
        <f>data!M1051</f>
        <v>27</v>
      </c>
      <c r="G1050" s="2">
        <f>data!N1051</f>
        <v>31</v>
      </c>
      <c r="H1050" s="2">
        <f>data!O1051</f>
        <v>23</v>
      </c>
      <c r="I1050" s="3">
        <f>data!I1051</f>
        <v>7</v>
      </c>
    </row>
    <row r="1051" spans="1:9" x14ac:dyDescent="0.15">
      <c r="A1051" s="1">
        <f>data!A1052</f>
        <v>2010071</v>
      </c>
      <c r="B1051" s="6" t="str">
        <f>data!B1052</f>
        <v>2010-06-22</v>
      </c>
      <c r="C1051" s="2">
        <f>data!J1052</f>
        <v>14</v>
      </c>
      <c r="D1051" s="2">
        <f>data!K1052</f>
        <v>13</v>
      </c>
      <c r="E1051" s="2">
        <f>data!L1052</f>
        <v>26</v>
      </c>
      <c r="F1051" s="2">
        <f>data!M1052</f>
        <v>5</v>
      </c>
      <c r="G1051" s="2">
        <f>data!N1052</f>
        <v>20</v>
      </c>
      <c r="H1051" s="2">
        <f>data!O1052</f>
        <v>17</v>
      </c>
      <c r="I1051" s="3">
        <f>data!I1052</f>
        <v>1</v>
      </c>
    </row>
    <row r="1052" spans="1:9" x14ac:dyDescent="0.15">
      <c r="A1052" s="1">
        <f>data!A1053</f>
        <v>2010072</v>
      </c>
      <c r="B1052" s="6" t="str">
        <f>data!B1053</f>
        <v>2010-06-24</v>
      </c>
      <c r="C1052" s="2">
        <f>data!J1053</f>
        <v>31</v>
      </c>
      <c r="D1052" s="2">
        <f>data!K1053</f>
        <v>30</v>
      </c>
      <c r="E1052" s="2">
        <f>data!L1053</f>
        <v>22</v>
      </c>
      <c r="F1052" s="2">
        <f>data!M1053</f>
        <v>23</v>
      </c>
      <c r="G1052" s="2">
        <f>data!N1053</f>
        <v>6</v>
      </c>
      <c r="H1052" s="2">
        <f>data!O1053</f>
        <v>8</v>
      </c>
      <c r="I1052" s="3">
        <f>data!I1053</f>
        <v>1</v>
      </c>
    </row>
    <row r="1053" spans="1:9" x14ac:dyDescent="0.15">
      <c r="A1053" s="1">
        <f>data!A1054</f>
        <v>2010073</v>
      </c>
      <c r="B1053" s="6" t="str">
        <f>data!B1054</f>
        <v>2010-06-27</v>
      </c>
      <c r="C1053" s="2">
        <f>data!J1054</f>
        <v>16</v>
      </c>
      <c r="D1053" s="2">
        <f>data!K1054</f>
        <v>23</v>
      </c>
      <c r="E1053" s="2">
        <f>data!L1054</f>
        <v>20</v>
      </c>
      <c r="F1053" s="2">
        <f>data!M1054</f>
        <v>1</v>
      </c>
      <c r="G1053" s="2">
        <f>data!N1054</f>
        <v>27</v>
      </c>
      <c r="H1053" s="2">
        <f>data!O1054</f>
        <v>31</v>
      </c>
      <c r="I1053" s="3">
        <f>data!I1054</f>
        <v>2</v>
      </c>
    </row>
    <row r="1054" spans="1:9" x14ac:dyDescent="0.15">
      <c r="A1054" s="1">
        <f>data!A1055</f>
        <v>2010074</v>
      </c>
      <c r="B1054" s="6" t="str">
        <f>data!B1055</f>
        <v>2010-06-29</v>
      </c>
      <c r="C1054" s="2">
        <f>data!J1055</f>
        <v>18</v>
      </c>
      <c r="D1054" s="2">
        <f>data!K1055</f>
        <v>17</v>
      </c>
      <c r="E1054" s="2">
        <f>data!L1055</f>
        <v>19</v>
      </c>
      <c r="F1054" s="2">
        <f>data!M1055</f>
        <v>10</v>
      </c>
      <c r="G1054" s="2">
        <f>data!N1055</f>
        <v>2</v>
      </c>
      <c r="H1054" s="2">
        <f>data!O1055</f>
        <v>29</v>
      </c>
      <c r="I1054" s="3">
        <f>data!I1055</f>
        <v>15</v>
      </c>
    </row>
    <row r="1055" spans="1:9" x14ac:dyDescent="0.15">
      <c r="A1055" s="1">
        <f>data!A1056</f>
        <v>2010075</v>
      </c>
      <c r="B1055" s="6" t="str">
        <f>data!B1056</f>
        <v>2010-07-01</v>
      </c>
      <c r="C1055" s="2">
        <f>data!J1056</f>
        <v>22</v>
      </c>
      <c r="D1055" s="2">
        <f>data!K1056</f>
        <v>5</v>
      </c>
      <c r="E1055" s="2">
        <f>data!L1056</f>
        <v>13</v>
      </c>
      <c r="F1055" s="2">
        <f>data!M1056</f>
        <v>9</v>
      </c>
      <c r="G1055" s="2">
        <f>data!N1056</f>
        <v>15</v>
      </c>
      <c r="H1055" s="2">
        <f>data!O1056</f>
        <v>12</v>
      </c>
      <c r="I1055" s="3">
        <f>data!I1056</f>
        <v>14</v>
      </c>
    </row>
    <row r="1056" spans="1:9" x14ac:dyDescent="0.15">
      <c r="A1056" s="1">
        <f>data!A1057</f>
        <v>2010076</v>
      </c>
      <c r="B1056" s="6" t="str">
        <f>data!B1057</f>
        <v>2010-07-04</v>
      </c>
      <c r="C1056" s="2">
        <f>data!J1057</f>
        <v>1</v>
      </c>
      <c r="D1056" s="2">
        <f>data!K1057</f>
        <v>31</v>
      </c>
      <c r="E1056" s="2">
        <f>data!L1057</f>
        <v>32</v>
      </c>
      <c r="F1056" s="2">
        <f>data!M1057</f>
        <v>12</v>
      </c>
      <c r="G1056" s="2">
        <f>data!N1057</f>
        <v>29</v>
      </c>
      <c r="H1056" s="2">
        <f>data!O1057</f>
        <v>14</v>
      </c>
      <c r="I1056" s="3">
        <f>data!I1057</f>
        <v>15</v>
      </c>
    </row>
    <row r="1057" spans="1:9" x14ac:dyDescent="0.15">
      <c r="A1057" s="1">
        <f>data!A1058</f>
        <v>2010077</v>
      </c>
      <c r="B1057" s="6" t="str">
        <f>data!B1058</f>
        <v>2010-07-06</v>
      </c>
      <c r="C1057" s="2">
        <f>data!J1058</f>
        <v>21</v>
      </c>
      <c r="D1057" s="2">
        <f>data!K1058</f>
        <v>8</v>
      </c>
      <c r="E1057" s="2">
        <f>data!L1058</f>
        <v>14</v>
      </c>
      <c r="F1057" s="2">
        <f>data!M1058</f>
        <v>20</v>
      </c>
      <c r="G1057" s="2">
        <f>data!N1058</f>
        <v>24</v>
      </c>
      <c r="H1057" s="2">
        <f>data!O1058</f>
        <v>2</v>
      </c>
      <c r="I1057" s="3">
        <f>data!I1058</f>
        <v>9</v>
      </c>
    </row>
    <row r="1058" spans="1:9" x14ac:dyDescent="0.15">
      <c r="A1058" s="1">
        <f>data!A1059</f>
        <v>2010078</v>
      </c>
      <c r="B1058" s="6" t="str">
        <f>data!B1059</f>
        <v>2010-07-08</v>
      </c>
      <c r="C1058" s="2">
        <f>data!J1059</f>
        <v>3</v>
      </c>
      <c r="D1058" s="2">
        <f>data!K1059</f>
        <v>11</v>
      </c>
      <c r="E1058" s="2">
        <f>data!L1059</f>
        <v>17</v>
      </c>
      <c r="F1058" s="2">
        <f>data!M1059</f>
        <v>23</v>
      </c>
      <c r="G1058" s="2">
        <f>data!N1059</f>
        <v>9</v>
      </c>
      <c r="H1058" s="2">
        <f>data!O1059</f>
        <v>1</v>
      </c>
      <c r="I1058" s="3">
        <f>data!I1059</f>
        <v>12</v>
      </c>
    </row>
    <row r="1059" spans="1:9" x14ac:dyDescent="0.15">
      <c r="A1059" s="1">
        <f>data!A1060</f>
        <v>2010079</v>
      </c>
      <c r="B1059" s="6" t="str">
        <f>data!B1060</f>
        <v>2010-07-11</v>
      </c>
      <c r="C1059" s="2">
        <f>data!J1060</f>
        <v>18</v>
      </c>
      <c r="D1059" s="2">
        <f>data!K1060</f>
        <v>14</v>
      </c>
      <c r="E1059" s="2">
        <f>data!L1060</f>
        <v>11</v>
      </c>
      <c r="F1059" s="2">
        <f>data!M1060</f>
        <v>22</v>
      </c>
      <c r="G1059" s="2">
        <f>data!N1060</f>
        <v>8</v>
      </c>
      <c r="H1059" s="2">
        <f>data!O1060</f>
        <v>12</v>
      </c>
      <c r="I1059" s="3">
        <f>data!I1060</f>
        <v>2</v>
      </c>
    </row>
    <row r="1060" spans="1:9" x14ac:dyDescent="0.15">
      <c r="A1060" s="1">
        <f>data!A1061</f>
        <v>2010080</v>
      </c>
      <c r="B1060" s="6" t="str">
        <f>data!B1061</f>
        <v>2010-07-13</v>
      </c>
      <c r="C1060" s="2">
        <f>data!J1061</f>
        <v>14</v>
      </c>
      <c r="D1060" s="2">
        <f>data!K1061</f>
        <v>10</v>
      </c>
      <c r="E1060" s="2">
        <f>data!L1061</f>
        <v>16</v>
      </c>
      <c r="F1060" s="2">
        <f>data!M1061</f>
        <v>13</v>
      </c>
      <c r="G1060" s="2">
        <f>data!N1061</f>
        <v>8</v>
      </c>
      <c r="H1060" s="2">
        <f>data!O1061</f>
        <v>23</v>
      </c>
      <c r="I1060" s="3">
        <f>data!I1061</f>
        <v>16</v>
      </c>
    </row>
    <row r="1061" spans="1:9" x14ac:dyDescent="0.15">
      <c r="A1061" s="1">
        <f>data!A1062</f>
        <v>2010081</v>
      </c>
      <c r="B1061" s="6" t="str">
        <f>data!B1062</f>
        <v>2010-07-15</v>
      </c>
      <c r="C1061" s="2">
        <f>data!J1062</f>
        <v>24</v>
      </c>
      <c r="D1061" s="2">
        <f>data!K1062</f>
        <v>27</v>
      </c>
      <c r="E1061" s="2">
        <f>data!L1062</f>
        <v>3</v>
      </c>
      <c r="F1061" s="2">
        <f>data!M1062</f>
        <v>2</v>
      </c>
      <c r="G1061" s="2">
        <f>data!N1062</f>
        <v>26</v>
      </c>
      <c r="H1061" s="2">
        <f>data!O1062</f>
        <v>9</v>
      </c>
      <c r="I1061" s="3">
        <f>data!I1062</f>
        <v>5</v>
      </c>
    </row>
    <row r="1062" spans="1:9" x14ac:dyDescent="0.15">
      <c r="A1062" s="1">
        <f>data!A1063</f>
        <v>2010082</v>
      </c>
      <c r="B1062" s="6" t="str">
        <f>data!B1063</f>
        <v>2010-07-18</v>
      </c>
      <c r="C1062" s="2">
        <f>data!J1063</f>
        <v>13</v>
      </c>
      <c r="D1062" s="2">
        <f>data!K1063</f>
        <v>31</v>
      </c>
      <c r="E1062" s="2">
        <f>data!L1063</f>
        <v>8</v>
      </c>
      <c r="F1062" s="2">
        <f>data!M1063</f>
        <v>1</v>
      </c>
      <c r="G1062" s="2">
        <f>data!N1063</f>
        <v>27</v>
      </c>
      <c r="H1062" s="2">
        <f>data!O1063</f>
        <v>14</v>
      </c>
      <c r="I1062" s="3">
        <f>data!I1063</f>
        <v>2</v>
      </c>
    </row>
    <row r="1063" spans="1:9" x14ac:dyDescent="0.15">
      <c r="A1063" s="1">
        <f>data!A1064</f>
        <v>2010083</v>
      </c>
      <c r="B1063" s="6" t="str">
        <f>data!B1064</f>
        <v>2010-07-20</v>
      </c>
      <c r="C1063" s="2">
        <f>data!J1064</f>
        <v>20</v>
      </c>
      <c r="D1063" s="2">
        <f>data!K1064</f>
        <v>2</v>
      </c>
      <c r="E1063" s="2">
        <f>data!L1064</f>
        <v>22</v>
      </c>
      <c r="F1063" s="2">
        <f>data!M1064</f>
        <v>23</v>
      </c>
      <c r="G1063" s="2">
        <f>data!N1064</f>
        <v>31</v>
      </c>
      <c r="H1063" s="2">
        <f>data!O1064</f>
        <v>21</v>
      </c>
      <c r="I1063" s="3">
        <f>data!I1064</f>
        <v>12</v>
      </c>
    </row>
    <row r="1064" spans="1:9" x14ac:dyDescent="0.15">
      <c r="A1064" s="1">
        <f>data!A1065</f>
        <v>2010084</v>
      </c>
      <c r="B1064" s="6" t="str">
        <f>data!B1065</f>
        <v>2010-07-22</v>
      </c>
      <c r="C1064" s="2">
        <f>data!J1065</f>
        <v>2</v>
      </c>
      <c r="D1064" s="2">
        <f>data!K1065</f>
        <v>18</v>
      </c>
      <c r="E1064" s="2">
        <f>data!L1065</f>
        <v>10</v>
      </c>
      <c r="F1064" s="2">
        <f>data!M1065</f>
        <v>20</v>
      </c>
      <c r="G1064" s="2">
        <f>data!N1065</f>
        <v>30</v>
      </c>
      <c r="H1064" s="2">
        <f>data!O1065</f>
        <v>14</v>
      </c>
      <c r="I1064" s="3">
        <f>data!I1065</f>
        <v>3</v>
      </c>
    </row>
    <row r="1065" spans="1:9" x14ac:dyDescent="0.15">
      <c r="A1065" s="1">
        <f>data!A1066</f>
        <v>2010085</v>
      </c>
      <c r="B1065" s="6" t="str">
        <f>data!B1066</f>
        <v>2010-07-25</v>
      </c>
      <c r="C1065" s="2">
        <f>data!J1066</f>
        <v>27</v>
      </c>
      <c r="D1065" s="2">
        <f>data!K1066</f>
        <v>12</v>
      </c>
      <c r="E1065" s="2">
        <f>data!L1066</f>
        <v>24</v>
      </c>
      <c r="F1065" s="2">
        <f>data!M1066</f>
        <v>1</v>
      </c>
      <c r="G1065" s="2">
        <f>data!N1066</f>
        <v>13</v>
      </c>
      <c r="H1065" s="2">
        <f>data!O1066</f>
        <v>8</v>
      </c>
      <c r="I1065" s="3">
        <f>data!I1066</f>
        <v>8</v>
      </c>
    </row>
    <row r="1066" spans="1:9" x14ac:dyDescent="0.15">
      <c r="A1066" s="1">
        <f>data!A1067</f>
        <v>2010086</v>
      </c>
      <c r="B1066" s="6" t="str">
        <f>data!B1067</f>
        <v>2010-07-27</v>
      </c>
      <c r="C1066" s="2">
        <f>data!J1067</f>
        <v>31</v>
      </c>
      <c r="D1066" s="2">
        <f>data!K1067</f>
        <v>5</v>
      </c>
      <c r="E1066" s="2">
        <f>data!L1067</f>
        <v>29</v>
      </c>
      <c r="F1066" s="2">
        <f>data!M1067</f>
        <v>28</v>
      </c>
      <c r="G1066" s="2">
        <f>data!N1067</f>
        <v>21</v>
      </c>
      <c r="H1066" s="2">
        <f>data!O1067</f>
        <v>30</v>
      </c>
      <c r="I1066" s="3">
        <f>data!I1067</f>
        <v>8</v>
      </c>
    </row>
    <row r="1067" spans="1:9" x14ac:dyDescent="0.15">
      <c r="A1067" s="1">
        <f>data!A1068</f>
        <v>2010087</v>
      </c>
      <c r="B1067" s="6" t="str">
        <f>data!B1068</f>
        <v>2010-07-29</v>
      </c>
      <c r="C1067" s="2">
        <f>data!J1068</f>
        <v>8</v>
      </c>
      <c r="D1067" s="2">
        <f>data!K1068</f>
        <v>25</v>
      </c>
      <c r="E1067" s="2">
        <f>data!L1068</f>
        <v>1</v>
      </c>
      <c r="F1067" s="2">
        <f>data!M1068</f>
        <v>16</v>
      </c>
      <c r="G1067" s="2">
        <f>data!N1068</f>
        <v>30</v>
      </c>
      <c r="H1067" s="2">
        <f>data!O1068</f>
        <v>17</v>
      </c>
      <c r="I1067" s="3">
        <f>data!I1068</f>
        <v>10</v>
      </c>
    </row>
    <row r="1068" spans="1:9" x14ac:dyDescent="0.15">
      <c r="A1068" s="1">
        <f>data!A1069</f>
        <v>2010088</v>
      </c>
      <c r="B1068" s="6" t="str">
        <f>data!B1069</f>
        <v>2010-08-01</v>
      </c>
      <c r="C1068" s="2">
        <f>data!J1069</f>
        <v>6</v>
      </c>
      <c r="D1068" s="2">
        <f>data!K1069</f>
        <v>27</v>
      </c>
      <c r="E1068" s="2">
        <f>data!L1069</f>
        <v>23</v>
      </c>
      <c r="F1068" s="2">
        <f>data!M1069</f>
        <v>15</v>
      </c>
      <c r="G1068" s="2">
        <f>data!N1069</f>
        <v>30</v>
      </c>
      <c r="H1068" s="2">
        <f>data!O1069</f>
        <v>5</v>
      </c>
      <c r="I1068" s="3">
        <f>data!I1069</f>
        <v>12</v>
      </c>
    </row>
    <row r="1069" spans="1:9" x14ac:dyDescent="0.15">
      <c r="A1069" s="1">
        <f>data!A1070</f>
        <v>2010089</v>
      </c>
      <c r="B1069" s="6" t="str">
        <f>data!B1070</f>
        <v>2010-08-03</v>
      </c>
      <c r="C1069" s="2">
        <f>data!J1070</f>
        <v>23</v>
      </c>
      <c r="D1069" s="2">
        <f>data!K1070</f>
        <v>8</v>
      </c>
      <c r="E1069" s="2">
        <f>data!L1070</f>
        <v>16</v>
      </c>
      <c r="F1069" s="2">
        <f>data!M1070</f>
        <v>26</v>
      </c>
      <c r="G1069" s="2">
        <f>data!N1070</f>
        <v>7</v>
      </c>
      <c r="H1069" s="2">
        <f>data!O1070</f>
        <v>9</v>
      </c>
      <c r="I1069" s="3">
        <f>data!I1070</f>
        <v>1</v>
      </c>
    </row>
    <row r="1070" spans="1:9" x14ac:dyDescent="0.15">
      <c r="A1070" s="1">
        <f>data!A1071</f>
        <v>2010090</v>
      </c>
      <c r="B1070" s="6" t="str">
        <f>data!B1071</f>
        <v>2010-08-05</v>
      </c>
      <c r="C1070" s="2">
        <f>data!J1071</f>
        <v>15</v>
      </c>
      <c r="D1070" s="2">
        <f>data!K1071</f>
        <v>6</v>
      </c>
      <c r="E1070" s="2">
        <f>data!L1071</f>
        <v>1</v>
      </c>
      <c r="F1070" s="2">
        <f>data!M1071</f>
        <v>31</v>
      </c>
      <c r="G1070" s="2">
        <f>data!N1071</f>
        <v>25</v>
      </c>
      <c r="H1070" s="2">
        <f>data!O1071</f>
        <v>10</v>
      </c>
      <c r="I1070" s="3">
        <f>data!I1071</f>
        <v>14</v>
      </c>
    </row>
    <row r="1071" spans="1:9" x14ac:dyDescent="0.15">
      <c r="A1071" s="1">
        <f>data!A1072</f>
        <v>2010091</v>
      </c>
      <c r="B1071" s="6" t="str">
        <f>data!B1072</f>
        <v>2010-08-08</v>
      </c>
      <c r="C1071" s="2">
        <f>data!J1072</f>
        <v>13</v>
      </c>
      <c r="D1071" s="2">
        <f>data!K1072</f>
        <v>20</v>
      </c>
      <c r="E1071" s="2">
        <f>data!L1072</f>
        <v>24</v>
      </c>
      <c r="F1071" s="2">
        <f>data!M1072</f>
        <v>22</v>
      </c>
      <c r="G1071" s="2">
        <f>data!N1072</f>
        <v>16</v>
      </c>
      <c r="H1071" s="2">
        <f>data!O1072</f>
        <v>6</v>
      </c>
      <c r="I1071" s="3">
        <f>data!I1072</f>
        <v>16</v>
      </c>
    </row>
    <row r="1072" spans="1:9" x14ac:dyDescent="0.15">
      <c r="A1072" s="1">
        <f>data!A1073</f>
        <v>2010092</v>
      </c>
      <c r="B1072" s="6" t="str">
        <f>data!B1073</f>
        <v>2010-08-10</v>
      </c>
      <c r="C1072" s="2">
        <f>data!J1073</f>
        <v>3</v>
      </c>
      <c r="D1072" s="2">
        <f>data!K1073</f>
        <v>13</v>
      </c>
      <c r="E1072" s="2">
        <f>data!L1073</f>
        <v>28</v>
      </c>
      <c r="F1072" s="2">
        <f>data!M1073</f>
        <v>19</v>
      </c>
      <c r="G1072" s="2">
        <f>data!N1073</f>
        <v>30</v>
      </c>
      <c r="H1072" s="2">
        <f>data!O1073</f>
        <v>27</v>
      </c>
      <c r="I1072" s="3">
        <f>data!I1073</f>
        <v>2</v>
      </c>
    </row>
    <row r="1073" spans="1:9" x14ac:dyDescent="0.15">
      <c r="A1073" s="1">
        <f>data!A1074</f>
        <v>2010093</v>
      </c>
      <c r="B1073" s="6" t="str">
        <f>data!B1074</f>
        <v>2010-08-12</v>
      </c>
      <c r="C1073" s="2">
        <f>data!J1074</f>
        <v>33</v>
      </c>
      <c r="D1073" s="2">
        <f>data!K1074</f>
        <v>28</v>
      </c>
      <c r="E1073" s="2">
        <f>data!L1074</f>
        <v>10</v>
      </c>
      <c r="F1073" s="2">
        <f>data!M1074</f>
        <v>32</v>
      </c>
      <c r="G1073" s="2">
        <f>data!N1074</f>
        <v>9</v>
      </c>
      <c r="H1073" s="2">
        <f>data!O1074</f>
        <v>19</v>
      </c>
      <c r="I1073" s="3">
        <f>data!I1074</f>
        <v>6</v>
      </c>
    </row>
    <row r="1074" spans="1:9" x14ac:dyDescent="0.15">
      <c r="A1074" s="1">
        <f>data!A1075</f>
        <v>2010094</v>
      </c>
      <c r="B1074" s="6" t="str">
        <f>data!B1075</f>
        <v>2010-08-15</v>
      </c>
      <c r="C1074" s="2">
        <f>data!J1075</f>
        <v>27</v>
      </c>
      <c r="D1074" s="2">
        <f>data!K1075</f>
        <v>32</v>
      </c>
      <c r="E1074" s="2">
        <f>data!L1075</f>
        <v>31</v>
      </c>
      <c r="F1074" s="2">
        <f>data!M1075</f>
        <v>7</v>
      </c>
      <c r="G1074" s="2">
        <f>data!N1075</f>
        <v>3</v>
      </c>
      <c r="H1074" s="2">
        <f>data!O1075</f>
        <v>5</v>
      </c>
      <c r="I1074" s="3">
        <f>data!I1075</f>
        <v>10</v>
      </c>
    </row>
    <row r="1075" spans="1:9" x14ac:dyDescent="0.15">
      <c r="A1075" s="1">
        <f>data!A1076</f>
        <v>2010095</v>
      </c>
      <c r="B1075" s="6" t="str">
        <f>data!B1076</f>
        <v>2010-08-17</v>
      </c>
      <c r="C1075" s="2">
        <f>data!J1076</f>
        <v>27</v>
      </c>
      <c r="D1075" s="2">
        <f>data!K1076</f>
        <v>11</v>
      </c>
      <c r="E1075" s="2">
        <f>data!L1076</f>
        <v>9</v>
      </c>
      <c r="F1075" s="2">
        <f>data!M1076</f>
        <v>25</v>
      </c>
      <c r="G1075" s="2">
        <f>data!N1076</f>
        <v>17</v>
      </c>
      <c r="H1075" s="2">
        <f>data!O1076</f>
        <v>16</v>
      </c>
      <c r="I1075" s="3">
        <f>data!I1076</f>
        <v>14</v>
      </c>
    </row>
    <row r="1076" spans="1:9" x14ac:dyDescent="0.15">
      <c r="A1076" s="1">
        <f>data!A1077</f>
        <v>2010096</v>
      </c>
      <c r="B1076" s="6" t="str">
        <f>data!B1077</f>
        <v>2010-08-19</v>
      </c>
      <c r="C1076" s="2">
        <f>data!J1077</f>
        <v>7</v>
      </c>
      <c r="D1076" s="2">
        <f>data!K1077</f>
        <v>12</v>
      </c>
      <c r="E1076" s="2">
        <f>data!L1077</f>
        <v>21</v>
      </c>
      <c r="F1076" s="2">
        <f>data!M1077</f>
        <v>24</v>
      </c>
      <c r="G1076" s="2">
        <f>data!N1077</f>
        <v>28</v>
      </c>
      <c r="H1076" s="2">
        <f>data!O1077</f>
        <v>23</v>
      </c>
      <c r="I1076" s="3">
        <f>data!I1077</f>
        <v>3</v>
      </c>
    </row>
    <row r="1077" spans="1:9" x14ac:dyDescent="0.15">
      <c r="A1077" s="1">
        <f>data!A1078</f>
        <v>2010097</v>
      </c>
      <c r="B1077" s="6" t="str">
        <f>data!B1078</f>
        <v>2010-08-22</v>
      </c>
      <c r="C1077" s="2">
        <f>data!J1078</f>
        <v>18</v>
      </c>
      <c r="D1077" s="2">
        <f>data!K1078</f>
        <v>16</v>
      </c>
      <c r="E1077" s="2">
        <f>data!L1078</f>
        <v>24</v>
      </c>
      <c r="F1077" s="2">
        <f>data!M1078</f>
        <v>26</v>
      </c>
      <c r="G1077" s="2">
        <f>data!N1078</f>
        <v>21</v>
      </c>
      <c r="H1077" s="2">
        <f>data!O1078</f>
        <v>10</v>
      </c>
      <c r="I1077" s="3">
        <f>data!I1078</f>
        <v>1</v>
      </c>
    </row>
    <row r="1078" spans="1:9" x14ac:dyDescent="0.15">
      <c r="A1078" s="1">
        <f>data!A1079</f>
        <v>2010098</v>
      </c>
      <c r="B1078" s="6" t="str">
        <f>data!B1079</f>
        <v>2010-08-24</v>
      </c>
      <c r="C1078" s="2">
        <f>data!J1079</f>
        <v>1</v>
      </c>
      <c r="D1078" s="2">
        <f>data!K1079</f>
        <v>16</v>
      </c>
      <c r="E1078" s="2">
        <f>data!L1079</f>
        <v>29</v>
      </c>
      <c r="F1078" s="2">
        <f>data!M1079</f>
        <v>33</v>
      </c>
      <c r="G1078" s="2">
        <f>data!N1079</f>
        <v>8</v>
      </c>
      <c r="H1078" s="2">
        <f>data!O1079</f>
        <v>3</v>
      </c>
      <c r="I1078" s="3">
        <f>data!I1079</f>
        <v>7</v>
      </c>
    </row>
    <row r="1079" spans="1:9" x14ac:dyDescent="0.15">
      <c r="A1079" s="1">
        <f>data!A1080</f>
        <v>2010099</v>
      </c>
      <c r="B1079" s="6" t="str">
        <f>data!B1080</f>
        <v>2010-08-26</v>
      </c>
      <c r="C1079" s="2">
        <f>data!J1080</f>
        <v>30</v>
      </c>
      <c r="D1079" s="2">
        <f>data!K1080</f>
        <v>24</v>
      </c>
      <c r="E1079" s="2">
        <f>data!L1080</f>
        <v>27</v>
      </c>
      <c r="F1079" s="2">
        <f>data!M1080</f>
        <v>3</v>
      </c>
      <c r="G1079" s="2">
        <f>data!N1080</f>
        <v>4</v>
      </c>
      <c r="H1079" s="2">
        <f>data!O1080</f>
        <v>17</v>
      </c>
      <c r="I1079" s="3">
        <f>data!I1080</f>
        <v>6</v>
      </c>
    </row>
    <row r="1080" spans="1:9" x14ac:dyDescent="0.15">
      <c r="A1080" s="1">
        <f>data!A1081</f>
        <v>2010100</v>
      </c>
      <c r="B1080" s="6" t="str">
        <f>data!B1081</f>
        <v>2010-08-29</v>
      </c>
      <c r="C1080" s="2">
        <f>data!J1081</f>
        <v>23</v>
      </c>
      <c r="D1080" s="2">
        <f>data!K1081</f>
        <v>6</v>
      </c>
      <c r="E1080" s="2">
        <f>data!L1081</f>
        <v>12</v>
      </c>
      <c r="F1080" s="2">
        <f>data!M1081</f>
        <v>22</v>
      </c>
      <c r="G1080" s="2">
        <f>data!N1081</f>
        <v>1</v>
      </c>
      <c r="H1080" s="2">
        <f>data!O1081</f>
        <v>26</v>
      </c>
      <c r="I1080" s="3">
        <f>data!I1081</f>
        <v>8</v>
      </c>
    </row>
    <row r="1081" spans="1:9" x14ac:dyDescent="0.15">
      <c r="A1081" s="1">
        <f>data!A1082</f>
        <v>2010101</v>
      </c>
      <c r="B1081" s="6" t="str">
        <f>data!B1082</f>
        <v>2010-08-31</v>
      </c>
      <c r="C1081" s="2">
        <f>data!J1082</f>
        <v>18</v>
      </c>
      <c r="D1081" s="2">
        <f>data!K1082</f>
        <v>26</v>
      </c>
      <c r="E1081" s="2">
        <f>data!L1082</f>
        <v>25</v>
      </c>
      <c r="F1081" s="2">
        <f>data!M1082</f>
        <v>4</v>
      </c>
      <c r="G1081" s="2">
        <f>data!N1082</f>
        <v>9</v>
      </c>
      <c r="H1081" s="2">
        <f>data!O1082</f>
        <v>21</v>
      </c>
      <c r="I1081" s="3">
        <f>data!I1082</f>
        <v>6</v>
      </c>
    </row>
    <row r="1082" spans="1:9" x14ac:dyDescent="0.15">
      <c r="A1082" s="1">
        <f>data!A1083</f>
        <v>2010102</v>
      </c>
      <c r="B1082" s="6" t="str">
        <f>data!B1083</f>
        <v>2010-09-02</v>
      </c>
      <c r="C1082" s="2">
        <f>data!J1083</f>
        <v>4</v>
      </c>
      <c r="D1082" s="2">
        <f>data!K1083</f>
        <v>20</v>
      </c>
      <c r="E1082" s="2">
        <f>data!L1083</f>
        <v>11</v>
      </c>
      <c r="F1082" s="2">
        <f>data!M1083</f>
        <v>16</v>
      </c>
      <c r="G1082" s="2">
        <f>data!N1083</f>
        <v>22</v>
      </c>
      <c r="H1082" s="2">
        <f>data!O1083</f>
        <v>29</v>
      </c>
      <c r="I1082" s="3">
        <f>data!I1083</f>
        <v>10</v>
      </c>
    </row>
    <row r="1083" spans="1:9" x14ac:dyDescent="0.15">
      <c r="A1083" s="1">
        <f>data!A1084</f>
        <v>2010103</v>
      </c>
      <c r="B1083" s="6" t="str">
        <f>data!B1084</f>
        <v>2010-09-05</v>
      </c>
      <c r="C1083" s="2">
        <f>data!J1084</f>
        <v>20</v>
      </c>
      <c r="D1083" s="2">
        <f>data!K1084</f>
        <v>33</v>
      </c>
      <c r="E1083" s="2">
        <f>data!L1084</f>
        <v>9</v>
      </c>
      <c r="F1083" s="2">
        <f>data!M1084</f>
        <v>6</v>
      </c>
      <c r="G1083" s="2">
        <f>data!N1084</f>
        <v>14</v>
      </c>
      <c r="H1083" s="2">
        <f>data!O1084</f>
        <v>17</v>
      </c>
      <c r="I1083" s="3">
        <f>data!I1084</f>
        <v>9</v>
      </c>
    </row>
    <row r="1084" spans="1:9" x14ac:dyDescent="0.15">
      <c r="A1084" s="1">
        <f>data!A1085</f>
        <v>2010104</v>
      </c>
      <c r="B1084" s="6" t="str">
        <f>data!B1085</f>
        <v>2010-09-07</v>
      </c>
      <c r="C1084" s="2">
        <f>data!J1085</f>
        <v>17</v>
      </c>
      <c r="D1084" s="2">
        <f>data!K1085</f>
        <v>23</v>
      </c>
      <c r="E1084" s="2">
        <f>data!L1085</f>
        <v>27</v>
      </c>
      <c r="F1084" s="2">
        <f>data!M1085</f>
        <v>32</v>
      </c>
      <c r="G1084" s="2">
        <f>data!N1085</f>
        <v>24</v>
      </c>
      <c r="H1084" s="2">
        <f>data!O1085</f>
        <v>7</v>
      </c>
      <c r="I1084" s="3">
        <f>data!I1085</f>
        <v>2</v>
      </c>
    </row>
    <row r="1085" spans="1:9" x14ac:dyDescent="0.15">
      <c r="A1085" s="1">
        <f>data!A1086</f>
        <v>2010105</v>
      </c>
      <c r="B1085" s="6" t="str">
        <f>data!B1086</f>
        <v>2010-09-09</v>
      </c>
      <c r="C1085" s="2">
        <f>data!J1086</f>
        <v>19</v>
      </c>
      <c r="D1085" s="2">
        <f>data!K1086</f>
        <v>8</v>
      </c>
      <c r="E1085" s="2">
        <f>data!L1086</f>
        <v>21</v>
      </c>
      <c r="F1085" s="2">
        <f>data!M1086</f>
        <v>1</v>
      </c>
      <c r="G1085" s="2">
        <f>data!N1086</f>
        <v>9</v>
      </c>
      <c r="H1085" s="2">
        <f>data!O1086</f>
        <v>31</v>
      </c>
      <c r="I1085" s="3">
        <f>data!I1086</f>
        <v>11</v>
      </c>
    </row>
    <row r="1086" spans="1:9" x14ac:dyDescent="0.15">
      <c r="A1086" s="1">
        <f>data!A1087</f>
        <v>2010106</v>
      </c>
      <c r="B1086" s="6" t="str">
        <f>data!B1087</f>
        <v>2010-09-12</v>
      </c>
      <c r="C1086" s="2">
        <f>data!J1087</f>
        <v>26</v>
      </c>
      <c r="D1086" s="2">
        <f>data!K1087</f>
        <v>15</v>
      </c>
      <c r="E1086" s="2">
        <f>data!L1087</f>
        <v>29</v>
      </c>
      <c r="F1086" s="2">
        <f>data!M1087</f>
        <v>8</v>
      </c>
      <c r="G1086" s="2">
        <f>data!N1087</f>
        <v>6</v>
      </c>
      <c r="H1086" s="2">
        <f>data!O1087</f>
        <v>2</v>
      </c>
      <c r="I1086" s="3">
        <f>data!I1087</f>
        <v>16</v>
      </c>
    </row>
    <row r="1087" spans="1:9" x14ac:dyDescent="0.15">
      <c r="A1087" s="1">
        <f>data!A1088</f>
        <v>2010107</v>
      </c>
      <c r="B1087" s="6" t="str">
        <f>data!B1088</f>
        <v>2010-09-14</v>
      </c>
      <c r="C1087" s="2">
        <f>data!J1088</f>
        <v>8</v>
      </c>
      <c r="D1087" s="2">
        <f>data!K1088</f>
        <v>15</v>
      </c>
      <c r="E1087" s="2">
        <f>data!L1088</f>
        <v>22</v>
      </c>
      <c r="F1087" s="2">
        <f>data!M1088</f>
        <v>12</v>
      </c>
      <c r="G1087" s="2">
        <f>data!N1088</f>
        <v>17</v>
      </c>
      <c r="H1087" s="2">
        <f>data!O1088</f>
        <v>33</v>
      </c>
      <c r="I1087" s="3">
        <f>data!I1088</f>
        <v>16</v>
      </c>
    </row>
    <row r="1088" spans="1:9" x14ac:dyDescent="0.15">
      <c r="A1088" s="1">
        <f>data!A1089</f>
        <v>2010108</v>
      </c>
      <c r="B1088" s="6" t="str">
        <f>data!B1089</f>
        <v>2010-09-16</v>
      </c>
      <c r="C1088" s="2">
        <f>data!J1089</f>
        <v>4</v>
      </c>
      <c r="D1088" s="2">
        <f>data!K1089</f>
        <v>23</v>
      </c>
      <c r="E1088" s="2">
        <f>data!L1089</f>
        <v>24</v>
      </c>
      <c r="F1088" s="2">
        <f>data!M1089</f>
        <v>20</v>
      </c>
      <c r="G1088" s="2">
        <f>data!N1089</f>
        <v>8</v>
      </c>
      <c r="H1088" s="2">
        <f>data!O1089</f>
        <v>2</v>
      </c>
      <c r="I1088" s="3">
        <f>data!I1089</f>
        <v>7</v>
      </c>
    </row>
    <row r="1089" spans="1:9" x14ac:dyDescent="0.15">
      <c r="A1089" s="1">
        <f>data!A1090</f>
        <v>2010109</v>
      </c>
      <c r="B1089" s="6" t="str">
        <f>data!B1090</f>
        <v>2010-09-19</v>
      </c>
      <c r="C1089" s="2">
        <f>data!J1090</f>
        <v>25</v>
      </c>
      <c r="D1089" s="2">
        <f>data!K1090</f>
        <v>18</v>
      </c>
      <c r="E1089" s="2">
        <f>data!L1090</f>
        <v>32</v>
      </c>
      <c r="F1089" s="2">
        <f>data!M1090</f>
        <v>15</v>
      </c>
      <c r="G1089" s="2">
        <f>data!N1090</f>
        <v>29</v>
      </c>
      <c r="H1089" s="2">
        <f>data!O1090</f>
        <v>4</v>
      </c>
      <c r="I1089" s="3">
        <f>data!I1090</f>
        <v>15</v>
      </c>
    </row>
    <row r="1090" spans="1:9" x14ac:dyDescent="0.15">
      <c r="A1090" s="1">
        <f>data!A1091</f>
        <v>2010110</v>
      </c>
      <c r="B1090" s="6" t="str">
        <f>data!B1091</f>
        <v>2010-09-21</v>
      </c>
      <c r="C1090" s="2">
        <f>data!J1091</f>
        <v>3</v>
      </c>
      <c r="D1090" s="2">
        <f>data!K1091</f>
        <v>1</v>
      </c>
      <c r="E1090" s="2">
        <f>data!L1091</f>
        <v>24</v>
      </c>
      <c r="F1090" s="2">
        <f>data!M1091</f>
        <v>12</v>
      </c>
      <c r="G1090" s="2">
        <f>data!N1091</f>
        <v>26</v>
      </c>
      <c r="H1090" s="2">
        <f>data!O1091</f>
        <v>27</v>
      </c>
      <c r="I1090" s="3">
        <f>data!I1091</f>
        <v>1</v>
      </c>
    </row>
    <row r="1091" spans="1:9" x14ac:dyDescent="0.15">
      <c r="A1091" s="1">
        <f>data!A1092</f>
        <v>2010111</v>
      </c>
      <c r="B1091" s="6" t="str">
        <f>data!B1092</f>
        <v>2010-09-23</v>
      </c>
      <c r="C1091" s="2">
        <f>data!J1092</f>
        <v>17</v>
      </c>
      <c r="D1091" s="2">
        <f>data!K1092</f>
        <v>4</v>
      </c>
      <c r="E1091" s="2">
        <f>data!L1092</f>
        <v>18</v>
      </c>
      <c r="F1091" s="2">
        <f>data!M1092</f>
        <v>7</v>
      </c>
      <c r="G1091" s="2">
        <f>data!N1092</f>
        <v>8</v>
      </c>
      <c r="H1091" s="2">
        <f>data!O1092</f>
        <v>13</v>
      </c>
      <c r="I1091" s="3">
        <f>data!I1092</f>
        <v>10</v>
      </c>
    </row>
    <row r="1092" spans="1:9" x14ac:dyDescent="0.15">
      <c r="A1092" s="1">
        <f>data!A1093</f>
        <v>2010112</v>
      </c>
      <c r="B1092" s="6" t="str">
        <f>data!B1093</f>
        <v>2010-09-26</v>
      </c>
      <c r="C1092" s="2">
        <f>data!J1093</f>
        <v>8</v>
      </c>
      <c r="D1092" s="2">
        <f>data!K1093</f>
        <v>1</v>
      </c>
      <c r="E1092" s="2">
        <f>data!L1093</f>
        <v>24</v>
      </c>
      <c r="F1092" s="2">
        <f>data!M1093</f>
        <v>18</v>
      </c>
      <c r="G1092" s="2">
        <f>data!N1093</f>
        <v>30</v>
      </c>
      <c r="H1092" s="2">
        <f>data!O1093</f>
        <v>29</v>
      </c>
      <c r="I1092" s="3">
        <f>data!I1093</f>
        <v>16</v>
      </c>
    </row>
    <row r="1093" spans="1:9" x14ac:dyDescent="0.15">
      <c r="A1093" s="1">
        <f>data!A1094</f>
        <v>2010113</v>
      </c>
      <c r="B1093" s="6" t="str">
        <f>data!B1094</f>
        <v>2010-09-28</v>
      </c>
      <c r="C1093" s="2">
        <f>data!J1094</f>
        <v>5</v>
      </c>
      <c r="D1093" s="2">
        <f>data!K1094</f>
        <v>18</v>
      </c>
      <c r="E1093" s="2">
        <f>data!L1094</f>
        <v>20</v>
      </c>
      <c r="F1093" s="2">
        <f>data!M1094</f>
        <v>15</v>
      </c>
      <c r="G1093" s="2">
        <f>data!N1094</f>
        <v>28</v>
      </c>
      <c r="H1093" s="2">
        <f>data!O1094</f>
        <v>10</v>
      </c>
      <c r="I1093" s="3">
        <f>data!I1094</f>
        <v>10</v>
      </c>
    </row>
    <row r="1094" spans="1:9" x14ac:dyDescent="0.15">
      <c r="A1094" s="1">
        <f>data!A1095</f>
        <v>2010114</v>
      </c>
      <c r="B1094" s="6" t="str">
        <f>data!B1095</f>
        <v>2010-09-30</v>
      </c>
      <c r="C1094" s="2">
        <f>data!J1095</f>
        <v>1</v>
      </c>
      <c r="D1094" s="2">
        <f>data!K1095</f>
        <v>17</v>
      </c>
      <c r="E1094" s="2">
        <f>data!L1095</f>
        <v>15</v>
      </c>
      <c r="F1094" s="2">
        <f>data!M1095</f>
        <v>25</v>
      </c>
      <c r="G1094" s="2">
        <f>data!N1095</f>
        <v>8</v>
      </c>
      <c r="H1094" s="2">
        <f>data!O1095</f>
        <v>11</v>
      </c>
      <c r="I1094" s="3">
        <f>data!I1095</f>
        <v>1</v>
      </c>
    </row>
    <row r="1095" spans="1:9" x14ac:dyDescent="0.15">
      <c r="A1095" s="1">
        <f>data!A1096</f>
        <v>2010115</v>
      </c>
      <c r="B1095" s="6" t="str">
        <f>data!B1096</f>
        <v>2010-10-03</v>
      </c>
      <c r="C1095" s="2">
        <f>data!J1096</f>
        <v>22</v>
      </c>
      <c r="D1095" s="2">
        <f>data!K1096</f>
        <v>1</v>
      </c>
      <c r="E1095" s="2">
        <f>data!L1096</f>
        <v>24</v>
      </c>
      <c r="F1095" s="2">
        <f>data!M1096</f>
        <v>29</v>
      </c>
      <c r="G1095" s="2">
        <f>data!N1096</f>
        <v>33</v>
      </c>
      <c r="H1095" s="2">
        <f>data!O1096</f>
        <v>25</v>
      </c>
      <c r="I1095" s="3">
        <f>data!I1096</f>
        <v>15</v>
      </c>
    </row>
    <row r="1096" spans="1:9" x14ac:dyDescent="0.15">
      <c r="A1096" s="1">
        <f>data!A1097</f>
        <v>2010116</v>
      </c>
      <c r="B1096" s="6" t="str">
        <f>data!B1097</f>
        <v>2010-10-05</v>
      </c>
      <c r="C1096" s="2">
        <f>data!J1097</f>
        <v>26</v>
      </c>
      <c r="D1096" s="2">
        <f>data!K1097</f>
        <v>10</v>
      </c>
      <c r="E1096" s="2">
        <f>data!L1097</f>
        <v>22</v>
      </c>
      <c r="F1096" s="2">
        <f>data!M1097</f>
        <v>20</v>
      </c>
      <c r="G1096" s="2">
        <f>data!N1097</f>
        <v>5</v>
      </c>
      <c r="H1096" s="2">
        <f>data!O1097</f>
        <v>9</v>
      </c>
      <c r="I1096" s="3">
        <f>data!I1097</f>
        <v>7</v>
      </c>
    </row>
    <row r="1097" spans="1:9" x14ac:dyDescent="0.15">
      <c r="A1097" s="1">
        <f>data!A1098</f>
        <v>2010117</v>
      </c>
      <c r="B1097" s="6" t="str">
        <f>data!B1098</f>
        <v>2010-10-07</v>
      </c>
      <c r="C1097" s="2">
        <f>data!J1098</f>
        <v>8</v>
      </c>
      <c r="D1097" s="2">
        <f>data!K1098</f>
        <v>24</v>
      </c>
      <c r="E1097" s="2">
        <f>data!L1098</f>
        <v>28</v>
      </c>
      <c r="F1097" s="2">
        <f>data!M1098</f>
        <v>1</v>
      </c>
      <c r="G1097" s="2">
        <f>data!N1098</f>
        <v>22</v>
      </c>
      <c r="H1097" s="2">
        <f>data!O1098</f>
        <v>20</v>
      </c>
      <c r="I1097" s="3">
        <f>data!I1098</f>
        <v>1</v>
      </c>
    </row>
    <row r="1098" spans="1:9" x14ac:dyDescent="0.15">
      <c r="A1098" s="1">
        <f>data!A1099</f>
        <v>2010118</v>
      </c>
      <c r="B1098" s="6" t="str">
        <f>data!B1099</f>
        <v>2010-10-10</v>
      </c>
      <c r="C1098" s="2">
        <f>data!J1099</f>
        <v>8</v>
      </c>
      <c r="D1098" s="2">
        <f>data!K1099</f>
        <v>5</v>
      </c>
      <c r="E1098" s="2">
        <f>data!L1099</f>
        <v>15</v>
      </c>
      <c r="F1098" s="2">
        <f>data!M1099</f>
        <v>13</v>
      </c>
      <c r="G1098" s="2">
        <f>data!N1099</f>
        <v>11</v>
      </c>
      <c r="H1098" s="2">
        <f>data!O1099</f>
        <v>25</v>
      </c>
      <c r="I1098" s="3">
        <f>data!I1099</f>
        <v>5</v>
      </c>
    </row>
    <row r="1099" spans="1:9" x14ac:dyDescent="0.15">
      <c r="A1099" s="1">
        <f>data!A1100</f>
        <v>2010119</v>
      </c>
      <c r="B1099" s="6" t="str">
        <f>data!B1100</f>
        <v>2010-10-12</v>
      </c>
      <c r="C1099" s="2">
        <f>data!J1100</f>
        <v>31</v>
      </c>
      <c r="D1099" s="2">
        <f>data!K1100</f>
        <v>25</v>
      </c>
      <c r="E1099" s="2">
        <f>data!L1100</f>
        <v>27</v>
      </c>
      <c r="F1099" s="2">
        <f>data!M1100</f>
        <v>30</v>
      </c>
      <c r="G1099" s="2">
        <f>data!N1100</f>
        <v>17</v>
      </c>
      <c r="H1099" s="2">
        <f>data!O1100</f>
        <v>7</v>
      </c>
      <c r="I1099" s="3">
        <f>data!I1100</f>
        <v>9</v>
      </c>
    </row>
    <row r="1100" spans="1:9" x14ac:dyDescent="0.15">
      <c r="A1100" s="1">
        <f>data!A1101</f>
        <v>2010120</v>
      </c>
      <c r="B1100" s="6" t="str">
        <f>data!B1101</f>
        <v>2010-10-14</v>
      </c>
      <c r="C1100" s="2">
        <f>data!J1101</f>
        <v>10</v>
      </c>
      <c r="D1100" s="2">
        <f>data!K1101</f>
        <v>6</v>
      </c>
      <c r="E1100" s="2">
        <f>data!L1101</f>
        <v>29</v>
      </c>
      <c r="F1100" s="2">
        <f>data!M1101</f>
        <v>1</v>
      </c>
      <c r="G1100" s="2">
        <f>data!N1101</f>
        <v>5</v>
      </c>
      <c r="H1100" s="2">
        <f>data!O1101</f>
        <v>2</v>
      </c>
      <c r="I1100" s="3">
        <f>data!I1101</f>
        <v>16</v>
      </c>
    </row>
    <row r="1101" spans="1:9" x14ac:dyDescent="0.15">
      <c r="A1101" s="1">
        <f>data!A1102</f>
        <v>2010121</v>
      </c>
      <c r="B1101" s="6" t="str">
        <f>data!B1102</f>
        <v>2010-10-17</v>
      </c>
      <c r="C1101" s="2">
        <f>data!J1102</f>
        <v>8</v>
      </c>
      <c r="D1101" s="2">
        <f>data!K1102</f>
        <v>30</v>
      </c>
      <c r="E1101" s="2">
        <f>data!L1102</f>
        <v>18</v>
      </c>
      <c r="F1101" s="2">
        <f>data!M1102</f>
        <v>13</v>
      </c>
      <c r="G1101" s="2">
        <f>data!N1102</f>
        <v>25</v>
      </c>
      <c r="H1101" s="2">
        <f>data!O1102</f>
        <v>11</v>
      </c>
      <c r="I1101" s="3">
        <f>data!I1102</f>
        <v>15</v>
      </c>
    </row>
    <row r="1102" spans="1:9" x14ac:dyDescent="0.15">
      <c r="A1102" s="1">
        <f>data!A1103</f>
        <v>2010122</v>
      </c>
      <c r="B1102" s="6" t="str">
        <f>data!B1103</f>
        <v>2010-10-19</v>
      </c>
      <c r="C1102" s="2">
        <f>data!J1103</f>
        <v>12</v>
      </c>
      <c r="D1102" s="2">
        <f>data!K1103</f>
        <v>16</v>
      </c>
      <c r="E1102" s="2">
        <f>data!L1103</f>
        <v>25</v>
      </c>
      <c r="F1102" s="2">
        <f>data!M1103</f>
        <v>27</v>
      </c>
      <c r="G1102" s="2">
        <f>data!N1103</f>
        <v>9</v>
      </c>
      <c r="H1102" s="2">
        <f>data!O1103</f>
        <v>2</v>
      </c>
      <c r="I1102" s="3">
        <f>data!I1103</f>
        <v>6</v>
      </c>
    </row>
    <row r="1103" spans="1:9" x14ac:dyDescent="0.15">
      <c r="A1103" s="1">
        <f>data!A1104</f>
        <v>2010123</v>
      </c>
      <c r="B1103" s="6" t="str">
        <f>data!B1104</f>
        <v>2010-10-21</v>
      </c>
      <c r="C1103" s="2">
        <f>data!J1104</f>
        <v>18</v>
      </c>
      <c r="D1103" s="2">
        <f>data!K1104</f>
        <v>29</v>
      </c>
      <c r="E1103" s="2">
        <f>data!L1104</f>
        <v>6</v>
      </c>
      <c r="F1103" s="2">
        <f>data!M1104</f>
        <v>32</v>
      </c>
      <c r="G1103" s="2">
        <f>data!N1104</f>
        <v>12</v>
      </c>
      <c r="H1103" s="2">
        <f>data!O1104</f>
        <v>15</v>
      </c>
      <c r="I1103" s="3">
        <f>data!I1104</f>
        <v>10</v>
      </c>
    </row>
    <row r="1104" spans="1:9" x14ac:dyDescent="0.15">
      <c r="A1104" s="1">
        <f>data!A1105</f>
        <v>2010124</v>
      </c>
      <c r="B1104" s="6" t="str">
        <f>data!B1105</f>
        <v>2010-10-24</v>
      </c>
      <c r="C1104" s="2">
        <f>data!J1105</f>
        <v>6</v>
      </c>
      <c r="D1104" s="2">
        <f>data!K1105</f>
        <v>8</v>
      </c>
      <c r="E1104" s="2">
        <f>data!L1105</f>
        <v>12</v>
      </c>
      <c r="F1104" s="2">
        <f>data!M1105</f>
        <v>11</v>
      </c>
      <c r="G1104" s="2">
        <f>data!N1105</f>
        <v>25</v>
      </c>
      <c r="H1104" s="2">
        <f>data!O1105</f>
        <v>2</v>
      </c>
      <c r="I1104" s="3">
        <f>data!I1105</f>
        <v>2</v>
      </c>
    </row>
    <row r="1105" spans="1:9" x14ac:dyDescent="0.15">
      <c r="A1105" s="1">
        <f>data!A1106</f>
        <v>2010125</v>
      </c>
      <c r="B1105" s="6" t="str">
        <f>data!B1106</f>
        <v>2010-10-26</v>
      </c>
      <c r="C1105" s="2">
        <f>data!J1106</f>
        <v>23</v>
      </c>
      <c r="D1105" s="2">
        <f>data!K1106</f>
        <v>28</v>
      </c>
      <c r="E1105" s="2">
        <f>data!L1106</f>
        <v>7</v>
      </c>
      <c r="F1105" s="2">
        <f>data!M1106</f>
        <v>13</v>
      </c>
      <c r="G1105" s="2">
        <f>data!N1106</f>
        <v>6</v>
      </c>
      <c r="H1105" s="2">
        <f>data!O1106</f>
        <v>29</v>
      </c>
      <c r="I1105" s="3">
        <f>data!I1106</f>
        <v>9</v>
      </c>
    </row>
    <row r="1106" spans="1:9" x14ac:dyDescent="0.15">
      <c r="A1106" s="1">
        <f>data!A1107</f>
        <v>2010126</v>
      </c>
      <c r="B1106" s="6" t="str">
        <f>data!B1107</f>
        <v>2010-10-28</v>
      </c>
      <c r="C1106" s="2">
        <f>data!J1107</f>
        <v>28</v>
      </c>
      <c r="D1106" s="2">
        <f>data!K1107</f>
        <v>3</v>
      </c>
      <c r="E1106" s="2">
        <f>data!L1107</f>
        <v>13</v>
      </c>
      <c r="F1106" s="2">
        <f>data!M1107</f>
        <v>18</v>
      </c>
      <c r="G1106" s="2">
        <f>data!N1107</f>
        <v>27</v>
      </c>
      <c r="H1106" s="2">
        <f>data!O1107</f>
        <v>20</v>
      </c>
      <c r="I1106" s="3">
        <f>data!I1107</f>
        <v>5</v>
      </c>
    </row>
    <row r="1107" spans="1:9" x14ac:dyDescent="0.15">
      <c r="A1107" s="1">
        <f>data!A1108</f>
        <v>2010127</v>
      </c>
      <c r="B1107" s="6" t="str">
        <f>data!B1108</f>
        <v>2010-10-31</v>
      </c>
      <c r="C1107" s="2">
        <f>data!J1108</f>
        <v>17</v>
      </c>
      <c r="D1107" s="2">
        <f>data!K1108</f>
        <v>4</v>
      </c>
      <c r="E1107" s="2">
        <f>data!L1108</f>
        <v>25</v>
      </c>
      <c r="F1107" s="2">
        <f>data!M1108</f>
        <v>8</v>
      </c>
      <c r="G1107" s="2">
        <f>data!N1108</f>
        <v>33</v>
      </c>
      <c r="H1107" s="2">
        <f>data!O1108</f>
        <v>1</v>
      </c>
      <c r="I1107" s="3">
        <f>data!I1108</f>
        <v>1</v>
      </c>
    </row>
    <row r="1108" spans="1:9" x14ac:dyDescent="0.15">
      <c r="A1108" s="1">
        <f>data!A1109</f>
        <v>2010128</v>
      </c>
      <c r="B1108" s="6" t="str">
        <f>data!B1109</f>
        <v>2010-11-02</v>
      </c>
      <c r="C1108" s="2">
        <f>data!J1109</f>
        <v>28</v>
      </c>
      <c r="D1108" s="2">
        <f>data!K1109</f>
        <v>4</v>
      </c>
      <c r="E1108" s="2">
        <f>data!L1109</f>
        <v>24</v>
      </c>
      <c r="F1108" s="2">
        <f>data!M1109</f>
        <v>19</v>
      </c>
      <c r="G1108" s="2">
        <f>data!N1109</f>
        <v>11</v>
      </c>
      <c r="H1108" s="2">
        <f>data!O1109</f>
        <v>20</v>
      </c>
      <c r="I1108" s="3">
        <f>data!I1109</f>
        <v>12</v>
      </c>
    </row>
    <row r="1109" spans="1:9" x14ac:dyDescent="0.15">
      <c r="A1109" s="1">
        <f>data!A1110</f>
        <v>2010129</v>
      </c>
      <c r="B1109" s="6" t="str">
        <f>data!B1110</f>
        <v>2010-11-04</v>
      </c>
      <c r="C1109" s="2">
        <f>data!J1110</f>
        <v>32</v>
      </c>
      <c r="D1109" s="2">
        <f>data!K1110</f>
        <v>14</v>
      </c>
      <c r="E1109" s="2">
        <f>data!L1110</f>
        <v>4</v>
      </c>
      <c r="F1109" s="2">
        <f>data!M1110</f>
        <v>8</v>
      </c>
      <c r="G1109" s="2">
        <f>data!N1110</f>
        <v>28</v>
      </c>
      <c r="H1109" s="2">
        <f>data!O1110</f>
        <v>25</v>
      </c>
      <c r="I1109" s="3">
        <f>data!I1110</f>
        <v>16</v>
      </c>
    </row>
    <row r="1110" spans="1:9" x14ac:dyDescent="0.15">
      <c r="A1110" s="1">
        <f>data!A1111</f>
        <v>2010130</v>
      </c>
      <c r="B1110" s="6" t="str">
        <f>data!B1111</f>
        <v>2010-11-07</v>
      </c>
      <c r="C1110" s="2">
        <f>data!J1111</f>
        <v>31</v>
      </c>
      <c r="D1110" s="2">
        <f>data!K1111</f>
        <v>7</v>
      </c>
      <c r="E1110" s="2">
        <f>data!L1111</f>
        <v>2</v>
      </c>
      <c r="F1110" s="2">
        <f>data!M1111</f>
        <v>1</v>
      </c>
      <c r="G1110" s="2">
        <f>data!N1111</f>
        <v>15</v>
      </c>
      <c r="H1110" s="2">
        <f>data!O1111</f>
        <v>21</v>
      </c>
      <c r="I1110" s="3">
        <f>data!I1111</f>
        <v>16</v>
      </c>
    </row>
    <row r="1111" spans="1:9" x14ac:dyDescent="0.15">
      <c r="A1111" s="1">
        <f>data!A1112</f>
        <v>2010131</v>
      </c>
      <c r="B1111" s="6" t="str">
        <f>data!B1112</f>
        <v>2010-11-09</v>
      </c>
      <c r="C1111" s="2">
        <f>data!J1112</f>
        <v>15</v>
      </c>
      <c r="D1111" s="2">
        <f>data!K1112</f>
        <v>16</v>
      </c>
      <c r="E1111" s="2">
        <f>data!L1112</f>
        <v>6</v>
      </c>
      <c r="F1111" s="2">
        <f>data!M1112</f>
        <v>26</v>
      </c>
      <c r="G1111" s="2">
        <f>data!N1112</f>
        <v>5</v>
      </c>
      <c r="H1111" s="2">
        <f>data!O1112</f>
        <v>19</v>
      </c>
      <c r="I1111" s="3">
        <f>data!I1112</f>
        <v>6</v>
      </c>
    </row>
    <row r="1112" spans="1:9" x14ac:dyDescent="0.15">
      <c r="A1112" s="1">
        <f>data!A1113</f>
        <v>2010132</v>
      </c>
      <c r="B1112" s="6" t="str">
        <f>data!B1113</f>
        <v>2010-11-11</v>
      </c>
      <c r="C1112" s="2">
        <f>data!J1113</f>
        <v>12</v>
      </c>
      <c r="D1112" s="2">
        <f>data!K1113</f>
        <v>10</v>
      </c>
      <c r="E1112" s="2">
        <f>data!L1113</f>
        <v>2</v>
      </c>
      <c r="F1112" s="2">
        <f>data!M1113</f>
        <v>33</v>
      </c>
      <c r="G1112" s="2">
        <f>data!N1113</f>
        <v>18</v>
      </c>
      <c r="H1112" s="2">
        <f>data!O1113</f>
        <v>24</v>
      </c>
      <c r="I1112" s="3">
        <f>data!I1113</f>
        <v>15</v>
      </c>
    </row>
    <row r="1113" spans="1:9" x14ac:dyDescent="0.15">
      <c r="A1113" s="1">
        <f>data!A1114</f>
        <v>2010133</v>
      </c>
      <c r="B1113" s="6" t="str">
        <f>data!B1114</f>
        <v>2010-11-14</v>
      </c>
      <c r="C1113" s="2">
        <f>data!J1114</f>
        <v>32</v>
      </c>
      <c r="D1113" s="2">
        <f>data!K1114</f>
        <v>17</v>
      </c>
      <c r="E1113" s="2">
        <f>data!L1114</f>
        <v>9</v>
      </c>
      <c r="F1113" s="2">
        <f>data!M1114</f>
        <v>3</v>
      </c>
      <c r="G1113" s="2">
        <f>data!N1114</f>
        <v>21</v>
      </c>
      <c r="H1113" s="2">
        <f>data!O1114</f>
        <v>26</v>
      </c>
      <c r="I1113" s="3">
        <f>data!I1114</f>
        <v>1</v>
      </c>
    </row>
    <row r="1114" spans="1:9" x14ac:dyDescent="0.15">
      <c r="A1114" s="1">
        <f>data!A1115</f>
        <v>2010134</v>
      </c>
      <c r="B1114" s="6" t="str">
        <f>data!B1115</f>
        <v>2010-11-16</v>
      </c>
      <c r="C1114" s="2">
        <f>data!J1115</f>
        <v>27</v>
      </c>
      <c r="D1114" s="2">
        <f>data!K1115</f>
        <v>16</v>
      </c>
      <c r="E1114" s="2">
        <f>data!L1115</f>
        <v>15</v>
      </c>
      <c r="F1114" s="2">
        <f>data!M1115</f>
        <v>22</v>
      </c>
      <c r="G1114" s="2">
        <f>data!N1115</f>
        <v>28</v>
      </c>
      <c r="H1114" s="2">
        <f>data!O1115</f>
        <v>9</v>
      </c>
      <c r="I1114" s="3">
        <f>data!I1115</f>
        <v>6</v>
      </c>
    </row>
    <row r="1115" spans="1:9" x14ac:dyDescent="0.15">
      <c r="A1115" s="1">
        <f>data!A1116</f>
        <v>2010135</v>
      </c>
      <c r="B1115" s="6" t="str">
        <f>data!B1116</f>
        <v>2010-11-18</v>
      </c>
      <c r="C1115" s="2">
        <f>data!J1116</f>
        <v>4</v>
      </c>
      <c r="D1115" s="2">
        <f>data!K1116</f>
        <v>10</v>
      </c>
      <c r="E1115" s="2">
        <f>data!L1116</f>
        <v>13</v>
      </c>
      <c r="F1115" s="2">
        <f>data!M1116</f>
        <v>26</v>
      </c>
      <c r="G1115" s="2">
        <f>data!N1116</f>
        <v>30</v>
      </c>
      <c r="H1115" s="2">
        <f>data!O1116</f>
        <v>25</v>
      </c>
      <c r="I1115" s="3">
        <f>data!I1116</f>
        <v>10</v>
      </c>
    </row>
    <row r="1116" spans="1:9" x14ac:dyDescent="0.15">
      <c r="A1116" s="1">
        <f>data!A1117</f>
        <v>2010136</v>
      </c>
      <c r="B1116" s="6" t="str">
        <f>data!B1117</f>
        <v>2010-11-21</v>
      </c>
      <c r="C1116" s="2">
        <f>data!J1117</f>
        <v>26</v>
      </c>
      <c r="D1116" s="2">
        <f>data!K1117</f>
        <v>10</v>
      </c>
      <c r="E1116" s="2">
        <f>data!L1117</f>
        <v>24</v>
      </c>
      <c r="F1116" s="2">
        <f>data!M1117</f>
        <v>4</v>
      </c>
      <c r="G1116" s="2">
        <f>data!N1117</f>
        <v>33</v>
      </c>
      <c r="H1116" s="2">
        <f>data!O1117</f>
        <v>23</v>
      </c>
      <c r="I1116" s="3">
        <f>data!I1117</f>
        <v>10</v>
      </c>
    </row>
    <row r="1117" spans="1:9" x14ac:dyDescent="0.15">
      <c r="A1117" s="1">
        <f>data!A1118</f>
        <v>2010137</v>
      </c>
      <c r="B1117" s="6" t="str">
        <f>data!B1118</f>
        <v>2010-11-23</v>
      </c>
      <c r="C1117" s="2">
        <f>data!J1118</f>
        <v>33</v>
      </c>
      <c r="D1117" s="2">
        <f>data!K1118</f>
        <v>13</v>
      </c>
      <c r="E1117" s="2">
        <f>data!L1118</f>
        <v>9</v>
      </c>
      <c r="F1117" s="2">
        <f>data!M1118</f>
        <v>19</v>
      </c>
      <c r="G1117" s="2">
        <f>data!N1118</f>
        <v>10</v>
      </c>
      <c r="H1117" s="2">
        <f>data!O1118</f>
        <v>7</v>
      </c>
      <c r="I1117" s="3">
        <f>data!I1118</f>
        <v>6</v>
      </c>
    </row>
    <row r="1118" spans="1:9" x14ac:dyDescent="0.15">
      <c r="A1118" s="1">
        <f>data!A1119</f>
        <v>2010138</v>
      </c>
      <c r="B1118" s="6" t="str">
        <f>data!B1119</f>
        <v>2010-11-25</v>
      </c>
      <c r="C1118" s="2">
        <f>data!J1119</f>
        <v>1</v>
      </c>
      <c r="D1118" s="2">
        <f>data!K1119</f>
        <v>26</v>
      </c>
      <c r="E1118" s="2">
        <f>data!L1119</f>
        <v>24</v>
      </c>
      <c r="F1118" s="2">
        <f>data!M1119</f>
        <v>23</v>
      </c>
      <c r="G1118" s="2">
        <f>data!N1119</f>
        <v>30</v>
      </c>
      <c r="H1118" s="2">
        <f>data!O1119</f>
        <v>21</v>
      </c>
      <c r="I1118" s="3">
        <f>data!I1119</f>
        <v>5</v>
      </c>
    </row>
    <row r="1119" spans="1:9" x14ac:dyDescent="0.15">
      <c r="A1119" s="1">
        <f>data!A1120</f>
        <v>2010139</v>
      </c>
      <c r="B1119" s="6" t="str">
        <f>data!B1120</f>
        <v>2010-11-28</v>
      </c>
      <c r="C1119" s="2">
        <f>data!J1120</f>
        <v>26</v>
      </c>
      <c r="D1119" s="2">
        <f>data!K1120</f>
        <v>18</v>
      </c>
      <c r="E1119" s="2">
        <f>data!L1120</f>
        <v>11</v>
      </c>
      <c r="F1119" s="2">
        <f>data!M1120</f>
        <v>31</v>
      </c>
      <c r="G1119" s="2">
        <f>data!N1120</f>
        <v>20</v>
      </c>
      <c r="H1119" s="2">
        <f>data!O1120</f>
        <v>13</v>
      </c>
      <c r="I1119" s="3">
        <f>data!I1120</f>
        <v>9</v>
      </c>
    </row>
    <row r="1120" spans="1:9" x14ac:dyDescent="0.15">
      <c r="A1120" s="1">
        <f>data!A1121</f>
        <v>2010140</v>
      </c>
      <c r="B1120" s="6" t="str">
        <f>data!B1121</f>
        <v>2010-11-30</v>
      </c>
      <c r="C1120" s="2">
        <f>data!J1121</f>
        <v>29</v>
      </c>
      <c r="D1120" s="2">
        <f>data!K1121</f>
        <v>18</v>
      </c>
      <c r="E1120" s="2">
        <f>data!L1121</f>
        <v>1</v>
      </c>
      <c r="F1120" s="2">
        <f>data!M1121</f>
        <v>12</v>
      </c>
      <c r="G1120" s="2">
        <f>data!N1121</f>
        <v>26</v>
      </c>
      <c r="H1120" s="2">
        <f>data!O1121</f>
        <v>13</v>
      </c>
      <c r="I1120" s="3">
        <f>data!I1121</f>
        <v>15</v>
      </c>
    </row>
    <row r="1121" spans="1:9" x14ac:dyDescent="0.15">
      <c r="A1121" s="1">
        <f>data!A1122</f>
        <v>2010141</v>
      </c>
      <c r="B1121" s="6" t="str">
        <f>data!B1122</f>
        <v>2010-12-02</v>
      </c>
      <c r="C1121" s="2">
        <f>data!J1122</f>
        <v>23</v>
      </c>
      <c r="D1121" s="2">
        <f>data!K1122</f>
        <v>3</v>
      </c>
      <c r="E1121" s="2">
        <f>data!L1122</f>
        <v>7</v>
      </c>
      <c r="F1121" s="2">
        <f>data!M1122</f>
        <v>2</v>
      </c>
      <c r="G1121" s="2">
        <f>data!N1122</f>
        <v>27</v>
      </c>
      <c r="H1121" s="2">
        <f>data!O1122</f>
        <v>18</v>
      </c>
      <c r="I1121" s="3">
        <f>data!I1122</f>
        <v>6</v>
      </c>
    </row>
    <row r="1122" spans="1:9" x14ac:dyDescent="0.15">
      <c r="A1122" s="1">
        <f>data!A1123</f>
        <v>2010142</v>
      </c>
      <c r="B1122" s="6" t="str">
        <f>data!B1123</f>
        <v>2010-12-05</v>
      </c>
      <c r="C1122" s="2">
        <f>data!J1123</f>
        <v>2</v>
      </c>
      <c r="D1122" s="2">
        <f>data!K1123</f>
        <v>16</v>
      </c>
      <c r="E1122" s="2">
        <f>data!L1123</f>
        <v>26</v>
      </c>
      <c r="F1122" s="2">
        <f>data!M1123</f>
        <v>27</v>
      </c>
      <c r="G1122" s="2">
        <f>data!N1123</f>
        <v>23</v>
      </c>
      <c r="H1122" s="2">
        <f>data!O1123</f>
        <v>18</v>
      </c>
      <c r="I1122" s="3">
        <f>data!I1123</f>
        <v>10</v>
      </c>
    </row>
    <row r="1123" spans="1:9" x14ac:dyDescent="0.15">
      <c r="A1123" s="1">
        <f>data!A1124</f>
        <v>2010143</v>
      </c>
      <c r="B1123" s="6" t="str">
        <f>data!B1124</f>
        <v>2010-12-07</v>
      </c>
      <c r="C1123" s="2">
        <f>data!J1124</f>
        <v>16</v>
      </c>
      <c r="D1123" s="2">
        <f>data!K1124</f>
        <v>30</v>
      </c>
      <c r="E1123" s="2">
        <f>data!L1124</f>
        <v>9</v>
      </c>
      <c r="F1123" s="2">
        <f>data!M1124</f>
        <v>18</v>
      </c>
      <c r="G1123" s="2">
        <f>data!N1124</f>
        <v>26</v>
      </c>
      <c r="H1123" s="2">
        <f>data!O1124</f>
        <v>31</v>
      </c>
      <c r="I1123" s="3">
        <f>data!I1124</f>
        <v>14</v>
      </c>
    </row>
    <row r="1124" spans="1:9" x14ac:dyDescent="0.15">
      <c r="A1124" s="1">
        <f>data!A1125</f>
        <v>2010144</v>
      </c>
      <c r="B1124" s="6" t="str">
        <f>data!B1125</f>
        <v>2010-12-09</v>
      </c>
      <c r="C1124" s="2">
        <f>data!J1125</f>
        <v>21</v>
      </c>
      <c r="D1124" s="2">
        <f>data!K1125</f>
        <v>15</v>
      </c>
      <c r="E1124" s="2">
        <f>data!L1125</f>
        <v>19</v>
      </c>
      <c r="F1124" s="2">
        <f>data!M1125</f>
        <v>2</v>
      </c>
      <c r="G1124" s="2">
        <f>data!N1125</f>
        <v>3</v>
      </c>
      <c r="H1124" s="2">
        <f>data!O1125</f>
        <v>8</v>
      </c>
      <c r="I1124" s="3">
        <f>data!I1125</f>
        <v>11</v>
      </c>
    </row>
    <row r="1125" spans="1:9" x14ac:dyDescent="0.15">
      <c r="A1125" s="1">
        <f>data!A1126</f>
        <v>2010145</v>
      </c>
      <c r="B1125" s="6" t="str">
        <f>data!B1126</f>
        <v>2010-12-12</v>
      </c>
      <c r="C1125" s="2">
        <f>data!J1126</f>
        <v>27</v>
      </c>
      <c r="D1125" s="2">
        <f>data!K1126</f>
        <v>3</v>
      </c>
      <c r="E1125" s="2">
        <f>data!L1126</f>
        <v>31</v>
      </c>
      <c r="F1125" s="2">
        <f>data!M1126</f>
        <v>24</v>
      </c>
      <c r="G1125" s="2">
        <f>data!N1126</f>
        <v>21</v>
      </c>
      <c r="H1125" s="2">
        <f>data!O1126</f>
        <v>28</v>
      </c>
      <c r="I1125" s="3">
        <f>data!I1126</f>
        <v>8</v>
      </c>
    </row>
    <row r="1126" spans="1:9" x14ac:dyDescent="0.15">
      <c r="A1126" s="1">
        <f>data!A1127</f>
        <v>2010146</v>
      </c>
      <c r="B1126" s="6" t="str">
        <f>data!B1127</f>
        <v>2010-12-14</v>
      </c>
      <c r="C1126" s="2">
        <f>data!J1127</f>
        <v>22</v>
      </c>
      <c r="D1126" s="2">
        <f>data!K1127</f>
        <v>25</v>
      </c>
      <c r="E1126" s="2">
        <f>data!L1127</f>
        <v>18</v>
      </c>
      <c r="F1126" s="2">
        <f>data!M1127</f>
        <v>32</v>
      </c>
      <c r="G1126" s="2">
        <f>data!N1127</f>
        <v>17</v>
      </c>
      <c r="H1126" s="2">
        <f>data!O1127</f>
        <v>1</v>
      </c>
      <c r="I1126" s="3">
        <f>data!I1127</f>
        <v>1</v>
      </c>
    </row>
    <row r="1127" spans="1:9" x14ac:dyDescent="0.15">
      <c r="A1127" s="1">
        <f>data!A1128</f>
        <v>2010147</v>
      </c>
      <c r="B1127" s="6" t="str">
        <f>data!B1128</f>
        <v>2010-12-16</v>
      </c>
      <c r="C1127" s="2">
        <f>data!J1128</f>
        <v>8</v>
      </c>
      <c r="D1127" s="2">
        <f>data!K1128</f>
        <v>30</v>
      </c>
      <c r="E1127" s="2">
        <f>data!L1128</f>
        <v>18</v>
      </c>
      <c r="F1127" s="2">
        <f>data!M1128</f>
        <v>24</v>
      </c>
      <c r="G1127" s="2">
        <f>data!N1128</f>
        <v>2</v>
      </c>
      <c r="H1127" s="2">
        <f>data!O1128</f>
        <v>15</v>
      </c>
      <c r="I1127" s="3">
        <f>data!I1128</f>
        <v>3</v>
      </c>
    </row>
    <row r="1128" spans="1:9" x14ac:dyDescent="0.15">
      <c r="A1128" s="1">
        <f>data!A1129</f>
        <v>2010148</v>
      </c>
      <c r="B1128" s="6" t="str">
        <f>data!B1129</f>
        <v>2010-12-19</v>
      </c>
      <c r="C1128" s="2">
        <f>data!J1129</f>
        <v>18</v>
      </c>
      <c r="D1128" s="2">
        <f>data!K1129</f>
        <v>23</v>
      </c>
      <c r="E1128" s="2">
        <f>data!L1129</f>
        <v>7</v>
      </c>
      <c r="F1128" s="2">
        <f>data!M1129</f>
        <v>3</v>
      </c>
      <c r="G1128" s="2">
        <f>data!N1129</f>
        <v>27</v>
      </c>
      <c r="H1128" s="2">
        <f>data!O1129</f>
        <v>1</v>
      </c>
      <c r="I1128" s="3">
        <f>data!I1129</f>
        <v>12</v>
      </c>
    </row>
    <row r="1129" spans="1:9" x14ac:dyDescent="0.15">
      <c r="A1129" s="1">
        <f>data!A1130</f>
        <v>2010149</v>
      </c>
      <c r="B1129" s="6" t="str">
        <f>data!B1130</f>
        <v>2010-12-21</v>
      </c>
      <c r="C1129" s="2">
        <f>data!J1130</f>
        <v>7</v>
      </c>
      <c r="D1129" s="2">
        <f>data!K1130</f>
        <v>25</v>
      </c>
      <c r="E1129" s="2">
        <f>data!L1130</f>
        <v>16</v>
      </c>
      <c r="F1129" s="2">
        <f>data!M1130</f>
        <v>2</v>
      </c>
      <c r="G1129" s="2">
        <f>data!N1130</f>
        <v>8</v>
      </c>
      <c r="H1129" s="2">
        <f>data!O1130</f>
        <v>30</v>
      </c>
      <c r="I1129" s="3">
        <f>data!I1130</f>
        <v>9</v>
      </c>
    </row>
    <row r="1130" spans="1:9" x14ac:dyDescent="0.15">
      <c r="A1130" s="1">
        <f>data!A1131</f>
        <v>2010150</v>
      </c>
      <c r="B1130" s="6" t="str">
        <f>data!B1131</f>
        <v>2010-12-23</v>
      </c>
      <c r="C1130" s="2">
        <f>data!J1131</f>
        <v>18</v>
      </c>
      <c r="D1130" s="2">
        <f>data!K1131</f>
        <v>30</v>
      </c>
      <c r="E1130" s="2">
        <f>data!L1131</f>
        <v>17</v>
      </c>
      <c r="F1130" s="2">
        <f>data!M1131</f>
        <v>23</v>
      </c>
      <c r="G1130" s="2">
        <f>data!N1131</f>
        <v>2</v>
      </c>
      <c r="H1130" s="2">
        <f>data!O1131</f>
        <v>29</v>
      </c>
      <c r="I1130" s="3">
        <f>data!I1131</f>
        <v>6</v>
      </c>
    </row>
    <row r="1131" spans="1:9" x14ac:dyDescent="0.15">
      <c r="A1131" s="1">
        <f>data!A1132</f>
        <v>2010151</v>
      </c>
      <c r="B1131" s="6" t="str">
        <f>data!B1132</f>
        <v>2010-12-26</v>
      </c>
      <c r="C1131" s="2">
        <f>data!J1132</f>
        <v>2</v>
      </c>
      <c r="D1131" s="2">
        <f>data!K1132</f>
        <v>13</v>
      </c>
      <c r="E1131" s="2">
        <f>data!L1132</f>
        <v>14</v>
      </c>
      <c r="F1131" s="2">
        <f>data!M1132</f>
        <v>17</v>
      </c>
      <c r="G1131" s="2">
        <f>data!N1132</f>
        <v>19</v>
      </c>
      <c r="H1131" s="2">
        <f>data!O1132</f>
        <v>26</v>
      </c>
      <c r="I1131" s="3">
        <f>data!I1132</f>
        <v>14</v>
      </c>
    </row>
    <row r="1132" spans="1:9" x14ac:dyDescent="0.15">
      <c r="A1132" s="1">
        <f>data!A1133</f>
        <v>2010152</v>
      </c>
      <c r="B1132" s="6" t="str">
        <f>data!B1133</f>
        <v>2010-12-28</v>
      </c>
      <c r="C1132" s="2">
        <f>data!J1133</f>
        <v>21</v>
      </c>
      <c r="D1132" s="2">
        <f>data!K1133</f>
        <v>4</v>
      </c>
      <c r="E1132" s="2">
        <f>data!L1133</f>
        <v>9</v>
      </c>
      <c r="F1132" s="2">
        <f>data!M1133</f>
        <v>17</v>
      </c>
      <c r="G1132" s="2">
        <f>data!N1133</f>
        <v>25</v>
      </c>
      <c r="H1132" s="2">
        <f>data!O1133</f>
        <v>31</v>
      </c>
      <c r="I1132" s="3">
        <f>data!I1133</f>
        <v>1</v>
      </c>
    </row>
    <row r="1133" spans="1:9" x14ac:dyDescent="0.15">
      <c r="A1133" s="1">
        <f>data!A1134</f>
        <v>2010153</v>
      </c>
      <c r="B1133" s="6" t="str">
        <f>data!B1134</f>
        <v>2010-12-30</v>
      </c>
      <c r="C1133" s="2">
        <f>data!J1134</f>
        <v>6</v>
      </c>
      <c r="D1133" s="2">
        <f>data!K1134</f>
        <v>30</v>
      </c>
      <c r="E1133" s="2">
        <f>data!L1134</f>
        <v>19</v>
      </c>
      <c r="F1133" s="2">
        <f>data!M1134</f>
        <v>3</v>
      </c>
      <c r="G1133" s="2">
        <f>data!N1134</f>
        <v>12</v>
      </c>
      <c r="H1133" s="2">
        <f>data!O1134</f>
        <v>31</v>
      </c>
      <c r="I1133" s="3">
        <f>data!I1134</f>
        <v>13</v>
      </c>
    </row>
    <row r="1134" spans="1:9" x14ac:dyDescent="0.15">
      <c r="A1134" s="1">
        <f>data!A1135</f>
        <v>2011001</v>
      </c>
      <c r="B1134" s="6" t="str">
        <f>data!B1135</f>
        <v>2011-01-02</v>
      </c>
      <c r="C1134" s="2">
        <f>data!J1135</f>
        <v>26</v>
      </c>
      <c r="D1134" s="2">
        <f>data!K1135</f>
        <v>3</v>
      </c>
      <c r="E1134" s="2">
        <f>data!L1135</f>
        <v>32</v>
      </c>
      <c r="F1134" s="2">
        <f>data!M1135</f>
        <v>9</v>
      </c>
      <c r="G1134" s="2">
        <f>data!N1135</f>
        <v>24</v>
      </c>
      <c r="H1134" s="2">
        <f>data!O1135</f>
        <v>20</v>
      </c>
      <c r="I1134" s="3">
        <f>data!I1135</f>
        <v>10</v>
      </c>
    </row>
    <row r="1135" spans="1:9" x14ac:dyDescent="0.15">
      <c r="A1135" s="1">
        <f>data!A1136</f>
        <v>2011002</v>
      </c>
      <c r="B1135" s="6" t="str">
        <f>data!B1136</f>
        <v>2011-01-04</v>
      </c>
      <c r="C1135" s="2">
        <f>data!J1136</f>
        <v>28</v>
      </c>
      <c r="D1135" s="2">
        <f>data!K1136</f>
        <v>6</v>
      </c>
      <c r="E1135" s="2">
        <f>data!L1136</f>
        <v>17</v>
      </c>
      <c r="F1135" s="2">
        <f>data!M1136</f>
        <v>12</v>
      </c>
      <c r="G1135" s="2">
        <f>data!N1136</f>
        <v>8</v>
      </c>
      <c r="H1135" s="2">
        <f>data!O1136</f>
        <v>33</v>
      </c>
      <c r="I1135" s="3">
        <f>data!I1136</f>
        <v>5</v>
      </c>
    </row>
    <row r="1136" spans="1:9" x14ac:dyDescent="0.15">
      <c r="A1136" s="1">
        <f>data!A1137</f>
        <v>2011003</v>
      </c>
      <c r="B1136" s="6" t="str">
        <f>data!B1137</f>
        <v>2011-01-06</v>
      </c>
      <c r="C1136" s="2">
        <f>data!J1137</f>
        <v>27</v>
      </c>
      <c r="D1136" s="2">
        <f>data!K1137</f>
        <v>13</v>
      </c>
      <c r="E1136" s="2">
        <f>data!L1137</f>
        <v>21</v>
      </c>
      <c r="F1136" s="2">
        <f>data!M1137</f>
        <v>14</v>
      </c>
      <c r="G1136" s="2">
        <f>data!N1137</f>
        <v>22</v>
      </c>
      <c r="H1136" s="2">
        <f>data!O1137</f>
        <v>23</v>
      </c>
      <c r="I1136" s="3">
        <f>data!I1137</f>
        <v>4</v>
      </c>
    </row>
    <row r="1137" spans="1:9" x14ac:dyDescent="0.15">
      <c r="A1137" s="1">
        <f>data!A1138</f>
        <v>2011004</v>
      </c>
      <c r="B1137" s="6" t="str">
        <f>data!B1138</f>
        <v>2011-01-09</v>
      </c>
      <c r="C1137" s="2">
        <f>data!J1138</f>
        <v>13</v>
      </c>
      <c r="D1137" s="2">
        <f>data!K1138</f>
        <v>6</v>
      </c>
      <c r="E1137" s="2">
        <f>data!L1138</f>
        <v>26</v>
      </c>
      <c r="F1137" s="2">
        <f>data!M1138</f>
        <v>10</v>
      </c>
      <c r="G1137" s="2">
        <f>data!N1138</f>
        <v>8</v>
      </c>
      <c r="H1137" s="2">
        <f>data!O1138</f>
        <v>4</v>
      </c>
      <c r="I1137" s="3">
        <f>data!I1138</f>
        <v>5</v>
      </c>
    </row>
    <row r="1138" spans="1:9" x14ac:dyDescent="0.15">
      <c r="A1138" s="1">
        <f>data!A1139</f>
        <v>2011005</v>
      </c>
      <c r="B1138" s="6" t="str">
        <f>data!B1139</f>
        <v>2011-01-11</v>
      </c>
      <c r="C1138" s="2">
        <f>data!J1139</f>
        <v>9</v>
      </c>
      <c r="D1138" s="2">
        <f>data!K1139</f>
        <v>12</v>
      </c>
      <c r="E1138" s="2">
        <f>data!L1139</f>
        <v>14</v>
      </c>
      <c r="F1138" s="2">
        <f>data!M1139</f>
        <v>20</v>
      </c>
      <c r="G1138" s="2">
        <f>data!N1139</f>
        <v>22</v>
      </c>
      <c r="H1138" s="2">
        <f>data!O1139</f>
        <v>6</v>
      </c>
      <c r="I1138" s="3">
        <f>data!I1139</f>
        <v>13</v>
      </c>
    </row>
    <row r="1139" spans="1:9" x14ac:dyDescent="0.15">
      <c r="A1139" s="1">
        <f>data!A1140</f>
        <v>2011006</v>
      </c>
      <c r="B1139" s="6" t="str">
        <f>data!B1140</f>
        <v>2011-01-13</v>
      </c>
      <c r="C1139" s="2">
        <f>data!J1140</f>
        <v>1</v>
      </c>
      <c r="D1139" s="2">
        <f>data!K1140</f>
        <v>13</v>
      </c>
      <c r="E1139" s="2">
        <f>data!L1140</f>
        <v>18</v>
      </c>
      <c r="F1139" s="2">
        <f>data!M1140</f>
        <v>3</v>
      </c>
      <c r="G1139" s="2">
        <f>data!N1140</f>
        <v>5</v>
      </c>
      <c r="H1139" s="2">
        <f>data!O1140</f>
        <v>16</v>
      </c>
      <c r="I1139" s="3">
        <f>data!I1140</f>
        <v>5</v>
      </c>
    </row>
    <row r="1140" spans="1:9" x14ac:dyDescent="0.15">
      <c r="A1140" s="1">
        <f>data!A1141</f>
        <v>2011007</v>
      </c>
      <c r="B1140" s="6" t="str">
        <f>data!B1141</f>
        <v>2011-01-16</v>
      </c>
      <c r="C1140" s="2">
        <f>data!J1141</f>
        <v>9</v>
      </c>
      <c r="D1140" s="2">
        <f>data!K1141</f>
        <v>17</v>
      </c>
      <c r="E1140" s="2">
        <f>data!L1141</f>
        <v>1</v>
      </c>
      <c r="F1140" s="2">
        <f>data!M1141</f>
        <v>24</v>
      </c>
      <c r="G1140" s="2">
        <f>data!N1141</f>
        <v>31</v>
      </c>
      <c r="H1140" s="2">
        <f>data!O1141</f>
        <v>26</v>
      </c>
      <c r="I1140" s="3">
        <f>data!I1141</f>
        <v>5</v>
      </c>
    </row>
    <row r="1141" spans="1:9" x14ac:dyDescent="0.15">
      <c r="A1141" s="1">
        <f>data!A1142</f>
        <v>2011008</v>
      </c>
      <c r="B1141" s="6" t="str">
        <f>data!B1142</f>
        <v>2011-01-18</v>
      </c>
      <c r="C1141" s="2">
        <f>data!J1142</f>
        <v>31</v>
      </c>
      <c r="D1141" s="2">
        <f>data!K1142</f>
        <v>24</v>
      </c>
      <c r="E1141" s="2">
        <f>data!L1142</f>
        <v>10</v>
      </c>
      <c r="F1141" s="2">
        <f>data!M1142</f>
        <v>12</v>
      </c>
      <c r="G1141" s="2">
        <f>data!N1142</f>
        <v>13</v>
      </c>
      <c r="H1141" s="2">
        <f>data!O1142</f>
        <v>17</v>
      </c>
      <c r="I1141" s="3">
        <f>data!I1142</f>
        <v>15</v>
      </c>
    </row>
    <row r="1142" spans="1:9" x14ac:dyDescent="0.15">
      <c r="A1142" s="1">
        <f>data!A1143</f>
        <v>2011009</v>
      </c>
      <c r="B1142" s="6" t="str">
        <f>data!B1143</f>
        <v>2011-01-20</v>
      </c>
      <c r="C1142" s="2">
        <f>data!J1143</f>
        <v>17</v>
      </c>
      <c r="D1142" s="2">
        <f>data!K1143</f>
        <v>18</v>
      </c>
      <c r="E1142" s="2">
        <f>data!L1143</f>
        <v>26</v>
      </c>
      <c r="F1142" s="2">
        <f>data!M1143</f>
        <v>23</v>
      </c>
      <c r="G1142" s="2">
        <f>data!N1143</f>
        <v>25</v>
      </c>
      <c r="H1142" s="2">
        <f>data!O1143</f>
        <v>24</v>
      </c>
      <c r="I1142" s="3">
        <f>data!I1143</f>
        <v>4</v>
      </c>
    </row>
    <row r="1143" spans="1:9" x14ac:dyDescent="0.15">
      <c r="A1143" s="1">
        <f>data!A1144</f>
        <v>2011010</v>
      </c>
      <c r="B1143" s="6" t="str">
        <f>data!B1144</f>
        <v>2011-01-23</v>
      </c>
      <c r="C1143" s="2">
        <f>data!J1144</f>
        <v>15</v>
      </c>
      <c r="D1143" s="2">
        <f>data!K1144</f>
        <v>9</v>
      </c>
      <c r="E1143" s="2">
        <f>data!L1144</f>
        <v>1</v>
      </c>
      <c r="F1143" s="2">
        <f>data!M1144</f>
        <v>19</v>
      </c>
      <c r="G1143" s="2">
        <f>data!N1144</f>
        <v>4</v>
      </c>
      <c r="H1143" s="2">
        <f>data!O1144</f>
        <v>5</v>
      </c>
      <c r="I1143" s="3">
        <f>data!I1144</f>
        <v>13</v>
      </c>
    </row>
    <row r="1144" spans="1:9" x14ac:dyDescent="0.15">
      <c r="A1144" s="1">
        <f>data!A1145</f>
        <v>2011011</v>
      </c>
      <c r="B1144" s="6" t="str">
        <f>data!B1145</f>
        <v>2011-01-25</v>
      </c>
      <c r="C1144" s="2">
        <f>data!J1145</f>
        <v>18</v>
      </c>
      <c r="D1144" s="2">
        <f>data!K1145</f>
        <v>19</v>
      </c>
      <c r="E1144" s="2">
        <f>data!L1145</f>
        <v>24</v>
      </c>
      <c r="F1144" s="2">
        <f>data!M1145</f>
        <v>12</v>
      </c>
      <c r="G1144" s="2">
        <f>data!N1145</f>
        <v>1</v>
      </c>
      <c r="H1144" s="2">
        <f>data!O1145</f>
        <v>21</v>
      </c>
      <c r="I1144" s="3">
        <f>data!I1145</f>
        <v>10</v>
      </c>
    </row>
    <row r="1145" spans="1:9" x14ac:dyDescent="0.15">
      <c r="A1145" s="1">
        <f>data!A1146</f>
        <v>2011012</v>
      </c>
      <c r="B1145" s="6" t="str">
        <f>data!B1146</f>
        <v>2011-01-27</v>
      </c>
      <c r="C1145" s="2">
        <f>data!J1146</f>
        <v>11</v>
      </c>
      <c r="D1145" s="2">
        <f>data!K1146</f>
        <v>26</v>
      </c>
      <c r="E1145" s="2">
        <f>data!L1146</f>
        <v>7</v>
      </c>
      <c r="F1145" s="2">
        <f>data!M1146</f>
        <v>13</v>
      </c>
      <c r="G1145" s="2">
        <f>data!N1146</f>
        <v>8</v>
      </c>
      <c r="H1145" s="2">
        <f>data!O1146</f>
        <v>15</v>
      </c>
      <c r="I1145" s="3">
        <f>data!I1146</f>
        <v>13</v>
      </c>
    </row>
    <row r="1146" spans="1:9" x14ac:dyDescent="0.15">
      <c r="A1146" s="1">
        <f>data!A1147</f>
        <v>2011013</v>
      </c>
      <c r="B1146" s="6" t="str">
        <f>data!B1147</f>
        <v>2011-01-30</v>
      </c>
      <c r="C1146" s="2">
        <f>data!J1147</f>
        <v>3</v>
      </c>
      <c r="D1146" s="2">
        <f>data!K1147</f>
        <v>22</v>
      </c>
      <c r="E1146" s="2">
        <f>data!L1147</f>
        <v>1</v>
      </c>
      <c r="F1146" s="2">
        <f>data!M1147</f>
        <v>13</v>
      </c>
      <c r="G1146" s="2">
        <f>data!N1147</f>
        <v>16</v>
      </c>
      <c r="H1146" s="2">
        <f>data!O1147</f>
        <v>21</v>
      </c>
      <c r="I1146" s="3">
        <f>data!I1147</f>
        <v>8</v>
      </c>
    </row>
    <row r="1147" spans="1:9" x14ac:dyDescent="0.15">
      <c r="A1147" s="1">
        <f>data!A1148</f>
        <v>2011014</v>
      </c>
      <c r="B1147" s="6" t="str">
        <f>data!B1148</f>
        <v>2011-02-01</v>
      </c>
      <c r="C1147" s="2">
        <f>data!J1148</f>
        <v>26</v>
      </c>
      <c r="D1147" s="2">
        <f>data!K1148</f>
        <v>7</v>
      </c>
      <c r="E1147" s="2">
        <f>data!L1148</f>
        <v>23</v>
      </c>
      <c r="F1147" s="2">
        <f>data!M1148</f>
        <v>5</v>
      </c>
      <c r="G1147" s="2">
        <f>data!N1148</f>
        <v>11</v>
      </c>
      <c r="H1147" s="2">
        <f>data!O1148</f>
        <v>10</v>
      </c>
      <c r="I1147" s="3">
        <f>data!I1148</f>
        <v>16</v>
      </c>
    </row>
    <row r="1148" spans="1:9" x14ac:dyDescent="0.15">
      <c r="A1148" s="1">
        <f>data!A1149</f>
        <v>2011015</v>
      </c>
      <c r="B1148" s="6" t="str">
        <f>data!B1149</f>
        <v>2011-02-10</v>
      </c>
      <c r="C1148" s="2">
        <f>data!J1149</f>
        <v>26</v>
      </c>
      <c r="D1148" s="2">
        <f>data!K1149</f>
        <v>29</v>
      </c>
      <c r="E1148" s="2">
        <f>data!L1149</f>
        <v>3</v>
      </c>
      <c r="F1148" s="2">
        <f>data!M1149</f>
        <v>13</v>
      </c>
      <c r="G1148" s="2">
        <f>data!N1149</f>
        <v>6</v>
      </c>
      <c r="H1148" s="2">
        <f>data!O1149</f>
        <v>27</v>
      </c>
      <c r="I1148" s="3">
        <f>data!I1149</f>
        <v>7</v>
      </c>
    </row>
    <row r="1149" spans="1:9" x14ac:dyDescent="0.15">
      <c r="A1149" s="1">
        <f>data!A1150</f>
        <v>2011016</v>
      </c>
      <c r="B1149" s="6" t="str">
        <f>data!B1150</f>
        <v>2011-02-13</v>
      </c>
      <c r="C1149" s="2">
        <f>data!J1150</f>
        <v>17</v>
      </c>
      <c r="D1149" s="2">
        <f>data!K1150</f>
        <v>16</v>
      </c>
      <c r="E1149" s="2">
        <f>data!L1150</f>
        <v>22</v>
      </c>
      <c r="F1149" s="2">
        <f>data!M1150</f>
        <v>3</v>
      </c>
      <c r="G1149" s="2">
        <f>data!N1150</f>
        <v>4</v>
      </c>
      <c r="H1149" s="2">
        <f>data!O1150</f>
        <v>29</v>
      </c>
      <c r="I1149" s="3">
        <f>data!I1150</f>
        <v>13</v>
      </c>
    </row>
    <row r="1150" spans="1:9" x14ac:dyDescent="0.15">
      <c r="A1150" s="1">
        <f>data!A1151</f>
        <v>2011017</v>
      </c>
      <c r="B1150" s="6" t="str">
        <f>data!B1151</f>
        <v>2011-02-15</v>
      </c>
      <c r="C1150" s="2">
        <f>data!J1151</f>
        <v>23</v>
      </c>
      <c r="D1150" s="2">
        <f>data!K1151</f>
        <v>6</v>
      </c>
      <c r="E1150" s="2">
        <f>data!L1151</f>
        <v>26</v>
      </c>
      <c r="F1150" s="2">
        <f>data!M1151</f>
        <v>33</v>
      </c>
      <c r="G1150" s="2">
        <f>data!N1151</f>
        <v>15</v>
      </c>
      <c r="H1150" s="2">
        <f>data!O1151</f>
        <v>2</v>
      </c>
      <c r="I1150" s="3">
        <f>data!I1151</f>
        <v>8</v>
      </c>
    </row>
    <row r="1151" spans="1:9" x14ac:dyDescent="0.15">
      <c r="A1151" s="1">
        <f>data!A1152</f>
        <v>2011018</v>
      </c>
      <c r="B1151" s="6" t="str">
        <f>data!B1152</f>
        <v>2011-02-17</v>
      </c>
      <c r="C1151" s="2">
        <f>data!J1152</f>
        <v>15</v>
      </c>
      <c r="D1151" s="2">
        <f>data!K1152</f>
        <v>28</v>
      </c>
      <c r="E1151" s="2">
        <f>data!L1152</f>
        <v>30</v>
      </c>
      <c r="F1151" s="2">
        <f>data!M1152</f>
        <v>13</v>
      </c>
      <c r="G1151" s="2">
        <f>data!N1152</f>
        <v>33</v>
      </c>
      <c r="H1151" s="2">
        <f>data!O1152</f>
        <v>18</v>
      </c>
      <c r="I1151" s="3">
        <f>data!I1152</f>
        <v>1</v>
      </c>
    </row>
    <row r="1152" spans="1:9" x14ac:dyDescent="0.15">
      <c r="A1152" s="1">
        <f>data!A1153</f>
        <v>2011019</v>
      </c>
      <c r="B1152" s="6" t="str">
        <f>data!B1153</f>
        <v>2011-02-20</v>
      </c>
      <c r="C1152" s="2">
        <f>data!J1153</f>
        <v>12</v>
      </c>
      <c r="D1152" s="2">
        <f>data!K1153</f>
        <v>19</v>
      </c>
      <c r="E1152" s="2">
        <f>data!L1153</f>
        <v>32</v>
      </c>
      <c r="F1152" s="2">
        <f>data!M1153</f>
        <v>2</v>
      </c>
      <c r="G1152" s="2">
        <f>data!N1153</f>
        <v>4</v>
      </c>
      <c r="H1152" s="2">
        <f>data!O1153</f>
        <v>33</v>
      </c>
      <c r="I1152" s="3">
        <f>data!I1153</f>
        <v>16</v>
      </c>
    </row>
    <row r="1153" spans="1:9" x14ac:dyDescent="0.15">
      <c r="A1153" s="1">
        <f>data!A1154</f>
        <v>2011020</v>
      </c>
      <c r="B1153" s="6" t="str">
        <f>data!B1154</f>
        <v>2011-02-22</v>
      </c>
      <c r="C1153" s="2">
        <f>data!J1154</f>
        <v>19</v>
      </c>
      <c r="D1153" s="2">
        <f>data!K1154</f>
        <v>16</v>
      </c>
      <c r="E1153" s="2">
        <f>data!L1154</f>
        <v>24</v>
      </c>
      <c r="F1153" s="2">
        <f>data!M1154</f>
        <v>17</v>
      </c>
      <c r="G1153" s="2">
        <f>data!N1154</f>
        <v>30</v>
      </c>
      <c r="H1153" s="2">
        <f>data!O1154</f>
        <v>12</v>
      </c>
      <c r="I1153" s="3">
        <f>data!I1154</f>
        <v>5</v>
      </c>
    </row>
    <row r="1154" spans="1:9" x14ac:dyDescent="0.15">
      <c r="A1154" s="1">
        <f>data!A1155</f>
        <v>2011021</v>
      </c>
      <c r="B1154" s="6" t="str">
        <f>data!B1155</f>
        <v>2011-02-24</v>
      </c>
      <c r="C1154" s="2">
        <f>data!J1155</f>
        <v>31</v>
      </c>
      <c r="D1154" s="2">
        <f>data!K1155</f>
        <v>18</v>
      </c>
      <c r="E1154" s="2">
        <f>data!L1155</f>
        <v>2</v>
      </c>
      <c r="F1154" s="2">
        <f>data!M1155</f>
        <v>25</v>
      </c>
      <c r="G1154" s="2">
        <f>data!N1155</f>
        <v>14</v>
      </c>
      <c r="H1154" s="2">
        <f>data!O1155</f>
        <v>1</v>
      </c>
      <c r="I1154" s="3">
        <f>data!I1155</f>
        <v>8</v>
      </c>
    </row>
    <row r="1155" spans="1:9" x14ac:dyDescent="0.15">
      <c r="A1155" s="1">
        <f>data!A1156</f>
        <v>2011022</v>
      </c>
      <c r="B1155" s="6" t="str">
        <f>data!B1156</f>
        <v>2011-02-27</v>
      </c>
      <c r="C1155" s="2">
        <f>data!J1156</f>
        <v>16</v>
      </c>
      <c r="D1155" s="2">
        <f>data!K1156</f>
        <v>21</v>
      </c>
      <c r="E1155" s="2">
        <f>data!L1156</f>
        <v>2</v>
      </c>
      <c r="F1155" s="2">
        <f>data!M1156</f>
        <v>17</v>
      </c>
      <c r="G1155" s="2">
        <f>data!N1156</f>
        <v>7</v>
      </c>
      <c r="H1155" s="2">
        <f>data!O1156</f>
        <v>14</v>
      </c>
      <c r="I1155" s="3">
        <f>data!I1156</f>
        <v>5</v>
      </c>
    </row>
    <row r="1156" spans="1:9" x14ac:dyDescent="0.15">
      <c r="A1156" s="1">
        <f>data!A1157</f>
        <v>2011023</v>
      </c>
      <c r="B1156" s="6" t="str">
        <f>data!B1157</f>
        <v>2011-03-01</v>
      </c>
      <c r="C1156" s="2">
        <f>data!J1157</f>
        <v>3</v>
      </c>
      <c r="D1156" s="2">
        <f>data!K1157</f>
        <v>6</v>
      </c>
      <c r="E1156" s="2">
        <f>data!L1157</f>
        <v>2</v>
      </c>
      <c r="F1156" s="2">
        <f>data!M1157</f>
        <v>21</v>
      </c>
      <c r="G1156" s="2">
        <f>data!N1157</f>
        <v>22</v>
      </c>
      <c r="H1156" s="2">
        <f>data!O1157</f>
        <v>25</v>
      </c>
      <c r="I1156" s="3">
        <f>data!I1157</f>
        <v>5</v>
      </c>
    </row>
    <row r="1157" spans="1:9" x14ac:dyDescent="0.15">
      <c r="A1157" s="1">
        <f>data!A1158</f>
        <v>2011024</v>
      </c>
      <c r="B1157" s="6" t="str">
        <f>data!B1158</f>
        <v>2011-03-03</v>
      </c>
      <c r="C1157" s="2">
        <f>data!J1158</f>
        <v>31</v>
      </c>
      <c r="D1157" s="2">
        <f>data!K1158</f>
        <v>10</v>
      </c>
      <c r="E1157" s="2">
        <f>data!L1158</f>
        <v>19</v>
      </c>
      <c r="F1157" s="2">
        <f>data!M1158</f>
        <v>26</v>
      </c>
      <c r="G1157" s="2">
        <f>data!N1158</f>
        <v>5</v>
      </c>
      <c r="H1157" s="2">
        <f>data!O1158</f>
        <v>7</v>
      </c>
      <c r="I1157" s="3">
        <f>data!I1158</f>
        <v>14</v>
      </c>
    </row>
    <row r="1158" spans="1:9" x14ac:dyDescent="0.15">
      <c r="A1158" s="1">
        <f>data!A1159</f>
        <v>2011025</v>
      </c>
      <c r="B1158" s="6" t="str">
        <f>data!B1159</f>
        <v>2011-03-06</v>
      </c>
      <c r="C1158" s="2">
        <f>data!J1159</f>
        <v>25</v>
      </c>
      <c r="D1158" s="2">
        <f>data!K1159</f>
        <v>31</v>
      </c>
      <c r="E1158" s="2">
        <f>data!L1159</f>
        <v>26</v>
      </c>
      <c r="F1158" s="2">
        <f>data!M1159</f>
        <v>32</v>
      </c>
      <c r="G1158" s="2">
        <f>data!N1159</f>
        <v>8</v>
      </c>
      <c r="H1158" s="2">
        <f>data!O1159</f>
        <v>33</v>
      </c>
      <c r="I1158" s="3">
        <f>data!I1159</f>
        <v>9</v>
      </c>
    </row>
    <row r="1159" spans="1:9" x14ac:dyDescent="0.15">
      <c r="A1159" s="1">
        <f>data!A1160</f>
        <v>2011026</v>
      </c>
      <c r="B1159" s="6" t="str">
        <f>data!B1160</f>
        <v>2011-03-08</v>
      </c>
      <c r="C1159" s="2">
        <f>data!J1160</f>
        <v>19</v>
      </c>
      <c r="D1159" s="2">
        <f>data!K1160</f>
        <v>17</v>
      </c>
      <c r="E1159" s="2">
        <f>data!L1160</f>
        <v>8</v>
      </c>
      <c r="F1159" s="2">
        <f>data!M1160</f>
        <v>26</v>
      </c>
      <c r="G1159" s="2">
        <f>data!N1160</f>
        <v>7</v>
      </c>
      <c r="H1159" s="2">
        <f>data!O1160</f>
        <v>21</v>
      </c>
      <c r="I1159" s="3">
        <f>data!I1160</f>
        <v>12</v>
      </c>
    </row>
    <row r="1160" spans="1:9" x14ac:dyDescent="0.15">
      <c r="A1160" s="1">
        <f>data!A1161</f>
        <v>2011027</v>
      </c>
      <c r="B1160" s="6" t="str">
        <f>data!B1161</f>
        <v>2011-03-10</v>
      </c>
      <c r="C1160" s="2">
        <f>data!J1161</f>
        <v>26</v>
      </c>
      <c r="D1160" s="2">
        <f>data!K1161</f>
        <v>21</v>
      </c>
      <c r="E1160" s="2">
        <f>data!L1161</f>
        <v>13</v>
      </c>
      <c r="F1160" s="2">
        <f>data!M1161</f>
        <v>25</v>
      </c>
      <c r="G1160" s="2">
        <f>data!N1161</f>
        <v>18</v>
      </c>
      <c r="H1160" s="2">
        <f>data!O1161</f>
        <v>22</v>
      </c>
      <c r="I1160" s="3">
        <f>data!I1161</f>
        <v>1</v>
      </c>
    </row>
    <row r="1161" spans="1:9" x14ac:dyDescent="0.15">
      <c r="A1161" s="1">
        <f>data!A1162</f>
        <v>2011028</v>
      </c>
      <c r="B1161" s="6" t="str">
        <f>data!B1162</f>
        <v>2011-03-13</v>
      </c>
      <c r="C1161" s="2">
        <f>data!J1162</f>
        <v>16</v>
      </c>
      <c r="D1161" s="2">
        <f>data!K1162</f>
        <v>5</v>
      </c>
      <c r="E1161" s="2">
        <f>data!L1162</f>
        <v>17</v>
      </c>
      <c r="F1161" s="2">
        <f>data!M1162</f>
        <v>14</v>
      </c>
      <c r="G1161" s="2">
        <f>data!N1162</f>
        <v>4</v>
      </c>
      <c r="H1161" s="2">
        <f>data!O1162</f>
        <v>1</v>
      </c>
      <c r="I1161" s="3">
        <f>data!I1162</f>
        <v>1</v>
      </c>
    </row>
    <row r="1162" spans="1:9" x14ac:dyDescent="0.15">
      <c r="A1162" s="1">
        <f>data!A1163</f>
        <v>2011029</v>
      </c>
      <c r="B1162" s="6" t="str">
        <f>data!B1163</f>
        <v>2011-03-15</v>
      </c>
      <c r="C1162" s="2">
        <f>data!J1163</f>
        <v>10</v>
      </c>
      <c r="D1162" s="2">
        <f>data!K1163</f>
        <v>1</v>
      </c>
      <c r="E1162" s="2">
        <f>data!L1163</f>
        <v>31</v>
      </c>
      <c r="F1162" s="2">
        <f>data!M1163</f>
        <v>4</v>
      </c>
      <c r="G1162" s="2">
        <f>data!N1163</f>
        <v>20</v>
      </c>
      <c r="H1162" s="2">
        <f>data!O1163</f>
        <v>9</v>
      </c>
      <c r="I1162" s="3">
        <f>data!I1163</f>
        <v>7</v>
      </c>
    </row>
    <row r="1163" spans="1:9" x14ac:dyDescent="0.15">
      <c r="A1163" s="1">
        <f>data!A1164</f>
        <v>2011030</v>
      </c>
      <c r="B1163" s="6" t="str">
        <f>data!B1164</f>
        <v>2011-03-17</v>
      </c>
      <c r="C1163" s="2">
        <f>data!J1164</f>
        <v>9</v>
      </c>
      <c r="D1163" s="2">
        <f>data!K1164</f>
        <v>33</v>
      </c>
      <c r="E1163" s="2">
        <f>data!L1164</f>
        <v>25</v>
      </c>
      <c r="F1163" s="2">
        <f>data!M1164</f>
        <v>24</v>
      </c>
      <c r="G1163" s="2">
        <f>data!N1164</f>
        <v>19</v>
      </c>
      <c r="H1163" s="2">
        <f>data!O1164</f>
        <v>2</v>
      </c>
      <c r="I1163" s="3">
        <f>data!I1164</f>
        <v>10</v>
      </c>
    </row>
    <row r="1164" spans="1:9" x14ac:dyDescent="0.15">
      <c r="A1164" s="1">
        <f>data!A1165</f>
        <v>2011031</v>
      </c>
      <c r="B1164" s="6" t="str">
        <f>data!B1165</f>
        <v>2011-03-20</v>
      </c>
      <c r="C1164" s="2">
        <f>data!J1165</f>
        <v>29</v>
      </c>
      <c r="D1164" s="2">
        <f>data!K1165</f>
        <v>28</v>
      </c>
      <c r="E1164" s="2">
        <f>data!L1165</f>
        <v>24</v>
      </c>
      <c r="F1164" s="2">
        <f>data!M1165</f>
        <v>32</v>
      </c>
      <c r="G1164" s="2">
        <f>data!N1165</f>
        <v>17</v>
      </c>
      <c r="H1164" s="2">
        <f>data!O1165</f>
        <v>16</v>
      </c>
      <c r="I1164" s="3">
        <f>data!I1165</f>
        <v>12</v>
      </c>
    </row>
    <row r="1165" spans="1:9" x14ac:dyDescent="0.15">
      <c r="A1165" s="1">
        <f>data!A1166</f>
        <v>2011032</v>
      </c>
      <c r="B1165" s="6" t="str">
        <f>data!B1166</f>
        <v>2011-03-22</v>
      </c>
      <c r="C1165" s="2">
        <f>data!J1166</f>
        <v>5</v>
      </c>
      <c r="D1165" s="2">
        <f>data!K1166</f>
        <v>15</v>
      </c>
      <c r="E1165" s="2">
        <f>data!L1166</f>
        <v>14</v>
      </c>
      <c r="F1165" s="2">
        <f>data!M1166</f>
        <v>7</v>
      </c>
      <c r="G1165" s="2">
        <f>data!N1166</f>
        <v>13</v>
      </c>
      <c r="H1165" s="2">
        <f>data!O1166</f>
        <v>3</v>
      </c>
      <c r="I1165" s="3">
        <f>data!I1166</f>
        <v>15</v>
      </c>
    </row>
    <row r="1166" spans="1:9" x14ac:dyDescent="0.15">
      <c r="A1166" s="1">
        <f>data!A1167</f>
        <v>2011033</v>
      </c>
      <c r="B1166" s="6" t="str">
        <f>data!B1167</f>
        <v>2011-03-24</v>
      </c>
      <c r="C1166" s="2">
        <f>data!J1167</f>
        <v>8</v>
      </c>
      <c r="D1166" s="2">
        <f>data!K1167</f>
        <v>13</v>
      </c>
      <c r="E1166" s="2">
        <f>data!L1167</f>
        <v>29</v>
      </c>
      <c r="F1166" s="2">
        <f>data!M1167</f>
        <v>12</v>
      </c>
      <c r="G1166" s="2">
        <f>data!N1167</f>
        <v>19</v>
      </c>
      <c r="H1166" s="2">
        <f>data!O1167</f>
        <v>2</v>
      </c>
      <c r="I1166" s="3">
        <f>data!I1167</f>
        <v>4</v>
      </c>
    </row>
    <row r="1167" spans="1:9" x14ac:dyDescent="0.15">
      <c r="A1167" s="1">
        <f>data!A1168</f>
        <v>2011034</v>
      </c>
      <c r="B1167" s="6" t="str">
        <f>data!B1168</f>
        <v>2011-03-27</v>
      </c>
      <c r="C1167" s="2">
        <f>data!J1168</f>
        <v>13</v>
      </c>
      <c r="D1167" s="2">
        <f>data!K1168</f>
        <v>19</v>
      </c>
      <c r="E1167" s="2">
        <f>data!L1168</f>
        <v>31</v>
      </c>
      <c r="F1167" s="2">
        <f>data!M1168</f>
        <v>24</v>
      </c>
      <c r="G1167" s="2">
        <f>data!N1168</f>
        <v>17</v>
      </c>
      <c r="H1167" s="2">
        <f>data!O1168</f>
        <v>14</v>
      </c>
      <c r="I1167" s="3">
        <f>data!I1168</f>
        <v>8</v>
      </c>
    </row>
    <row r="1168" spans="1:9" x14ac:dyDescent="0.15">
      <c r="A1168" s="1">
        <f>data!A1169</f>
        <v>2011035</v>
      </c>
      <c r="B1168" s="6" t="str">
        <f>data!B1169</f>
        <v>2011-03-29</v>
      </c>
      <c r="C1168" s="2">
        <f>data!J1169</f>
        <v>18</v>
      </c>
      <c r="D1168" s="2">
        <f>data!K1169</f>
        <v>13</v>
      </c>
      <c r="E1168" s="2">
        <f>data!L1169</f>
        <v>27</v>
      </c>
      <c r="F1168" s="2">
        <f>data!M1169</f>
        <v>31</v>
      </c>
      <c r="G1168" s="2">
        <f>data!N1169</f>
        <v>20</v>
      </c>
      <c r="H1168" s="2">
        <f>data!O1169</f>
        <v>14</v>
      </c>
      <c r="I1168" s="3">
        <f>data!I1169</f>
        <v>2</v>
      </c>
    </row>
    <row r="1169" spans="1:9" x14ac:dyDescent="0.15">
      <c r="A1169" s="1">
        <f>data!A1170</f>
        <v>2011036</v>
      </c>
      <c r="B1169" s="6" t="str">
        <f>data!B1170</f>
        <v>2011-03-31</v>
      </c>
      <c r="C1169" s="2">
        <f>data!J1170</f>
        <v>24</v>
      </c>
      <c r="D1169" s="2">
        <f>data!K1170</f>
        <v>2</v>
      </c>
      <c r="E1169" s="2">
        <f>data!L1170</f>
        <v>22</v>
      </c>
      <c r="F1169" s="2">
        <f>data!M1170</f>
        <v>20</v>
      </c>
      <c r="G1169" s="2">
        <f>data!N1170</f>
        <v>11</v>
      </c>
      <c r="H1169" s="2">
        <f>data!O1170</f>
        <v>31</v>
      </c>
      <c r="I1169" s="3">
        <f>data!I1170</f>
        <v>5</v>
      </c>
    </row>
    <row r="1170" spans="1:9" x14ac:dyDescent="0.15">
      <c r="A1170" s="1">
        <f>data!A1171</f>
        <v>2011037</v>
      </c>
      <c r="B1170" s="6" t="str">
        <f>data!B1171</f>
        <v>2011-04-03</v>
      </c>
      <c r="C1170" s="2">
        <f>data!J1171</f>
        <v>6</v>
      </c>
      <c r="D1170" s="2">
        <f>data!K1171</f>
        <v>25</v>
      </c>
      <c r="E1170" s="2">
        <f>data!L1171</f>
        <v>4</v>
      </c>
      <c r="F1170" s="2">
        <f>data!M1171</f>
        <v>3</v>
      </c>
      <c r="G1170" s="2">
        <f>data!N1171</f>
        <v>17</v>
      </c>
      <c r="H1170" s="2">
        <f>data!O1171</f>
        <v>1</v>
      </c>
      <c r="I1170" s="3">
        <f>data!I1171</f>
        <v>11</v>
      </c>
    </row>
    <row r="1171" spans="1:9" x14ac:dyDescent="0.15">
      <c r="A1171" s="1">
        <f>data!A1172</f>
        <v>2011038</v>
      </c>
      <c r="B1171" s="6" t="str">
        <f>data!B1172</f>
        <v>2011-04-05</v>
      </c>
      <c r="C1171" s="2">
        <f>data!J1172</f>
        <v>2</v>
      </c>
      <c r="D1171" s="2">
        <f>data!K1172</f>
        <v>23</v>
      </c>
      <c r="E1171" s="2">
        <f>data!L1172</f>
        <v>24</v>
      </c>
      <c r="F1171" s="2">
        <f>data!M1172</f>
        <v>19</v>
      </c>
      <c r="G1171" s="2">
        <f>data!N1172</f>
        <v>15</v>
      </c>
      <c r="H1171" s="2">
        <f>data!O1172</f>
        <v>14</v>
      </c>
      <c r="I1171" s="3">
        <f>data!I1172</f>
        <v>12</v>
      </c>
    </row>
    <row r="1172" spans="1:9" x14ac:dyDescent="0.15">
      <c r="A1172" s="1">
        <f>data!A1173</f>
        <v>2011039</v>
      </c>
      <c r="B1172" s="6" t="str">
        <f>data!B1173</f>
        <v>2011-04-07</v>
      </c>
      <c r="C1172" s="2">
        <f>data!J1173</f>
        <v>3</v>
      </c>
      <c r="D1172" s="2">
        <f>data!K1173</f>
        <v>10</v>
      </c>
      <c r="E1172" s="2">
        <f>data!L1173</f>
        <v>24</v>
      </c>
      <c r="F1172" s="2">
        <f>data!M1173</f>
        <v>16</v>
      </c>
      <c r="G1172" s="2">
        <f>data!N1173</f>
        <v>7</v>
      </c>
      <c r="H1172" s="2">
        <f>data!O1173</f>
        <v>29</v>
      </c>
      <c r="I1172" s="3">
        <f>data!I1173</f>
        <v>13</v>
      </c>
    </row>
    <row r="1173" spans="1:9" x14ac:dyDescent="0.15">
      <c r="A1173" s="1">
        <f>data!A1174</f>
        <v>2011040</v>
      </c>
      <c r="B1173" s="6" t="str">
        <f>data!B1174</f>
        <v>2011-04-10</v>
      </c>
      <c r="C1173" s="2">
        <f>data!J1174</f>
        <v>11</v>
      </c>
      <c r="D1173" s="2">
        <f>data!K1174</f>
        <v>5</v>
      </c>
      <c r="E1173" s="2">
        <f>data!L1174</f>
        <v>28</v>
      </c>
      <c r="F1173" s="2">
        <f>data!M1174</f>
        <v>14</v>
      </c>
      <c r="G1173" s="2">
        <f>data!N1174</f>
        <v>24</v>
      </c>
      <c r="H1173" s="2">
        <f>data!O1174</f>
        <v>26</v>
      </c>
      <c r="I1173" s="3">
        <f>data!I1174</f>
        <v>13</v>
      </c>
    </row>
    <row r="1174" spans="1:9" x14ac:dyDescent="0.15">
      <c r="A1174" s="1">
        <f>data!A1175</f>
        <v>2011041</v>
      </c>
      <c r="B1174" s="6" t="str">
        <f>data!B1175</f>
        <v>2011-04-12</v>
      </c>
      <c r="C1174" s="2">
        <f>data!J1175</f>
        <v>13</v>
      </c>
      <c r="D1174" s="2">
        <f>data!K1175</f>
        <v>12</v>
      </c>
      <c r="E1174" s="2">
        <f>data!L1175</f>
        <v>10</v>
      </c>
      <c r="F1174" s="2">
        <f>data!M1175</f>
        <v>4</v>
      </c>
      <c r="G1174" s="2">
        <f>data!N1175</f>
        <v>32</v>
      </c>
      <c r="H1174" s="2">
        <f>data!O1175</f>
        <v>30</v>
      </c>
      <c r="I1174" s="3">
        <f>data!I1175</f>
        <v>13</v>
      </c>
    </row>
    <row r="1175" spans="1:9" x14ac:dyDescent="0.15">
      <c r="A1175" s="1">
        <f>data!A1176</f>
        <v>2011042</v>
      </c>
      <c r="B1175" s="6" t="str">
        <f>data!B1176</f>
        <v>2011-04-14</v>
      </c>
      <c r="C1175" s="2">
        <f>data!J1176</f>
        <v>13</v>
      </c>
      <c r="D1175" s="2">
        <f>data!K1176</f>
        <v>19</v>
      </c>
      <c r="E1175" s="2">
        <f>data!L1176</f>
        <v>5</v>
      </c>
      <c r="F1175" s="2">
        <f>data!M1176</f>
        <v>17</v>
      </c>
      <c r="G1175" s="2">
        <f>data!N1176</f>
        <v>15</v>
      </c>
      <c r="H1175" s="2">
        <f>data!O1176</f>
        <v>21</v>
      </c>
      <c r="I1175" s="3">
        <f>data!I1176</f>
        <v>15</v>
      </c>
    </row>
    <row r="1176" spans="1:9" x14ac:dyDescent="0.15">
      <c r="A1176" s="1">
        <f>data!A1177</f>
        <v>2011043</v>
      </c>
      <c r="B1176" s="6" t="str">
        <f>data!B1177</f>
        <v>2011-04-17</v>
      </c>
      <c r="C1176" s="2">
        <f>data!J1177</f>
        <v>25</v>
      </c>
      <c r="D1176" s="2">
        <f>data!K1177</f>
        <v>14</v>
      </c>
      <c r="E1176" s="2">
        <f>data!L1177</f>
        <v>31</v>
      </c>
      <c r="F1176" s="2">
        <f>data!M1177</f>
        <v>4</v>
      </c>
      <c r="G1176" s="2">
        <f>data!N1177</f>
        <v>13</v>
      </c>
      <c r="H1176" s="2">
        <f>data!O1177</f>
        <v>17</v>
      </c>
      <c r="I1176" s="3">
        <f>data!I1177</f>
        <v>4</v>
      </c>
    </row>
    <row r="1177" spans="1:9" x14ac:dyDescent="0.15">
      <c r="A1177" s="1">
        <f>data!A1178</f>
        <v>2011044</v>
      </c>
      <c r="B1177" s="6" t="str">
        <f>data!B1178</f>
        <v>2011-04-19</v>
      </c>
      <c r="C1177" s="2">
        <f>data!J1178</f>
        <v>16</v>
      </c>
      <c r="D1177" s="2">
        <f>data!K1178</f>
        <v>27</v>
      </c>
      <c r="E1177" s="2">
        <f>data!L1178</f>
        <v>26</v>
      </c>
      <c r="F1177" s="2">
        <f>data!M1178</f>
        <v>31</v>
      </c>
      <c r="G1177" s="2">
        <f>data!N1178</f>
        <v>14</v>
      </c>
      <c r="H1177" s="2">
        <f>data!O1178</f>
        <v>3</v>
      </c>
      <c r="I1177" s="3">
        <f>data!I1178</f>
        <v>9</v>
      </c>
    </row>
    <row r="1178" spans="1:9" x14ac:dyDescent="0.15">
      <c r="A1178" s="1">
        <f>data!A1179</f>
        <v>2011045</v>
      </c>
      <c r="B1178" s="6" t="str">
        <f>data!B1179</f>
        <v>2011-04-21</v>
      </c>
      <c r="C1178" s="2">
        <f>data!J1179</f>
        <v>17</v>
      </c>
      <c r="D1178" s="2">
        <f>data!K1179</f>
        <v>32</v>
      </c>
      <c r="E1178" s="2">
        <f>data!L1179</f>
        <v>26</v>
      </c>
      <c r="F1178" s="2">
        <f>data!M1179</f>
        <v>16</v>
      </c>
      <c r="G1178" s="2">
        <f>data!N1179</f>
        <v>20</v>
      </c>
      <c r="H1178" s="2">
        <f>data!O1179</f>
        <v>2</v>
      </c>
      <c r="I1178" s="3">
        <f>data!I1179</f>
        <v>8</v>
      </c>
    </row>
    <row r="1179" spans="1:9" x14ac:dyDescent="0.15">
      <c r="A1179" s="1">
        <f>data!A1180</f>
        <v>2011046</v>
      </c>
      <c r="B1179" s="6" t="str">
        <f>data!B1180</f>
        <v>2011-04-24</v>
      </c>
      <c r="C1179" s="2">
        <f>data!J1180</f>
        <v>30</v>
      </c>
      <c r="D1179" s="2">
        <f>data!K1180</f>
        <v>29</v>
      </c>
      <c r="E1179" s="2">
        <f>data!L1180</f>
        <v>17</v>
      </c>
      <c r="F1179" s="2">
        <f>data!M1180</f>
        <v>18</v>
      </c>
      <c r="G1179" s="2">
        <f>data!N1180</f>
        <v>9</v>
      </c>
      <c r="H1179" s="2">
        <f>data!O1180</f>
        <v>26</v>
      </c>
      <c r="I1179" s="3">
        <f>data!I1180</f>
        <v>8</v>
      </c>
    </row>
    <row r="1180" spans="1:9" x14ac:dyDescent="0.15">
      <c r="A1180" s="1">
        <f>data!A1181</f>
        <v>2011047</v>
      </c>
      <c r="B1180" s="6" t="str">
        <f>data!B1181</f>
        <v>2011-04-26</v>
      </c>
      <c r="C1180" s="2">
        <f>data!J1181</f>
        <v>13</v>
      </c>
      <c r="D1180" s="2">
        <f>data!K1181</f>
        <v>25</v>
      </c>
      <c r="E1180" s="2">
        <f>data!L1181</f>
        <v>23</v>
      </c>
      <c r="F1180" s="2">
        <f>data!M1181</f>
        <v>4</v>
      </c>
      <c r="G1180" s="2">
        <f>data!N1181</f>
        <v>33</v>
      </c>
      <c r="H1180" s="2">
        <f>data!O1181</f>
        <v>27</v>
      </c>
      <c r="I1180" s="3">
        <f>data!I1181</f>
        <v>14</v>
      </c>
    </row>
    <row r="1181" spans="1:9" x14ac:dyDescent="0.15">
      <c r="A1181" s="1">
        <f>data!A1182</f>
        <v>2011048</v>
      </c>
      <c r="B1181" s="6" t="str">
        <f>data!B1182</f>
        <v>2011-04-28</v>
      </c>
      <c r="C1181" s="2">
        <f>data!J1182</f>
        <v>18</v>
      </c>
      <c r="D1181" s="2">
        <f>data!K1182</f>
        <v>10</v>
      </c>
      <c r="E1181" s="2">
        <f>data!L1182</f>
        <v>25</v>
      </c>
      <c r="F1181" s="2">
        <f>data!M1182</f>
        <v>14</v>
      </c>
      <c r="G1181" s="2">
        <f>data!N1182</f>
        <v>26</v>
      </c>
      <c r="H1181" s="2">
        <f>data!O1182</f>
        <v>27</v>
      </c>
      <c r="I1181" s="3">
        <f>data!I1182</f>
        <v>15</v>
      </c>
    </row>
    <row r="1182" spans="1:9" x14ac:dyDescent="0.15">
      <c r="A1182" s="1">
        <f>data!A1183</f>
        <v>2011049</v>
      </c>
      <c r="B1182" s="6" t="str">
        <f>data!B1183</f>
        <v>2011-05-01</v>
      </c>
      <c r="C1182" s="2">
        <f>data!J1183</f>
        <v>31</v>
      </c>
      <c r="D1182" s="2">
        <f>data!K1183</f>
        <v>11</v>
      </c>
      <c r="E1182" s="2">
        <f>data!L1183</f>
        <v>1</v>
      </c>
      <c r="F1182" s="2">
        <f>data!M1183</f>
        <v>27</v>
      </c>
      <c r="G1182" s="2">
        <f>data!N1183</f>
        <v>17</v>
      </c>
      <c r="H1182" s="2">
        <f>data!O1183</f>
        <v>18</v>
      </c>
      <c r="I1182" s="3">
        <f>data!I1183</f>
        <v>14</v>
      </c>
    </row>
    <row r="1183" spans="1:9" x14ac:dyDescent="0.15">
      <c r="A1183" s="1">
        <f>data!A1184</f>
        <v>2011050</v>
      </c>
      <c r="B1183" s="6" t="str">
        <f>data!B1184</f>
        <v>2011-05-03</v>
      </c>
      <c r="C1183" s="2">
        <f>data!J1184</f>
        <v>19</v>
      </c>
      <c r="D1183" s="2">
        <f>data!K1184</f>
        <v>28</v>
      </c>
      <c r="E1183" s="2">
        <f>data!L1184</f>
        <v>5</v>
      </c>
      <c r="F1183" s="2">
        <f>data!M1184</f>
        <v>22</v>
      </c>
      <c r="G1183" s="2">
        <f>data!N1184</f>
        <v>4</v>
      </c>
      <c r="H1183" s="2">
        <f>data!O1184</f>
        <v>29</v>
      </c>
      <c r="I1183" s="3">
        <f>data!I1184</f>
        <v>15</v>
      </c>
    </row>
    <row r="1184" spans="1:9" x14ac:dyDescent="0.15">
      <c r="A1184" s="1">
        <f>data!A1185</f>
        <v>2011051</v>
      </c>
      <c r="B1184" s="6" t="str">
        <f>data!B1185</f>
        <v>2011-05-05</v>
      </c>
      <c r="C1184" s="2">
        <f>data!J1185</f>
        <v>11</v>
      </c>
      <c r="D1184" s="2">
        <f>data!K1185</f>
        <v>1</v>
      </c>
      <c r="E1184" s="2">
        <f>data!L1185</f>
        <v>16</v>
      </c>
      <c r="F1184" s="2">
        <f>data!M1185</f>
        <v>7</v>
      </c>
      <c r="G1184" s="2">
        <f>data!N1185</f>
        <v>14</v>
      </c>
      <c r="H1184" s="2">
        <f>data!O1185</f>
        <v>15</v>
      </c>
      <c r="I1184" s="3">
        <f>data!I1185</f>
        <v>14</v>
      </c>
    </row>
    <row r="1185" spans="1:9" x14ac:dyDescent="0.15">
      <c r="A1185" s="1">
        <f>data!A1186</f>
        <v>2011052</v>
      </c>
      <c r="B1185" s="6" t="str">
        <f>data!B1186</f>
        <v>2011-05-08</v>
      </c>
      <c r="C1185" s="2">
        <f>data!J1186</f>
        <v>5</v>
      </c>
      <c r="D1185" s="2">
        <f>data!K1186</f>
        <v>19</v>
      </c>
      <c r="E1185" s="2">
        <f>data!L1186</f>
        <v>28</v>
      </c>
      <c r="F1185" s="2">
        <f>data!M1186</f>
        <v>4</v>
      </c>
      <c r="G1185" s="2">
        <f>data!N1186</f>
        <v>8</v>
      </c>
      <c r="H1185" s="2">
        <f>data!O1186</f>
        <v>27</v>
      </c>
      <c r="I1185" s="3">
        <f>data!I1186</f>
        <v>8</v>
      </c>
    </row>
    <row r="1186" spans="1:9" x14ac:dyDescent="0.15">
      <c r="A1186" s="1">
        <f>data!A1187</f>
        <v>2011053</v>
      </c>
      <c r="B1186" s="6" t="str">
        <f>data!B1187</f>
        <v>2011-05-10</v>
      </c>
      <c r="C1186" s="2">
        <f>data!J1187</f>
        <v>22</v>
      </c>
      <c r="D1186" s="2">
        <f>data!K1187</f>
        <v>3</v>
      </c>
      <c r="E1186" s="2">
        <f>data!L1187</f>
        <v>30</v>
      </c>
      <c r="F1186" s="2">
        <f>data!M1187</f>
        <v>12</v>
      </c>
      <c r="G1186" s="2">
        <f>data!N1187</f>
        <v>6</v>
      </c>
      <c r="H1186" s="2">
        <f>data!O1187</f>
        <v>10</v>
      </c>
      <c r="I1186" s="3">
        <f>data!I1187</f>
        <v>15</v>
      </c>
    </row>
    <row r="1187" spans="1:9" x14ac:dyDescent="0.15">
      <c r="A1187" s="1">
        <f>data!A1188</f>
        <v>2011054</v>
      </c>
      <c r="B1187" s="6" t="str">
        <f>data!B1188</f>
        <v>2011-05-12</v>
      </c>
      <c r="C1187" s="2">
        <f>data!J1188</f>
        <v>22</v>
      </c>
      <c r="D1187" s="2">
        <f>data!K1188</f>
        <v>33</v>
      </c>
      <c r="E1187" s="2">
        <f>data!L1188</f>
        <v>8</v>
      </c>
      <c r="F1187" s="2">
        <f>data!M1188</f>
        <v>17</v>
      </c>
      <c r="G1187" s="2">
        <f>data!N1188</f>
        <v>16</v>
      </c>
      <c r="H1187" s="2">
        <f>data!O1188</f>
        <v>11</v>
      </c>
      <c r="I1187" s="3">
        <f>data!I1188</f>
        <v>8</v>
      </c>
    </row>
    <row r="1188" spans="1:9" x14ac:dyDescent="0.15">
      <c r="A1188" s="1">
        <f>data!A1189</f>
        <v>2011055</v>
      </c>
      <c r="B1188" s="6" t="str">
        <f>data!B1189</f>
        <v>2011-05-15</v>
      </c>
      <c r="C1188" s="2">
        <f>data!J1189</f>
        <v>29</v>
      </c>
      <c r="D1188" s="2">
        <f>data!K1189</f>
        <v>13</v>
      </c>
      <c r="E1188" s="2">
        <f>data!L1189</f>
        <v>17</v>
      </c>
      <c r="F1188" s="2">
        <f>data!M1189</f>
        <v>16</v>
      </c>
      <c r="G1188" s="2">
        <f>data!N1189</f>
        <v>8</v>
      </c>
      <c r="H1188" s="2">
        <f>data!O1189</f>
        <v>32</v>
      </c>
      <c r="I1188" s="3">
        <f>data!I1189</f>
        <v>16</v>
      </c>
    </row>
    <row r="1189" spans="1:9" x14ac:dyDescent="0.15">
      <c r="A1189" s="1">
        <f>data!A1190</f>
        <v>2011056</v>
      </c>
      <c r="B1189" s="6" t="str">
        <f>data!B1190</f>
        <v>2011-05-17</v>
      </c>
      <c r="C1189" s="2">
        <f>data!J1190</f>
        <v>16</v>
      </c>
      <c r="D1189" s="2">
        <f>data!K1190</f>
        <v>25</v>
      </c>
      <c r="E1189" s="2">
        <f>data!L1190</f>
        <v>20</v>
      </c>
      <c r="F1189" s="2">
        <f>data!M1190</f>
        <v>23</v>
      </c>
      <c r="G1189" s="2">
        <f>data!N1190</f>
        <v>19</v>
      </c>
      <c r="H1189" s="2">
        <f>data!O1190</f>
        <v>13</v>
      </c>
      <c r="I1189" s="3">
        <f>data!I1190</f>
        <v>10</v>
      </c>
    </row>
    <row r="1190" spans="1:9" x14ac:dyDescent="0.15">
      <c r="A1190" s="1">
        <f>data!A1191</f>
        <v>2011057</v>
      </c>
      <c r="B1190" s="6" t="str">
        <f>data!B1191</f>
        <v>2011-05-19</v>
      </c>
      <c r="C1190" s="2">
        <f>data!J1191</f>
        <v>33</v>
      </c>
      <c r="D1190" s="2">
        <f>data!K1191</f>
        <v>21</v>
      </c>
      <c r="E1190" s="2">
        <f>data!L1191</f>
        <v>6</v>
      </c>
      <c r="F1190" s="2">
        <f>data!M1191</f>
        <v>4</v>
      </c>
      <c r="G1190" s="2">
        <f>data!N1191</f>
        <v>26</v>
      </c>
      <c r="H1190" s="2">
        <f>data!O1191</f>
        <v>20</v>
      </c>
      <c r="I1190" s="3">
        <f>data!I1191</f>
        <v>2</v>
      </c>
    </row>
    <row r="1191" spans="1:9" x14ac:dyDescent="0.15">
      <c r="A1191" s="1">
        <f>data!A1192</f>
        <v>2011058</v>
      </c>
      <c r="B1191" s="6" t="str">
        <f>data!B1192</f>
        <v>2011-05-22</v>
      </c>
      <c r="C1191" s="2">
        <f>data!J1192</f>
        <v>32</v>
      </c>
      <c r="D1191" s="2">
        <f>data!K1192</f>
        <v>18</v>
      </c>
      <c r="E1191" s="2">
        <f>data!L1192</f>
        <v>7</v>
      </c>
      <c r="F1191" s="2">
        <f>data!M1192</f>
        <v>30</v>
      </c>
      <c r="G1191" s="2">
        <f>data!N1192</f>
        <v>22</v>
      </c>
      <c r="H1191" s="2">
        <f>data!O1192</f>
        <v>33</v>
      </c>
      <c r="I1191" s="3">
        <f>data!I1192</f>
        <v>6</v>
      </c>
    </row>
    <row r="1192" spans="1:9" x14ac:dyDescent="0.15">
      <c r="A1192" s="1">
        <f>data!A1193</f>
        <v>2011059</v>
      </c>
      <c r="B1192" s="6" t="str">
        <f>data!B1193</f>
        <v>2011-05-24</v>
      </c>
      <c r="C1192" s="2">
        <f>data!J1193</f>
        <v>29</v>
      </c>
      <c r="D1192" s="2">
        <f>data!K1193</f>
        <v>27</v>
      </c>
      <c r="E1192" s="2">
        <f>data!L1193</f>
        <v>33</v>
      </c>
      <c r="F1192" s="2">
        <f>data!M1193</f>
        <v>31</v>
      </c>
      <c r="G1192" s="2">
        <f>data!N1193</f>
        <v>24</v>
      </c>
      <c r="H1192" s="2">
        <f>data!O1193</f>
        <v>26</v>
      </c>
      <c r="I1192" s="3">
        <f>data!I1193</f>
        <v>16</v>
      </c>
    </row>
    <row r="1193" spans="1:9" x14ac:dyDescent="0.15">
      <c r="A1193" s="1">
        <f>data!A1194</f>
        <v>2011060</v>
      </c>
      <c r="B1193" s="6" t="str">
        <f>data!B1194</f>
        <v>2011-05-26</v>
      </c>
      <c r="C1193" s="2">
        <f>data!J1194</f>
        <v>27</v>
      </c>
      <c r="D1193" s="2">
        <f>data!K1194</f>
        <v>10</v>
      </c>
      <c r="E1193" s="2">
        <f>data!L1194</f>
        <v>21</v>
      </c>
      <c r="F1193" s="2">
        <f>data!M1194</f>
        <v>11</v>
      </c>
      <c r="G1193" s="2">
        <f>data!N1194</f>
        <v>31</v>
      </c>
      <c r="H1193" s="2">
        <f>data!O1194</f>
        <v>13</v>
      </c>
      <c r="I1193" s="3">
        <f>data!I1194</f>
        <v>1</v>
      </c>
    </row>
    <row r="1194" spans="1:9" x14ac:dyDescent="0.15">
      <c r="A1194" s="1">
        <f>data!A1195</f>
        <v>2011061</v>
      </c>
      <c r="B1194" s="6" t="str">
        <f>data!B1195</f>
        <v>2011-05-29</v>
      </c>
      <c r="C1194" s="2">
        <f>data!J1195</f>
        <v>19</v>
      </c>
      <c r="D1194" s="2">
        <f>data!K1195</f>
        <v>3</v>
      </c>
      <c r="E1194" s="2">
        <f>data!L1195</f>
        <v>8</v>
      </c>
      <c r="F1194" s="2">
        <f>data!M1195</f>
        <v>21</v>
      </c>
      <c r="G1194" s="2">
        <f>data!N1195</f>
        <v>2</v>
      </c>
      <c r="H1194" s="2">
        <f>data!O1195</f>
        <v>13</v>
      </c>
      <c r="I1194" s="3">
        <f>data!I1195</f>
        <v>3</v>
      </c>
    </row>
    <row r="1195" spans="1:9" x14ac:dyDescent="0.15">
      <c r="A1195" s="1">
        <f>data!A1196</f>
        <v>2011062</v>
      </c>
      <c r="B1195" s="6" t="str">
        <f>data!B1196</f>
        <v>2011-05-31</v>
      </c>
      <c r="C1195" s="2">
        <f>data!J1196</f>
        <v>4</v>
      </c>
      <c r="D1195" s="2">
        <f>data!K1196</f>
        <v>29</v>
      </c>
      <c r="E1195" s="2">
        <f>data!L1196</f>
        <v>10</v>
      </c>
      <c r="F1195" s="2">
        <f>data!M1196</f>
        <v>8</v>
      </c>
      <c r="G1195" s="2">
        <f>data!N1196</f>
        <v>9</v>
      </c>
      <c r="H1195" s="2">
        <f>data!O1196</f>
        <v>30</v>
      </c>
      <c r="I1195" s="3">
        <f>data!I1196</f>
        <v>3</v>
      </c>
    </row>
    <row r="1196" spans="1:9" x14ac:dyDescent="0.15">
      <c r="A1196" s="1">
        <f>data!A1197</f>
        <v>2011063</v>
      </c>
      <c r="B1196" s="6" t="str">
        <f>data!B1197</f>
        <v>2011-06-02</v>
      </c>
      <c r="C1196" s="2">
        <f>data!J1197</f>
        <v>19</v>
      </c>
      <c r="D1196" s="2">
        <f>data!K1197</f>
        <v>15</v>
      </c>
      <c r="E1196" s="2">
        <f>data!L1197</f>
        <v>18</v>
      </c>
      <c r="F1196" s="2">
        <f>data!M1197</f>
        <v>13</v>
      </c>
      <c r="G1196" s="2">
        <f>data!N1197</f>
        <v>4</v>
      </c>
      <c r="H1196" s="2">
        <f>data!O1197</f>
        <v>6</v>
      </c>
      <c r="I1196" s="3">
        <f>data!I1197</f>
        <v>5</v>
      </c>
    </row>
    <row r="1197" spans="1:9" x14ac:dyDescent="0.15">
      <c r="A1197" s="1">
        <f>data!A1198</f>
        <v>2011064</v>
      </c>
      <c r="B1197" s="6" t="str">
        <f>data!B1198</f>
        <v>2011-06-05</v>
      </c>
      <c r="C1197" s="2">
        <f>data!J1198</f>
        <v>6</v>
      </c>
      <c r="D1197" s="2">
        <f>data!K1198</f>
        <v>29</v>
      </c>
      <c r="E1197" s="2">
        <f>data!L1198</f>
        <v>30</v>
      </c>
      <c r="F1197" s="2">
        <f>data!M1198</f>
        <v>7</v>
      </c>
      <c r="G1197" s="2">
        <f>data!N1198</f>
        <v>3</v>
      </c>
      <c r="H1197" s="2">
        <f>data!O1198</f>
        <v>33</v>
      </c>
      <c r="I1197" s="3">
        <f>data!I1198</f>
        <v>2</v>
      </c>
    </row>
    <row r="1198" spans="1:9" x14ac:dyDescent="0.15">
      <c r="A1198" s="1">
        <f>data!A1199</f>
        <v>2011065</v>
      </c>
      <c r="B1198" s="6" t="str">
        <f>data!B1199</f>
        <v>2011-06-07</v>
      </c>
      <c r="C1198" s="2">
        <f>data!J1199</f>
        <v>16</v>
      </c>
      <c r="D1198" s="2">
        <f>data!K1199</f>
        <v>29</v>
      </c>
      <c r="E1198" s="2">
        <f>data!L1199</f>
        <v>25</v>
      </c>
      <c r="F1198" s="2">
        <f>data!M1199</f>
        <v>4</v>
      </c>
      <c r="G1198" s="2">
        <f>data!N1199</f>
        <v>27</v>
      </c>
      <c r="H1198" s="2">
        <f>data!O1199</f>
        <v>23</v>
      </c>
      <c r="I1198" s="3">
        <f>data!I1199</f>
        <v>3</v>
      </c>
    </row>
    <row r="1199" spans="1:9" x14ac:dyDescent="0.15">
      <c r="A1199" s="1">
        <f>data!A1200</f>
        <v>2011066</v>
      </c>
      <c r="B1199" s="6" t="str">
        <f>data!B1200</f>
        <v>2011-06-09</v>
      </c>
      <c r="C1199" s="2">
        <f>data!J1200</f>
        <v>30</v>
      </c>
      <c r="D1199" s="2">
        <f>data!K1200</f>
        <v>14</v>
      </c>
      <c r="E1199" s="2">
        <f>data!L1200</f>
        <v>32</v>
      </c>
      <c r="F1199" s="2">
        <f>data!M1200</f>
        <v>4</v>
      </c>
      <c r="G1199" s="2">
        <f>data!N1200</f>
        <v>17</v>
      </c>
      <c r="H1199" s="2">
        <f>data!O1200</f>
        <v>6</v>
      </c>
      <c r="I1199" s="3">
        <f>data!I1200</f>
        <v>12</v>
      </c>
    </row>
    <row r="1200" spans="1:9" x14ac:dyDescent="0.15">
      <c r="A1200" s="1">
        <f>data!A1201</f>
        <v>2011067</v>
      </c>
      <c r="B1200" s="6" t="str">
        <f>data!B1201</f>
        <v>2011-06-12</v>
      </c>
      <c r="C1200" s="2">
        <f>data!J1201</f>
        <v>24</v>
      </c>
      <c r="D1200" s="2">
        <f>data!K1201</f>
        <v>19</v>
      </c>
      <c r="E1200" s="2">
        <f>data!L1201</f>
        <v>27</v>
      </c>
      <c r="F1200" s="2">
        <f>data!M1201</f>
        <v>17</v>
      </c>
      <c r="G1200" s="2">
        <f>data!N1201</f>
        <v>20</v>
      </c>
      <c r="H1200" s="2">
        <f>data!O1201</f>
        <v>25</v>
      </c>
      <c r="I1200" s="3">
        <f>data!I1201</f>
        <v>12</v>
      </c>
    </row>
    <row r="1201" spans="1:9" x14ac:dyDescent="0.15">
      <c r="A1201" s="1">
        <f>data!A1202</f>
        <v>2011068</v>
      </c>
      <c r="B1201" s="6" t="str">
        <f>data!B1202</f>
        <v>2011-06-14</v>
      </c>
      <c r="C1201" s="2">
        <f>data!J1202</f>
        <v>15</v>
      </c>
      <c r="D1201" s="2">
        <f>data!K1202</f>
        <v>10</v>
      </c>
      <c r="E1201" s="2">
        <f>data!L1202</f>
        <v>19</v>
      </c>
      <c r="F1201" s="2">
        <f>data!M1202</f>
        <v>24</v>
      </c>
      <c r="G1201" s="2">
        <f>data!N1202</f>
        <v>3</v>
      </c>
      <c r="H1201" s="2">
        <f>data!O1202</f>
        <v>7</v>
      </c>
      <c r="I1201" s="3">
        <f>data!I1202</f>
        <v>10</v>
      </c>
    </row>
    <row r="1202" spans="1:9" x14ac:dyDescent="0.15">
      <c r="A1202" s="1">
        <f>data!A1203</f>
        <v>2011069</v>
      </c>
      <c r="B1202" s="6" t="str">
        <f>data!B1203</f>
        <v>2011-06-16</v>
      </c>
      <c r="C1202" s="2">
        <f>data!J1203</f>
        <v>30</v>
      </c>
      <c r="D1202" s="2">
        <f>data!K1203</f>
        <v>24</v>
      </c>
      <c r="E1202" s="2">
        <f>data!L1203</f>
        <v>2</v>
      </c>
      <c r="F1202" s="2">
        <f>data!M1203</f>
        <v>18</v>
      </c>
      <c r="G1202" s="2">
        <f>data!N1203</f>
        <v>13</v>
      </c>
      <c r="H1202" s="2">
        <f>data!O1203</f>
        <v>16</v>
      </c>
      <c r="I1202" s="3">
        <f>data!I1203</f>
        <v>12</v>
      </c>
    </row>
    <row r="1203" spans="1:9" x14ac:dyDescent="0.15">
      <c r="A1203" s="1">
        <f>data!A1204</f>
        <v>2011070</v>
      </c>
      <c r="B1203" s="6" t="str">
        <f>data!B1204</f>
        <v>2011-06-19</v>
      </c>
      <c r="C1203" s="2">
        <f>data!J1204</f>
        <v>21</v>
      </c>
      <c r="D1203" s="2">
        <f>data!K1204</f>
        <v>12</v>
      </c>
      <c r="E1203" s="2">
        <f>data!L1204</f>
        <v>3</v>
      </c>
      <c r="F1203" s="2">
        <f>data!M1204</f>
        <v>1</v>
      </c>
      <c r="G1203" s="2">
        <f>data!N1204</f>
        <v>5</v>
      </c>
      <c r="H1203" s="2">
        <f>data!O1204</f>
        <v>28</v>
      </c>
      <c r="I1203" s="3">
        <f>data!I1204</f>
        <v>12</v>
      </c>
    </row>
    <row r="1204" spans="1:9" x14ac:dyDescent="0.15">
      <c r="A1204" s="1">
        <f>data!A1205</f>
        <v>2011071</v>
      </c>
      <c r="B1204" s="6" t="str">
        <f>data!B1205</f>
        <v>2011-06-21</v>
      </c>
      <c r="C1204" s="2">
        <f>data!J1205</f>
        <v>28</v>
      </c>
      <c r="D1204" s="2">
        <f>data!K1205</f>
        <v>15</v>
      </c>
      <c r="E1204" s="2">
        <f>data!L1205</f>
        <v>30</v>
      </c>
      <c r="F1204" s="2">
        <f>data!M1205</f>
        <v>2</v>
      </c>
      <c r="G1204" s="2">
        <f>data!N1205</f>
        <v>1</v>
      </c>
      <c r="H1204" s="2">
        <f>data!O1205</f>
        <v>22</v>
      </c>
      <c r="I1204" s="3">
        <f>data!I1205</f>
        <v>2</v>
      </c>
    </row>
    <row r="1205" spans="1:9" x14ac:dyDescent="0.15">
      <c r="A1205" s="1">
        <f>data!A1206</f>
        <v>2011072</v>
      </c>
      <c r="B1205" s="6" t="str">
        <f>data!B1206</f>
        <v>2011-06-23</v>
      </c>
      <c r="C1205" s="2">
        <f>data!J1206</f>
        <v>18</v>
      </c>
      <c r="D1205" s="2">
        <f>data!K1206</f>
        <v>10</v>
      </c>
      <c r="E1205" s="2">
        <f>data!L1206</f>
        <v>6</v>
      </c>
      <c r="F1205" s="2">
        <f>data!M1206</f>
        <v>1</v>
      </c>
      <c r="G1205" s="2">
        <f>data!N1206</f>
        <v>27</v>
      </c>
      <c r="H1205" s="2">
        <f>data!O1206</f>
        <v>11</v>
      </c>
      <c r="I1205" s="3">
        <f>data!I1206</f>
        <v>12</v>
      </c>
    </row>
    <row r="1206" spans="1:9" x14ac:dyDescent="0.15">
      <c r="A1206" s="1">
        <f>data!A1207</f>
        <v>2011073</v>
      </c>
      <c r="B1206" s="6" t="str">
        <f>data!B1207</f>
        <v>2011-06-26</v>
      </c>
      <c r="C1206" s="2">
        <f>data!J1207</f>
        <v>21</v>
      </c>
      <c r="D1206" s="2">
        <f>data!K1207</f>
        <v>5</v>
      </c>
      <c r="E1206" s="2">
        <f>data!L1207</f>
        <v>4</v>
      </c>
      <c r="F1206" s="2">
        <f>data!M1207</f>
        <v>12</v>
      </c>
      <c r="G1206" s="2">
        <f>data!N1207</f>
        <v>3</v>
      </c>
      <c r="H1206" s="2">
        <f>data!O1207</f>
        <v>17</v>
      </c>
      <c r="I1206" s="3">
        <f>data!I1207</f>
        <v>14</v>
      </c>
    </row>
    <row r="1207" spans="1:9" x14ac:dyDescent="0.15">
      <c r="A1207" s="1">
        <f>data!A1208</f>
        <v>2011074</v>
      </c>
      <c r="B1207" s="6" t="str">
        <f>data!B1208</f>
        <v>2011-06-28</v>
      </c>
      <c r="C1207" s="2">
        <f>data!J1208</f>
        <v>26</v>
      </c>
      <c r="D1207" s="2">
        <f>data!K1208</f>
        <v>32</v>
      </c>
      <c r="E1207" s="2">
        <f>data!L1208</f>
        <v>21</v>
      </c>
      <c r="F1207" s="2">
        <f>data!M1208</f>
        <v>28</v>
      </c>
      <c r="G1207" s="2">
        <f>data!N1208</f>
        <v>29</v>
      </c>
      <c r="H1207" s="2">
        <f>data!O1208</f>
        <v>2</v>
      </c>
      <c r="I1207" s="3">
        <f>data!I1208</f>
        <v>1</v>
      </c>
    </row>
    <row r="1208" spans="1:9" x14ac:dyDescent="0.15">
      <c r="A1208" s="1">
        <f>data!A1209</f>
        <v>2011075</v>
      </c>
      <c r="B1208" s="6" t="str">
        <f>data!B1209</f>
        <v>2011-06-30</v>
      </c>
      <c r="C1208" s="2">
        <f>data!J1209</f>
        <v>9</v>
      </c>
      <c r="D1208" s="2">
        <f>data!K1209</f>
        <v>32</v>
      </c>
      <c r="E1208" s="2">
        <f>data!L1209</f>
        <v>12</v>
      </c>
      <c r="F1208" s="2">
        <f>data!M1209</f>
        <v>31</v>
      </c>
      <c r="G1208" s="2">
        <f>data!N1209</f>
        <v>7</v>
      </c>
      <c r="H1208" s="2">
        <f>data!O1209</f>
        <v>10</v>
      </c>
      <c r="I1208" s="3">
        <f>data!I1209</f>
        <v>13</v>
      </c>
    </row>
    <row r="1209" spans="1:9" x14ac:dyDescent="0.15">
      <c r="A1209" s="1">
        <f>data!A1210</f>
        <v>2011076</v>
      </c>
      <c r="B1209" s="6" t="str">
        <f>data!B1210</f>
        <v>2011-07-03</v>
      </c>
      <c r="C1209" s="2">
        <f>data!J1210</f>
        <v>33</v>
      </c>
      <c r="D1209" s="2">
        <f>data!K1210</f>
        <v>26</v>
      </c>
      <c r="E1209" s="2">
        <f>data!L1210</f>
        <v>32</v>
      </c>
      <c r="F1209" s="2">
        <f>data!M1210</f>
        <v>19</v>
      </c>
      <c r="G1209" s="2">
        <f>data!N1210</f>
        <v>6</v>
      </c>
      <c r="H1209" s="2">
        <f>data!O1210</f>
        <v>21</v>
      </c>
      <c r="I1209" s="3">
        <f>data!I1210</f>
        <v>13</v>
      </c>
    </row>
    <row r="1210" spans="1:9" x14ac:dyDescent="0.15">
      <c r="A1210" s="1">
        <f>data!A1211</f>
        <v>2011077</v>
      </c>
      <c r="B1210" s="6" t="str">
        <f>data!B1211</f>
        <v>2011-07-05</v>
      </c>
      <c r="C1210" s="2">
        <f>data!J1211</f>
        <v>7</v>
      </c>
      <c r="D1210" s="2">
        <f>data!K1211</f>
        <v>26</v>
      </c>
      <c r="E1210" s="2">
        <f>data!L1211</f>
        <v>15</v>
      </c>
      <c r="F1210" s="2">
        <f>data!M1211</f>
        <v>29</v>
      </c>
      <c r="G1210" s="2">
        <f>data!N1211</f>
        <v>1</v>
      </c>
      <c r="H1210" s="2">
        <f>data!O1211</f>
        <v>8</v>
      </c>
      <c r="I1210" s="3">
        <f>data!I1211</f>
        <v>10</v>
      </c>
    </row>
    <row r="1211" spans="1:9" x14ac:dyDescent="0.15">
      <c r="A1211" s="1">
        <f>data!A1212</f>
        <v>2011078</v>
      </c>
      <c r="B1211" s="6" t="str">
        <f>data!B1212</f>
        <v>2011-07-07</v>
      </c>
      <c r="C1211" s="2">
        <f>data!J1212</f>
        <v>5</v>
      </c>
      <c r="D1211" s="2">
        <f>data!K1212</f>
        <v>13</v>
      </c>
      <c r="E1211" s="2">
        <f>data!L1212</f>
        <v>20</v>
      </c>
      <c r="F1211" s="2">
        <f>data!M1212</f>
        <v>22</v>
      </c>
      <c r="G1211" s="2">
        <f>data!N1212</f>
        <v>29</v>
      </c>
      <c r="H1211" s="2">
        <f>data!O1212</f>
        <v>3</v>
      </c>
      <c r="I1211" s="3">
        <f>data!I1212</f>
        <v>9</v>
      </c>
    </row>
    <row r="1212" spans="1:9" x14ac:dyDescent="0.15">
      <c r="A1212" s="1">
        <f>data!A1213</f>
        <v>2011079</v>
      </c>
      <c r="B1212" s="6" t="str">
        <f>data!B1213</f>
        <v>2011-07-10</v>
      </c>
      <c r="C1212" s="2">
        <f>data!J1213</f>
        <v>15</v>
      </c>
      <c r="D1212" s="2">
        <f>data!K1213</f>
        <v>29</v>
      </c>
      <c r="E1212" s="2">
        <f>data!L1213</f>
        <v>16</v>
      </c>
      <c r="F1212" s="2">
        <f>data!M1213</f>
        <v>3</v>
      </c>
      <c r="G1212" s="2">
        <f>data!N1213</f>
        <v>24</v>
      </c>
      <c r="H1212" s="2">
        <f>data!O1213</f>
        <v>14</v>
      </c>
      <c r="I1212" s="3">
        <f>data!I1213</f>
        <v>5</v>
      </c>
    </row>
    <row r="1213" spans="1:9" x14ac:dyDescent="0.15">
      <c r="A1213" s="1">
        <f>data!A1214</f>
        <v>2011080</v>
      </c>
      <c r="B1213" s="6" t="str">
        <f>data!B1214</f>
        <v>2011-07-12</v>
      </c>
      <c r="C1213" s="2">
        <f>data!J1214</f>
        <v>7</v>
      </c>
      <c r="D1213" s="2">
        <f>data!K1214</f>
        <v>32</v>
      </c>
      <c r="E1213" s="2">
        <f>data!L1214</f>
        <v>31</v>
      </c>
      <c r="F1213" s="2">
        <f>data!M1214</f>
        <v>2</v>
      </c>
      <c r="G1213" s="2">
        <f>data!N1214</f>
        <v>9</v>
      </c>
      <c r="H1213" s="2">
        <f>data!O1214</f>
        <v>25</v>
      </c>
      <c r="I1213" s="3">
        <f>data!I1214</f>
        <v>9</v>
      </c>
    </row>
    <row r="1214" spans="1:9" x14ac:dyDescent="0.15">
      <c r="A1214" s="1">
        <f>data!A1215</f>
        <v>2011081</v>
      </c>
      <c r="B1214" s="6" t="str">
        <f>data!B1215</f>
        <v>2011-07-14</v>
      </c>
      <c r="C1214" s="2">
        <f>data!J1215</f>
        <v>23</v>
      </c>
      <c r="D1214" s="2">
        <f>data!K1215</f>
        <v>25</v>
      </c>
      <c r="E1214" s="2">
        <f>data!L1215</f>
        <v>32</v>
      </c>
      <c r="F1214" s="2">
        <f>data!M1215</f>
        <v>14</v>
      </c>
      <c r="G1214" s="2">
        <f>data!N1215</f>
        <v>19</v>
      </c>
      <c r="H1214" s="2">
        <f>data!O1215</f>
        <v>6</v>
      </c>
      <c r="I1214" s="3">
        <f>data!I1215</f>
        <v>12</v>
      </c>
    </row>
    <row r="1215" spans="1:9" x14ac:dyDescent="0.15">
      <c r="A1215" s="1">
        <f>data!A1216</f>
        <v>2011082</v>
      </c>
      <c r="B1215" s="6" t="str">
        <f>data!B1216</f>
        <v>2011-07-17</v>
      </c>
      <c r="C1215" s="2">
        <f>data!J1216</f>
        <v>26</v>
      </c>
      <c r="D1215" s="2">
        <f>data!K1216</f>
        <v>25</v>
      </c>
      <c r="E1215" s="2">
        <f>data!L1216</f>
        <v>20</v>
      </c>
      <c r="F1215" s="2">
        <f>data!M1216</f>
        <v>16</v>
      </c>
      <c r="G1215" s="2">
        <f>data!N1216</f>
        <v>7</v>
      </c>
      <c r="H1215" s="2">
        <f>data!O1216</f>
        <v>17</v>
      </c>
      <c r="I1215" s="3">
        <f>data!I1216</f>
        <v>4</v>
      </c>
    </row>
    <row r="1216" spans="1:9" x14ac:dyDescent="0.15">
      <c r="A1216" s="1">
        <f>data!A1217</f>
        <v>2011083</v>
      </c>
      <c r="B1216" s="6" t="str">
        <f>data!B1217</f>
        <v>2011-07-19</v>
      </c>
      <c r="C1216" s="2">
        <f>data!J1217</f>
        <v>7</v>
      </c>
      <c r="D1216" s="2">
        <f>data!K1217</f>
        <v>28</v>
      </c>
      <c r="E1216" s="2">
        <f>data!L1217</f>
        <v>29</v>
      </c>
      <c r="F1216" s="2">
        <f>data!M1217</f>
        <v>16</v>
      </c>
      <c r="G1216" s="2">
        <f>data!N1217</f>
        <v>18</v>
      </c>
      <c r="H1216" s="2">
        <f>data!O1217</f>
        <v>24</v>
      </c>
      <c r="I1216" s="3">
        <f>data!I1217</f>
        <v>6</v>
      </c>
    </row>
    <row r="1217" spans="1:9" x14ac:dyDescent="0.15">
      <c r="A1217" s="1">
        <f>data!A1218</f>
        <v>2011084</v>
      </c>
      <c r="B1217" s="6" t="str">
        <f>data!B1218</f>
        <v>2011-07-21</v>
      </c>
      <c r="C1217" s="2">
        <f>data!J1218</f>
        <v>32</v>
      </c>
      <c r="D1217" s="2">
        <f>data!K1218</f>
        <v>12</v>
      </c>
      <c r="E1217" s="2">
        <f>data!L1218</f>
        <v>16</v>
      </c>
      <c r="F1217" s="2">
        <f>data!M1218</f>
        <v>18</v>
      </c>
      <c r="G1217" s="2">
        <f>data!N1218</f>
        <v>10</v>
      </c>
      <c r="H1217" s="2">
        <f>data!O1218</f>
        <v>9</v>
      </c>
      <c r="I1217" s="3">
        <f>data!I1218</f>
        <v>15</v>
      </c>
    </row>
    <row r="1218" spans="1:9" x14ac:dyDescent="0.15">
      <c r="A1218" s="1">
        <f>data!A1219</f>
        <v>2011085</v>
      </c>
      <c r="B1218" s="6" t="str">
        <f>data!B1219</f>
        <v>2011-07-24</v>
      </c>
      <c r="C1218" s="2">
        <f>data!J1219</f>
        <v>3</v>
      </c>
      <c r="D1218" s="2">
        <f>data!K1219</f>
        <v>24</v>
      </c>
      <c r="E1218" s="2">
        <f>data!L1219</f>
        <v>11</v>
      </c>
      <c r="F1218" s="2">
        <f>data!M1219</f>
        <v>6</v>
      </c>
      <c r="G1218" s="2">
        <f>data!N1219</f>
        <v>31</v>
      </c>
      <c r="H1218" s="2">
        <f>data!O1219</f>
        <v>21</v>
      </c>
      <c r="I1218" s="3">
        <f>data!I1219</f>
        <v>10</v>
      </c>
    </row>
    <row r="1219" spans="1:9" x14ac:dyDescent="0.15">
      <c r="A1219" s="1">
        <f>data!A1220</f>
        <v>2011086</v>
      </c>
      <c r="B1219" s="6" t="str">
        <f>data!B1220</f>
        <v>2011-07-26</v>
      </c>
      <c r="C1219" s="2">
        <f>data!J1220</f>
        <v>12</v>
      </c>
      <c r="D1219" s="2">
        <f>data!K1220</f>
        <v>24</v>
      </c>
      <c r="E1219" s="2">
        <f>data!L1220</f>
        <v>6</v>
      </c>
      <c r="F1219" s="2">
        <f>data!M1220</f>
        <v>17</v>
      </c>
      <c r="G1219" s="2">
        <f>data!N1220</f>
        <v>9</v>
      </c>
      <c r="H1219" s="2">
        <f>data!O1220</f>
        <v>7</v>
      </c>
      <c r="I1219" s="3">
        <f>data!I1220</f>
        <v>9</v>
      </c>
    </row>
    <row r="1220" spans="1:9" x14ac:dyDescent="0.15">
      <c r="A1220" s="1">
        <f>data!A1221</f>
        <v>2011087</v>
      </c>
      <c r="B1220" s="6" t="str">
        <f>data!B1221</f>
        <v>2011-07-28</v>
      </c>
      <c r="C1220" s="2">
        <f>data!J1221</f>
        <v>5</v>
      </c>
      <c r="D1220" s="2">
        <f>data!K1221</f>
        <v>18</v>
      </c>
      <c r="E1220" s="2">
        <f>data!L1221</f>
        <v>4</v>
      </c>
      <c r="F1220" s="2">
        <f>data!M1221</f>
        <v>3</v>
      </c>
      <c r="G1220" s="2">
        <f>data!N1221</f>
        <v>2</v>
      </c>
      <c r="H1220" s="2">
        <f>data!O1221</f>
        <v>28</v>
      </c>
      <c r="I1220" s="3">
        <f>data!I1221</f>
        <v>1</v>
      </c>
    </row>
    <row r="1221" spans="1:9" x14ac:dyDescent="0.15">
      <c r="A1221" s="1">
        <f>data!A1222</f>
        <v>2011088</v>
      </c>
      <c r="B1221" s="6" t="str">
        <f>data!B1222</f>
        <v>2011-07-31</v>
      </c>
      <c r="C1221" s="2">
        <f>data!J1222</f>
        <v>20</v>
      </c>
      <c r="D1221" s="2">
        <f>data!K1222</f>
        <v>17</v>
      </c>
      <c r="E1221" s="2">
        <f>data!L1222</f>
        <v>9</v>
      </c>
      <c r="F1221" s="2">
        <f>data!M1222</f>
        <v>3</v>
      </c>
      <c r="G1221" s="2">
        <f>data!N1222</f>
        <v>29</v>
      </c>
      <c r="H1221" s="2">
        <f>data!O1222</f>
        <v>21</v>
      </c>
      <c r="I1221" s="3">
        <f>data!I1222</f>
        <v>4</v>
      </c>
    </row>
    <row r="1222" spans="1:9" x14ac:dyDescent="0.15">
      <c r="A1222" s="1">
        <f>data!A1223</f>
        <v>2011089</v>
      </c>
      <c r="B1222" s="6" t="str">
        <f>data!B1223</f>
        <v>2011-08-02</v>
      </c>
      <c r="C1222" s="2">
        <f>data!J1223</f>
        <v>24</v>
      </c>
      <c r="D1222" s="2">
        <f>data!K1223</f>
        <v>11</v>
      </c>
      <c r="E1222" s="2">
        <f>data!L1223</f>
        <v>29</v>
      </c>
      <c r="F1222" s="2">
        <f>data!M1223</f>
        <v>30</v>
      </c>
      <c r="G1222" s="2">
        <f>data!N1223</f>
        <v>2</v>
      </c>
      <c r="H1222" s="2">
        <f>data!O1223</f>
        <v>1</v>
      </c>
      <c r="I1222" s="3">
        <f>data!I1223</f>
        <v>12</v>
      </c>
    </row>
    <row r="1223" spans="1:9" x14ac:dyDescent="0.15">
      <c r="A1223" s="1">
        <f>data!A1224</f>
        <v>2011090</v>
      </c>
      <c r="B1223" s="6" t="str">
        <f>data!B1224</f>
        <v>2011-08-04</v>
      </c>
      <c r="C1223" s="2">
        <f>data!J1224</f>
        <v>25</v>
      </c>
      <c r="D1223" s="2">
        <f>data!K1224</f>
        <v>18</v>
      </c>
      <c r="E1223" s="2">
        <f>data!L1224</f>
        <v>5</v>
      </c>
      <c r="F1223" s="2">
        <f>data!M1224</f>
        <v>2</v>
      </c>
      <c r="G1223" s="2">
        <f>data!N1224</f>
        <v>21</v>
      </c>
      <c r="H1223" s="2">
        <f>data!O1224</f>
        <v>14</v>
      </c>
      <c r="I1223" s="3">
        <f>data!I1224</f>
        <v>16</v>
      </c>
    </row>
    <row r="1224" spans="1:9" x14ac:dyDescent="0.15">
      <c r="A1224" s="1">
        <f>data!A1225</f>
        <v>2011091</v>
      </c>
      <c r="B1224" s="6" t="str">
        <f>data!B1225</f>
        <v>2011-08-07</v>
      </c>
      <c r="C1224" s="2">
        <f>data!J1225</f>
        <v>28</v>
      </c>
      <c r="D1224" s="2">
        <f>data!K1225</f>
        <v>21</v>
      </c>
      <c r="E1224" s="2">
        <f>data!L1225</f>
        <v>9</v>
      </c>
      <c r="F1224" s="2">
        <f>data!M1225</f>
        <v>30</v>
      </c>
      <c r="G1224" s="2">
        <f>data!N1225</f>
        <v>23</v>
      </c>
      <c r="H1224" s="2">
        <f>data!O1225</f>
        <v>15</v>
      </c>
      <c r="I1224" s="3">
        <f>data!I1225</f>
        <v>3</v>
      </c>
    </row>
    <row r="1225" spans="1:9" x14ac:dyDescent="0.15">
      <c r="A1225" s="1">
        <f>data!A1226</f>
        <v>2011092</v>
      </c>
      <c r="B1225" s="6" t="str">
        <f>data!B1226</f>
        <v>2011-08-09</v>
      </c>
      <c r="C1225" s="2">
        <f>data!J1226</f>
        <v>17</v>
      </c>
      <c r="D1225" s="2">
        <f>data!K1226</f>
        <v>32</v>
      </c>
      <c r="E1225" s="2">
        <f>data!L1226</f>
        <v>31</v>
      </c>
      <c r="F1225" s="2">
        <f>data!M1226</f>
        <v>5</v>
      </c>
      <c r="G1225" s="2">
        <f>data!N1226</f>
        <v>10</v>
      </c>
      <c r="H1225" s="2">
        <f>data!O1226</f>
        <v>26</v>
      </c>
      <c r="I1225" s="3">
        <f>data!I1226</f>
        <v>4</v>
      </c>
    </row>
    <row r="1226" spans="1:9" x14ac:dyDescent="0.15">
      <c r="A1226" s="1">
        <f>data!A1227</f>
        <v>2011093</v>
      </c>
      <c r="B1226" s="6" t="str">
        <f>data!B1227</f>
        <v>2011-08-11</v>
      </c>
      <c r="C1226" s="2">
        <f>data!J1227</f>
        <v>23</v>
      </c>
      <c r="D1226" s="2">
        <f>data!K1227</f>
        <v>13</v>
      </c>
      <c r="E1226" s="2">
        <f>data!L1227</f>
        <v>11</v>
      </c>
      <c r="F1226" s="2">
        <f>data!M1227</f>
        <v>4</v>
      </c>
      <c r="G1226" s="2">
        <f>data!N1227</f>
        <v>30</v>
      </c>
      <c r="H1226" s="2">
        <f>data!O1227</f>
        <v>7</v>
      </c>
      <c r="I1226" s="3">
        <f>data!I1227</f>
        <v>9</v>
      </c>
    </row>
    <row r="1227" spans="1:9" x14ac:dyDescent="0.15">
      <c r="A1227" s="1">
        <f>data!A1228</f>
        <v>2011094</v>
      </c>
      <c r="B1227" s="6" t="str">
        <f>data!B1228</f>
        <v>2011-08-14</v>
      </c>
      <c r="C1227" s="2">
        <f>data!J1228</f>
        <v>11</v>
      </c>
      <c r="D1227" s="2">
        <f>data!K1228</f>
        <v>9</v>
      </c>
      <c r="E1227" s="2">
        <f>data!L1228</f>
        <v>12</v>
      </c>
      <c r="F1227" s="2">
        <f>data!M1228</f>
        <v>19</v>
      </c>
      <c r="G1227" s="2">
        <f>data!N1228</f>
        <v>18</v>
      </c>
      <c r="H1227" s="2">
        <f>data!O1228</f>
        <v>17</v>
      </c>
      <c r="I1227" s="3">
        <f>data!I1228</f>
        <v>5</v>
      </c>
    </row>
    <row r="1228" spans="1:9" x14ac:dyDescent="0.15">
      <c r="A1228" s="1">
        <f>data!A1229</f>
        <v>2011095</v>
      </c>
      <c r="B1228" s="6" t="str">
        <f>data!B1229</f>
        <v>2011-08-16</v>
      </c>
      <c r="C1228" s="2">
        <f>data!J1229</f>
        <v>7</v>
      </c>
      <c r="D1228" s="2">
        <f>data!K1229</f>
        <v>3</v>
      </c>
      <c r="E1228" s="2">
        <f>data!L1229</f>
        <v>10</v>
      </c>
      <c r="F1228" s="2">
        <f>data!M1229</f>
        <v>24</v>
      </c>
      <c r="G1228" s="2">
        <f>data!N1229</f>
        <v>8</v>
      </c>
      <c r="H1228" s="2">
        <f>data!O1229</f>
        <v>23</v>
      </c>
      <c r="I1228" s="3">
        <f>data!I1229</f>
        <v>5</v>
      </c>
    </row>
    <row r="1229" spans="1:9" x14ac:dyDescent="0.15">
      <c r="A1229" s="1">
        <f>data!A1230</f>
        <v>2011096</v>
      </c>
      <c r="B1229" s="6" t="str">
        <f>data!B1230</f>
        <v>2011-08-18</v>
      </c>
      <c r="C1229" s="2">
        <f>data!J1230</f>
        <v>14</v>
      </c>
      <c r="D1229" s="2">
        <f>data!K1230</f>
        <v>13</v>
      </c>
      <c r="E1229" s="2">
        <f>data!L1230</f>
        <v>4</v>
      </c>
      <c r="F1229" s="2">
        <f>data!M1230</f>
        <v>19</v>
      </c>
      <c r="G1229" s="2">
        <f>data!N1230</f>
        <v>1</v>
      </c>
      <c r="H1229" s="2">
        <f>data!O1230</f>
        <v>7</v>
      </c>
      <c r="I1229" s="3">
        <f>data!I1230</f>
        <v>15</v>
      </c>
    </row>
    <row r="1230" spans="1:9" x14ac:dyDescent="0.15">
      <c r="A1230" s="1">
        <f>data!A1231</f>
        <v>2011097</v>
      </c>
      <c r="B1230" s="6" t="str">
        <f>data!B1231</f>
        <v>2011-08-21</v>
      </c>
      <c r="C1230" s="2">
        <f>data!J1231</f>
        <v>26</v>
      </c>
      <c r="D1230" s="2">
        <f>data!K1231</f>
        <v>20</v>
      </c>
      <c r="E1230" s="2">
        <f>data!L1231</f>
        <v>9</v>
      </c>
      <c r="F1230" s="2">
        <f>data!M1231</f>
        <v>17</v>
      </c>
      <c r="G1230" s="2">
        <f>data!N1231</f>
        <v>21</v>
      </c>
      <c r="H1230" s="2">
        <f>data!O1231</f>
        <v>19</v>
      </c>
      <c r="I1230" s="3">
        <f>data!I1231</f>
        <v>16</v>
      </c>
    </row>
    <row r="1231" spans="1:9" x14ac:dyDescent="0.15">
      <c r="A1231" s="1">
        <f>data!A1232</f>
        <v>2011098</v>
      </c>
      <c r="B1231" s="6" t="str">
        <f>data!B1232</f>
        <v>2011-08-23</v>
      </c>
      <c r="C1231" s="2">
        <f>data!J1232</f>
        <v>21</v>
      </c>
      <c r="D1231" s="2">
        <f>data!K1232</f>
        <v>3</v>
      </c>
      <c r="E1231" s="2">
        <f>data!L1232</f>
        <v>7</v>
      </c>
      <c r="F1231" s="2">
        <f>data!M1232</f>
        <v>22</v>
      </c>
      <c r="G1231" s="2">
        <f>data!N1232</f>
        <v>32</v>
      </c>
      <c r="H1231" s="2">
        <f>data!O1232</f>
        <v>20</v>
      </c>
      <c r="I1231" s="3">
        <f>data!I1232</f>
        <v>5</v>
      </c>
    </row>
    <row r="1232" spans="1:9" x14ac:dyDescent="0.15">
      <c r="A1232" s="1">
        <f>data!A1233</f>
        <v>2011099</v>
      </c>
      <c r="B1232" s="6" t="str">
        <f>data!B1233</f>
        <v>2011-08-25</v>
      </c>
      <c r="C1232" s="2">
        <f>data!J1233</f>
        <v>26</v>
      </c>
      <c r="D1232" s="2">
        <f>data!K1233</f>
        <v>21</v>
      </c>
      <c r="E1232" s="2">
        <f>data!L1233</f>
        <v>27</v>
      </c>
      <c r="F1232" s="2">
        <f>data!M1233</f>
        <v>12</v>
      </c>
      <c r="G1232" s="2">
        <f>data!N1233</f>
        <v>10</v>
      </c>
      <c r="H1232" s="2">
        <f>data!O1233</f>
        <v>13</v>
      </c>
      <c r="I1232" s="3">
        <f>data!I1233</f>
        <v>14</v>
      </c>
    </row>
    <row r="1233" spans="1:9" x14ac:dyDescent="0.15">
      <c r="A1233" s="1">
        <f>data!A1234</f>
        <v>2011100</v>
      </c>
      <c r="B1233" s="6" t="str">
        <f>data!B1234</f>
        <v>2011-08-28</v>
      </c>
      <c r="C1233" s="2">
        <f>data!J1234</f>
        <v>23</v>
      </c>
      <c r="D1233" s="2">
        <f>data!K1234</f>
        <v>21</v>
      </c>
      <c r="E1233" s="2">
        <f>data!L1234</f>
        <v>7</v>
      </c>
      <c r="F1233" s="2">
        <f>data!M1234</f>
        <v>31</v>
      </c>
      <c r="G1233" s="2">
        <f>data!N1234</f>
        <v>11</v>
      </c>
      <c r="H1233" s="2">
        <f>data!O1234</f>
        <v>32</v>
      </c>
      <c r="I1233" s="3">
        <f>data!I1234</f>
        <v>5</v>
      </c>
    </row>
    <row r="1234" spans="1:9" x14ac:dyDescent="0.15">
      <c r="A1234" s="1">
        <f>data!A1235</f>
        <v>2011101</v>
      </c>
      <c r="B1234" s="6" t="str">
        <f>data!B1235</f>
        <v>2011-08-30</v>
      </c>
      <c r="C1234" s="2">
        <f>data!J1235</f>
        <v>10</v>
      </c>
      <c r="D1234" s="2">
        <f>data!K1235</f>
        <v>23</v>
      </c>
      <c r="E1234" s="2">
        <f>data!L1235</f>
        <v>29</v>
      </c>
      <c r="F1234" s="2">
        <f>data!M1235</f>
        <v>6</v>
      </c>
      <c r="G1234" s="2">
        <f>data!N1235</f>
        <v>31</v>
      </c>
      <c r="H1234" s="2">
        <f>data!O1235</f>
        <v>19</v>
      </c>
      <c r="I1234" s="3">
        <f>data!I1235</f>
        <v>6</v>
      </c>
    </row>
    <row r="1235" spans="1:9" x14ac:dyDescent="0.15">
      <c r="A1235" s="1">
        <f>data!A1236</f>
        <v>2011102</v>
      </c>
      <c r="B1235" s="6" t="str">
        <f>data!B1236</f>
        <v>2011-09-01</v>
      </c>
      <c r="C1235" s="2">
        <f>data!J1236</f>
        <v>21</v>
      </c>
      <c r="D1235" s="2">
        <f>data!K1236</f>
        <v>5</v>
      </c>
      <c r="E1235" s="2">
        <f>data!L1236</f>
        <v>31</v>
      </c>
      <c r="F1235" s="2">
        <f>data!M1236</f>
        <v>13</v>
      </c>
      <c r="G1235" s="2">
        <f>data!N1236</f>
        <v>1</v>
      </c>
      <c r="H1235" s="2">
        <f>data!O1236</f>
        <v>27</v>
      </c>
      <c r="I1235" s="3">
        <f>data!I1236</f>
        <v>11</v>
      </c>
    </row>
    <row r="1236" spans="1:9" x14ac:dyDescent="0.15">
      <c r="A1236" s="1">
        <f>data!A1237</f>
        <v>2011103</v>
      </c>
      <c r="B1236" s="6" t="str">
        <f>data!B1237</f>
        <v>2011-09-04</v>
      </c>
      <c r="C1236" s="2">
        <f>data!J1237</f>
        <v>5</v>
      </c>
      <c r="D1236" s="2">
        <f>data!K1237</f>
        <v>15</v>
      </c>
      <c r="E1236" s="2">
        <f>data!L1237</f>
        <v>10</v>
      </c>
      <c r="F1236" s="2">
        <f>data!M1237</f>
        <v>16</v>
      </c>
      <c r="G1236" s="2">
        <f>data!N1237</f>
        <v>4</v>
      </c>
      <c r="H1236" s="2">
        <f>data!O1237</f>
        <v>13</v>
      </c>
      <c r="I1236" s="3">
        <f>data!I1237</f>
        <v>12</v>
      </c>
    </row>
    <row r="1237" spans="1:9" x14ac:dyDescent="0.15">
      <c r="A1237" s="1">
        <f>data!A1238</f>
        <v>2011104</v>
      </c>
      <c r="B1237" s="6" t="str">
        <f>data!B1238</f>
        <v>2011-09-06</v>
      </c>
      <c r="C1237" s="2">
        <f>data!J1238</f>
        <v>9</v>
      </c>
      <c r="D1237" s="2">
        <f>data!K1238</f>
        <v>10</v>
      </c>
      <c r="E1237" s="2">
        <f>data!L1238</f>
        <v>29</v>
      </c>
      <c r="F1237" s="2">
        <f>data!M1238</f>
        <v>20</v>
      </c>
      <c r="G1237" s="2">
        <f>data!N1238</f>
        <v>16</v>
      </c>
      <c r="H1237" s="2">
        <f>data!O1238</f>
        <v>25</v>
      </c>
      <c r="I1237" s="3">
        <f>data!I1238</f>
        <v>9</v>
      </c>
    </row>
    <row r="1238" spans="1:9" x14ac:dyDescent="0.15">
      <c r="A1238" s="1">
        <f>data!A1239</f>
        <v>2011105</v>
      </c>
      <c r="B1238" s="6" t="str">
        <f>data!B1239</f>
        <v>2011-09-08</v>
      </c>
      <c r="C1238" s="2">
        <f>data!J1239</f>
        <v>4</v>
      </c>
      <c r="D1238" s="2">
        <f>data!K1239</f>
        <v>6</v>
      </c>
      <c r="E1238" s="2">
        <f>data!L1239</f>
        <v>23</v>
      </c>
      <c r="F1238" s="2">
        <f>data!M1239</f>
        <v>28</v>
      </c>
      <c r="G1238" s="2">
        <f>data!N1239</f>
        <v>27</v>
      </c>
      <c r="H1238" s="2">
        <f>data!O1239</f>
        <v>25</v>
      </c>
      <c r="I1238" s="3">
        <f>data!I1239</f>
        <v>1</v>
      </c>
    </row>
    <row r="1239" spans="1:9" x14ac:dyDescent="0.15">
      <c r="A1239" s="1">
        <f>data!A1240</f>
        <v>2011106</v>
      </c>
      <c r="B1239" s="6" t="str">
        <f>data!B1240</f>
        <v>2011-09-11</v>
      </c>
      <c r="C1239" s="2">
        <f>data!J1240</f>
        <v>2</v>
      </c>
      <c r="D1239" s="2">
        <f>data!K1240</f>
        <v>11</v>
      </c>
      <c r="E1239" s="2">
        <f>data!L1240</f>
        <v>12</v>
      </c>
      <c r="F1239" s="2">
        <f>data!M1240</f>
        <v>14</v>
      </c>
      <c r="G1239" s="2">
        <f>data!N1240</f>
        <v>24</v>
      </c>
      <c r="H1239" s="2">
        <f>data!O1240</f>
        <v>32</v>
      </c>
      <c r="I1239" s="3">
        <f>data!I1240</f>
        <v>14</v>
      </c>
    </row>
    <row r="1240" spans="1:9" x14ac:dyDescent="0.15">
      <c r="A1240" s="1">
        <f>data!A1241</f>
        <v>2011107</v>
      </c>
      <c r="B1240" s="6" t="str">
        <f>data!B1241</f>
        <v>2011-09-13</v>
      </c>
      <c r="C1240" s="2">
        <f>data!J1241</f>
        <v>4</v>
      </c>
      <c r="D1240" s="2">
        <f>data!K1241</f>
        <v>22</v>
      </c>
      <c r="E1240" s="2">
        <f>data!L1241</f>
        <v>16</v>
      </c>
      <c r="F1240" s="2">
        <f>data!M1241</f>
        <v>17</v>
      </c>
      <c r="G1240" s="2">
        <f>data!N1241</f>
        <v>9</v>
      </c>
      <c r="H1240" s="2">
        <f>data!O1241</f>
        <v>29</v>
      </c>
      <c r="I1240" s="3">
        <f>data!I1241</f>
        <v>15</v>
      </c>
    </row>
    <row r="1241" spans="1:9" x14ac:dyDescent="0.15">
      <c r="A1241" s="1">
        <f>data!A1242</f>
        <v>2011108</v>
      </c>
      <c r="B1241" s="6" t="str">
        <f>data!B1242</f>
        <v>2011-09-15</v>
      </c>
      <c r="C1241" s="2">
        <f>data!J1242</f>
        <v>2</v>
      </c>
      <c r="D1241" s="2">
        <f>data!K1242</f>
        <v>22</v>
      </c>
      <c r="E1241" s="2">
        <f>data!L1242</f>
        <v>26</v>
      </c>
      <c r="F1241" s="2">
        <f>data!M1242</f>
        <v>17</v>
      </c>
      <c r="G1241" s="2">
        <f>data!N1242</f>
        <v>29</v>
      </c>
      <c r="H1241" s="2">
        <f>data!O1242</f>
        <v>33</v>
      </c>
      <c r="I1241" s="3">
        <f>data!I1242</f>
        <v>10</v>
      </c>
    </row>
    <row r="1242" spans="1:9" x14ac:dyDescent="0.15">
      <c r="A1242" s="1">
        <f>data!A1243</f>
        <v>2011109</v>
      </c>
      <c r="B1242" s="6" t="str">
        <f>data!B1243</f>
        <v>2011-09-18</v>
      </c>
      <c r="C1242" s="2">
        <f>data!J1243</f>
        <v>16</v>
      </c>
      <c r="D1242" s="2">
        <f>data!K1243</f>
        <v>33</v>
      </c>
      <c r="E1242" s="2">
        <f>data!L1243</f>
        <v>1</v>
      </c>
      <c r="F1242" s="2">
        <f>data!M1243</f>
        <v>3</v>
      </c>
      <c r="G1242" s="2">
        <f>data!N1243</f>
        <v>15</v>
      </c>
      <c r="H1242" s="2">
        <f>data!O1243</f>
        <v>9</v>
      </c>
      <c r="I1242" s="3">
        <f>data!I1243</f>
        <v>15</v>
      </c>
    </row>
    <row r="1243" spans="1:9" x14ac:dyDescent="0.15">
      <c r="A1243" s="1">
        <f>data!A1244</f>
        <v>2011110</v>
      </c>
      <c r="B1243" s="6" t="str">
        <f>data!B1244</f>
        <v>2011-09-20</v>
      </c>
      <c r="C1243" s="2">
        <f>data!J1244</f>
        <v>33</v>
      </c>
      <c r="D1243" s="2">
        <f>data!K1244</f>
        <v>26</v>
      </c>
      <c r="E1243" s="2">
        <f>data!L1244</f>
        <v>21</v>
      </c>
      <c r="F1243" s="2">
        <f>data!M1244</f>
        <v>28</v>
      </c>
      <c r="G1243" s="2">
        <f>data!N1244</f>
        <v>12</v>
      </c>
      <c r="H1243" s="2">
        <f>data!O1244</f>
        <v>14</v>
      </c>
      <c r="I1243" s="3">
        <f>data!I1244</f>
        <v>12</v>
      </c>
    </row>
    <row r="1244" spans="1:9" x14ac:dyDescent="0.15">
      <c r="A1244" s="1">
        <f>data!A1245</f>
        <v>2011111</v>
      </c>
      <c r="B1244" s="6" t="str">
        <f>data!B1245</f>
        <v>2011-09-22</v>
      </c>
      <c r="C1244" s="2">
        <f>data!J1245</f>
        <v>1</v>
      </c>
      <c r="D1244" s="2">
        <f>data!K1245</f>
        <v>5</v>
      </c>
      <c r="E1244" s="2">
        <f>data!L1245</f>
        <v>3</v>
      </c>
      <c r="F1244" s="2">
        <f>data!M1245</f>
        <v>20</v>
      </c>
      <c r="G1244" s="2">
        <f>data!N1245</f>
        <v>25</v>
      </c>
      <c r="H1244" s="2">
        <f>data!O1245</f>
        <v>27</v>
      </c>
      <c r="I1244" s="3">
        <f>data!I1245</f>
        <v>4</v>
      </c>
    </row>
    <row r="1245" spans="1:9" x14ac:dyDescent="0.15">
      <c r="A1245" s="1">
        <f>data!A1246</f>
        <v>2011112</v>
      </c>
      <c r="B1245" s="6" t="str">
        <f>data!B1246</f>
        <v>2011-09-25</v>
      </c>
      <c r="C1245" s="2">
        <f>data!J1246</f>
        <v>3</v>
      </c>
      <c r="D1245" s="2">
        <f>data!K1246</f>
        <v>5</v>
      </c>
      <c r="E1245" s="2">
        <f>data!L1246</f>
        <v>16</v>
      </c>
      <c r="F1245" s="2">
        <f>data!M1246</f>
        <v>18</v>
      </c>
      <c r="G1245" s="2">
        <f>data!N1246</f>
        <v>23</v>
      </c>
      <c r="H1245" s="2">
        <f>data!O1246</f>
        <v>24</v>
      </c>
      <c r="I1245" s="3">
        <f>data!I1246</f>
        <v>15</v>
      </c>
    </row>
    <row r="1246" spans="1:9" x14ac:dyDescent="0.15">
      <c r="A1246" s="1">
        <f>data!A1247</f>
        <v>2011113</v>
      </c>
      <c r="B1246" s="6" t="str">
        <f>data!B1247</f>
        <v>2011-09-27</v>
      </c>
      <c r="C1246" s="2">
        <f>data!J1247</f>
        <v>33</v>
      </c>
      <c r="D1246" s="2">
        <f>data!K1247</f>
        <v>25</v>
      </c>
      <c r="E1246" s="2">
        <f>data!L1247</f>
        <v>6</v>
      </c>
      <c r="F1246" s="2">
        <f>data!M1247</f>
        <v>11</v>
      </c>
      <c r="G1246" s="2">
        <f>data!N1247</f>
        <v>32</v>
      </c>
      <c r="H1246" s="2">
        <f>data!O1247</f>
        <v>10</v>
      </c>
      <c r="I1246" s="3">
        <f>data!I1247</f>
        <v>5</v>
      </c>
    </row>
    <row r="1247" spans="1:9" x14ac:dyDescent="0.15">
      <c r="A1247" s="1">
        <f>data!A1248</f>
        <v>2011114</v>
      </c>
      <c r="B1247" s="6" t="str">
        <f>data!B1248</f>
        <v>2011-09-29</v>
      </c>
      <c r="C1247" s="2">
        <f>data!J1248</f>
        <v>14</v>
      </c>
      <c r="D1247" s="2">
        <f>data!K1248</f>
        <v>16</v>
      </c>
      <c r="E1247" s="2">
        <f>data!L1248</f>
        <v>15</v>
      </c>
      <c r="F1247" s="2">
        <f>data!M1248</f>
        <v>30</v>
      </c>
      <c r="G1247" s="2">
        <f>data!N1248</f>
        <v>32</v>
      </c>
      <c r="H1247" s="2">
        <f>data!O1248</f>
        <v>1</v>
      </c>
      <c r="I1247" s="3">
        <f>data!I1248</f>
        <v>9</v>
      </c>
    </row>
    <row r="1248" spans="1:9" x14ac:dyDescent="0.15">
      <c r="A1248" s="1">
        <f>data!A1249</f>
        <v>2011115</v>
      </c>
      <c r="B1248" s="6" t="str">
        <f>data!B1249</f>
        <v>2011-10-02</v>
      </c>
      <c r="C1248" s="2">
        <f>data!J1249</f>
        <v>17</v>
      </c>
      <c r="D1248" s="2">
        <f>data!K1249</f>
        <v>33</v>
      </c>
      <c r="E1248" s="2">
        <f>data!L1249</f>
        <v>9</v>
      </c>
      <c r="F1248" s="2">
        <f>data!M1249</f>
        <v>7</v>
      </c>
      <c r="G1248" s="2">
        <f>data!N1249</f>
        <v>12</v>
      </c>
      <c r="H1248" s="2">
        <f>data!O1249</f>
        <v>8</v>
      </c>
      <c r="I1248" s="3">
        <f>data!I1249</f>
        <v>16</v>
      </c>
    </row>
    <row r="1249" spans="1:9" x14ac:dyDescent="0.15">
      <c r="A1249" s="1">
        <f>data!A1250</f>
        <v>2011116</v>
      </c>
      <c r="B1249" s="6" t="str">
        <f>data!B1250</f>
        <v>2011-10-04</v>
      </c>
      <c r="C1249" s="2">
        <f>data!J1250</f>
        <v>27</v>
      </c>
      <c r="D1249" s="2">
        <f>data!K1250</f>
        <v>12</v>
      </c>
      <c r="E1249" s="2">
        <f>data!L1250</f>
        <v>1</v>
      </c>
      <c r="F1249" s="2">
        <f>data!M1250</f>
        <v>7</v>
      </c>
      <c r="G1249" s="2">
        <f>data!N1250</f>
        <v>17</v>
      </c>
      <c r="H1249" s="2">
        <f>data!O1250</f>
        <v>11</v>
      </c>
      <c r="I1249" s="3">
        <f>data!I1250</f>
        <v>5</v>
      </c>
    </row>
    <row r="1250" spans="1:9" x14ac:dyDescent="0.15">
      <c r="A1250" s="1">
        <f>data!A1251</f>
        <v>2011117</v>
      </c>
      <c r="B1250" s="6" t="str">
        <f>data!B1251</f>
        <v>2011-10-06</v>
      </c>
      <c r="C1250" s="2">
        <f>data!J1251</f>
        <v>8</v>
      </c>
      <c r="D1250" s="2">
        <f>data!K1251</f>
        <v>19</v>
      </c>
      <c r="E1250" s="2">
        <f>data!L1251</f>
        <v>26</v>
      </c>
      <c r="F1250" s="2">
        <f>data!M1251</f>
        <v>10</v>
      </c>
      <c r="G1250" s="2">
        <f>data!N1251</f>
        <v>30</v>
      </c>
      <c r="H1250" s="2">
        <f>data!O1251</f>
        <v>28</v>
      </c>
      <c r="I1250" s="3">
        <f>data!I1251</f>
        <v>4</v>
      </c>
    </row>
    <row r="1251" spans="1:9" x14ac:dyDescent="0.15">
      <c r="A1251" s="1">
        <f>data!A1252</f>
        <v>2011118</v>
      </c>
      <c r="B1251" s="6" t="str">
        <f>data!B1252</f>
        <v>2011-10-09</v>
      </c>
      <c r="C1251" s="2">
        <f>data!J1252</f>
        <v>6</v>
      </c>
      <c r="D1251" s="2">
        <f>data!K1252</f>
        <v>14</v>
      </c>
      <c r="E1251" s="2">
        <f>data!L1252</f>
        <v>11</v>
      </c>
      <c r="F1251" s="2">
        <f>data!M1252</f>
        <v>21</v>
      </c>
      <c r="G1251" s="2">
        <f>data!N1252</f>
        <v>5</v>
      </c>
      <c r="H1251" s="2">
        <f>data!O1252</f>
        <v>20</v>
      </c>
      <c r="I1251" s="3">
        <f>data!I1252</f>
        <v>10</v>
      </c>
    </row>
    <row r="1252" spans="1:9" x14ac:dyDescent="0.15">
      <c r="A1252" s="1">
        <f>data!A1253</f>
        <v>2011119</v>
      </c>
      <c r="B1252" s="6" t="str">
        <f>data!B1253</f>
        <v>2011-10-11</v>
      </c>
      <c r="C1252" s="2">
        <f>data!J1253</f>
        <v>12</v>
      </c>
      <c r="D1252" s="2">
        <f>data!K1253</f>
        <v>9</v>
      </c>
      <c r="E1252" s="2">
        <f>data!L1253</f>
        <v>32</v>
      </c>
      <c r="F1252" s="2">
        <f>data!M1253</f>
        <v>14</v>
      </c>
      <c r="G1252" s="2">
        <f>data!N1253</f>
        <v>19</v>
      </c>
      <c r="H1252" s="2">
        <f>data!O1253</f>
        <v>28</v>
      </c>
      <c r="I1252" s="3">
        <f>data!I1253</f>
        <v>1</v>
      </c>
    </row>
    <row r="1253" spans="1:9" x14ac:dyDescent="0.15">
      <c r="A1253" s="1">
        <f>data!A1254</f>
        <v>2011120</v>
      </c>
      <c r="B1253" s="6" t="str">
        <f>data!B1254</f>
        <v>2011-10-13</v>
      </c>
      <c r="C1253" s="2">
        <f>data!J1254</f>
        <v>30</v>
      </c>
      <c r="D1253" s="2">
        <f>data!K1254</f>
        <v>28</v>
      </c>
      <c r="E1253" s="2">
        <f>data!L1254</f>
        <v>17</v>
      </c>
      <c r="F1253" s="2">
        <f>data!M1254</f>
        <v>14</v>
      </c>
      <c r="G1253" s="2">
        <f>data!N1254</f>
        <v>33</v>
      </c>
      <c r="H1253" s="2">
        <f>data!O1254</f>
        <v>4</v>
      </c>
      <c r="I1253" s="3">
        <f>data!I1254</f>
        <v>7</v>
      </c>
    </row>
    <row r="1254" spans="1:9" x14ac:dyDescent="0.15">
      <c r="A1254" s="1">
        <f>data!A1255</f>
        <v>2011121</v>
      </c>
      <c r="B1254" s="6" t="str">
        <f>data!B1255</f>
        <v>2011-10-16</v>
      </c>
      <c r="C1254" s="2">
        <f>data!J1255</f>
        <v>14</v>
      </c>
      <c r="D1254" s="2">
        <f>data!K1255</f>
        <v>4</v>
      </c>
      <c r="E1254" s="2">
        <f>data!L1255</f>
        <v>22</v>
      </c>
      <c r="F1254" s="2">
        <f>data!M1255</f>
        <v>33</v>
      </c>
      <c r="G1254" s="2">
        <f>data!N1255</f>
        <v>32</v>
      </c>
      <c r="H1254" s="2">
        <f>data!O1255</f>
        <v>25</v>
      </c>
      <c r="I1254" s="3">
        <f>data!I1255</f>
        <v>2</v>
      </c>
    </row>
    <row r="1255" spans="1:9" x14ac:dyDescent="0.15">
      <c r="A1255" s="1">
        <f>data!A1256</f>
        <v>2011122</v>
      </c>
      <c r="B1255" s="6" t="str">
        <f>data!B1256</f>
        <v>2011-10-18</v>
      </c>
      <c r="C1255" s="2">
        <f>data!J1256</f>
        <v>27</v>
      </c>
      <c r="D1255" s="2">
        <f>data!K1256</f>
        <v>31</v>
      </c>
      <c r="E1255" s="2">
        <f>data!L1256</f>
        <v>12</v>
      </c>
      <c r="F1255" s="2">
        <f>data!M1256</f>
        <v>18</v>
      </c>
      <c r="G1255" s="2">
        <f>data!N1256</f>
        <v>26</v>
      </c>
      <c r="H1255" s="2">
        <f>data!O1256</f>
        <v>10</v>
      </c>
      <c r="I1255" s="3">
        <f>data!I1256</f>
        <v>3</v>
      </c>
    </row>
    <row r="1256" spans="1:9" x14ac:dyDescent="0.15">
      <c r="A1256" s="1">
        <f>data!A1257</f>
        <v>2011123</v>
      </c>
      <c r="B1256" s="6" t="str">
        <f>data!B1257</f>
        <v>2011-10-20</v>
      </c>
      <c r="C1256" s="2">
        <f>data!J1257</f>
        <v>19</v>
      </c>
      <c r="D1256" s="2">
        <f>data!K1257</f>
        <v>14</v>
      </c>
      <c r="E1256" s="2">
        <f>data!L1257</f>
        <v>4</v>
      </c>
      <c r="F1256" s="2">
        <f>data!M1257</f>
        <v>28</v>
      </c>
      <c r="G1256" s="2">
        <f>data!N1257</f>
        <v>5</v>
      </c>
      <c r="H1256" s="2">
        <f>data!O1257</f>
        <v>1</v>
      </c>
      <c r="I1256" s="3">
        <f>data!I1257</f>
        <v>16</v>
      </c>
    </row>
    <row r="1257" spans="1:9" x14ac:dyDescent="0.15">
      <c r="A1257" s="1">
        <f>data!A1258</f>
        <v>2011124</v>
      </c>
      <c r="B1257" s="6" t="str">
        <f>data!B1258</f>
        <v>2011-10-23</v>
      </c>
      <c r="C1257" s="2">
        <f>data!J1258</f>
        <v>19</v>
      </c>
      <c r="D1257" s="2">
        <f>data!K1258</f>
        <v>9</v>
      </c>
      <c r="E1257" s="2">
        <f>data!L1258</f>
        <v>31</v>
      </c>
      <c r="F1257" s="2">
        <f>data!M1258</f>
        <v>26</v>
      </c>
      <c r="G1257" s="2">
        <f>data!N1258</f>
        <v>18</v>
      </c>
      <c r="H1257" s="2">
        <f>data!O1258</f>
        <v>32</v>
      </c>
      <c r="I1257" s="3">
        <f>data!I1258</f>
        <v>16</v>
      </c>
    </row>
    <row r="1258" spans="1:9" x14ac:dyDescent="0.15">
      <c r="A1258" s="1">
        <f>data!A1259</f>
        <v>2011125</v>
      </c>
      <c r="B1258" s="6" t="str">
        <f>data!B1259</f>
        <v>2011-10-25</v>
      </c>
      <c r="C1258" s="2">
        <f>data!J1259</f>
        <v>15</v>
      </c>
      <c r="D1258" s="2">
        <f>data!K1259</f>
        <v>32</v>
      </c>
      <c r="E1258" s="2">
        <f>data!L1259</f>
        <v>24</v>
      </c>
      <c r="F1258" s="2">
        <f>data!M1259</f>
        <v>27</v>
      </c>
      <c r="G1258" s="2">
        <f>data!N1259</f>
        <v>3</v>
      </c>
      <c r="H1258" s="2">
        <f>data!O1259</f>
        <v>10</v>
      </c>
      <c r="I1258" s="3">
        <f>data!I1259</f>
        <v>8</v>
      </c>
    </row>
    <row r="1259" spans="1:9" x14ac:dyDescent="0.15">
      <c r="A1259" s="1">
        <f>data!A1260</f>
        <v>2011126</v>
      </c>
      <c r="B1259" s="6" t="str">
        <f>data!B1260</f>
        <v>2011-10-27</v>
      </c>
      <c r="C1259" s="2">
        <f>data!J1260</f>
        <v>26</v>
      </c>
      <c r="D1259" s="2">
        <f>data!K1260</f>
        <v>13</v>
      </c>
      <c r="E1259" s="2">
        <f>data!L1260</f>
        <v>18</v>
      </c>
      <c r="F1259" s="2">
        <f>data!M1260</f>
        <v>7</v>
      </c>
      <c r="G1259" s="2">
        <f>data!N1260</f>
        <v>3</v>
      </c>
      <c r="H1259" s="2">
        <f>data!O1260</f>
        <v>23</v>
      </c>
      <c r="I1259" s="3">
        <f>data!I1260</f>
        <v>16</v>
      </c>
    </row>
    <row r="1260" spans="1:9" x14ac:dyDescent="0.15">
      <c r="A1260" s="1">
        <f>data!A1261</f>
        <v>2011127</v>
      </c>
      <c r="B1260" s="6" t="str">
        <f>data!B1261</f>
        <v>2011-10-30</v>
      </c>
      <c r="C1260" s="2">
        <f>data!J1261</f>
        <v>23</v>
      </c>
      <c r="D1260" s="2">
        <f>data!K1261</f>
        <v>22</v>
      </c>
      <c r="E1260" s="2">
        <f>data!L1261</f>
        <v>16</v>
      </c>
      <c r="F1260" s="2">
        <f>data!M1261</f>
        <v>19</v>
      </c>
      <c r="G1260" s="2">
        <f>data!N1261</f>
        <v>29</v>
      </c>
      <c r="H1260" s="2">
        <f>data!O1261</f>
        <v>27</v>
      </c>
      <c r="I1260" s="3">
        <f>data!I1261</f>
        <v>11</v>
      </c>
    </row>
    <row r="1261" spans="1:9" x14ac:dyDescent="0.15">
      <c r="A1261" s="1">
        <f>data!A1262</f>
        <v>2011128</v>
      </c>
      <c r="B1261" s="6" t="str">
        <f>data!B1262</f>
        <v>2011-11-01</v>
      </c>
      <c r="C1261" s="2">
        <f>data!J1262</f>
        <v>19</v>
      </c>
      <c r="D1261" s="2">
        <f>data!K1262</f>
        <v>23</v>
      </c>
      <c r="E1261" s="2">
        <f>data!L1262</f>
        <v>14</v>
      </c>
      <c r="F1261" s="2">
        <f>data!M1262</f>
        <v>9</v>
      </c>
      <c r="G1261" s="2">
        <f>data!N1262</f>
        <v>11</v>
      </c>
      <c r="H1261" s="2">
        <f>data!O1262</f>
        <v>17</v>
      </c>
      <c r="I1261" s="3">
        <f>data!I1262</f>
        <v>12</v>
      </c>
    </row>
    <row r="1262" spans="1:9" x14ac:dyDescent="0.15">
      <c r="A1262" s="1">
        <f>data!A1263</f>
        <v>2011129</v>
      </c>
      <c r="B1262" s="6" t="str">
        <f>data!B1263</f>
        <v>2011-11-03</v>
      </c>
      <c r="C1262" s="2">
        <f>data!J1263</f>
        <v>23</v>
      </c>
      <c r="D1262" s="2">
        <f>data!K1263</f>
        <v>26</v>
      </c>
      <c r="E1262" s="2">
        <f>data!L1263</f>
        <v>10</v>
      </c>
      <c r="F1262" s="2">
        <f>data!M1263</f>
        <v>21</v>
      </c>
      <c r="G1262" s="2">
        <f>data!N1263</f>
        <v>11</v>
      </c>
      <c r="H1262" s="2">
        <f>data!O1263</f>
        <v>7</v>
      </c>
      <c r="I1262" s="3">
        <f>data!I1263</f>
        <v>6</v>
      </c>
    </row>
    <row r="1263" spans="1:9" x14ac:dyDescent="0.15">
      <c r="A1263" s="1">
        <f>data!A1264</f>
        <v>2011130</v>
      </c>
      <c r="B1263" s="6" t="str">
        <f>data!B1264</f>
        <v>2011-11-06</v>
      </c>
      <c r="C1263" s="2">
        <f>data!J1264</f>
        <v>32</v>
      </c>
      <c r="D1263" s="2">
        <f>data!K1264</f>
        <v>18</v>
      </c>
      <c r="E1263" s="2">
        <f>data!L1264</f>
        <v>23</v>
      </c>
      <c r="F1263" s="2">
        <f>data!M1264</f>
        <v>14</v>
      </c>
      <c r="G1263" s="2">
        <f>data!N1264</f>
        <v>25</v>
      </c>
      <c r="H1263" s="2">
        <f>data!O1264</f>
        <v>7</v>
      </c>
      <c r="I1263" s="3">
        <f>data!I1264</f>
        <v>15</v>
      </c>
    </row>
    <row r="1264" spans="1:9" x14ac:dyDescent="0.15">
      <c r="A1264" s="1">
        <f>data!A1265</f>
        <v>2011131</v>
      </c>
      <c r="B1264" s="6" t="str">
        <f>data!B1265</f>
        <v>2011-11-08</v>
      </c>
      <c r="C1264" s="2">
        <f>data!J1265</f>
        <v>17</v>
      </c>
      <c r="D1264" s="2">
        <f>data!K1265</f>
        <v>21</v>
      </c>
      <c r="E1264" s="2">
        <f>data!L1265</f>
        <v>2</v>
      </c>
      <c r="F1264" s="2">
        <f>data!M1265</f>
        <v>7</v>
      </c>
      <c r="G1264" s="2">
        <f>data!N1265</f>
        <v>9</v>
      </c>
      <c r="H1264" s="2">
        <f>data!O1265</f>
        <v>25</v>
      </c>
      <c r="I1264" s="3">
        <f>data!I1265</f>
        <v>1</v>
      </c>
    </row>
    <row r="1265" spans="1:9" x14ac:dyDescent="0.15">
      <c r="A1265" s="1">
        <f>data!A1266</f>
        <v>2011132</v>
      </c>
      <c r="B1265" s="6" t="str">
        <f>data!B1266</f>
        <v>2011-11-10</v>
      </c>
      <c r="C1265" s="2">
        <f>data!J1266</f>
        <v>25</v>
      </c>
      <c r="D1265" s="2">
        <f>data!K1266</f>
        <v>5</v>
      </c>
      <c r="E1265" s="2">
        <f>data!L1266</f>
        <v>12</v>
      </c>
      <c r="F1265" s="2">
        <f>data!M1266</f>
        <v>13</v>
      </c>
      <c r="G1265" s="2">
        <f>data!N1266</f>
        <v>2</v>
      </c>
      <c r="H1265" s="2">
        <f>data!O1266</f>
        <v>33</v>
      </c>
      <c r="I1265" s="3">
        <f>data!I1266</f>
        <v>7</v>
      </c>
    </row>
    <row r="1266" spans="1:9" x14ac:dyDescent="0.15">
      <c r="A1266" s="1">
        <f>data!A1267</f>
        <v>2011133</v>
      </c>
      <c r="B1266" s="6" t="str">
        <f>data!B1267</f>
        <v>2011-11-13</v>
      </c>
      <c r="C1266" s="2">
        <f>data!J1267</f>
        <v>14</v>
      </c>
      <c r="D1266" s="2">
        <f>data!K1267</f>
        <v>21</v>
      </c>
      <c r="E1266" s="2">
        <f>data!L1267</f>
        <v>20</v>
      </c>
      <c r="F1266" s="2">
        <f>data!M1267</f>
        <v>25</v>
      </c>
      <c r="G1266" s="2">
        <f>data!N1267</f>
        <v>31</v>
      </c>
      <c r="H1266" s="2">
        <f>data!O1267</f>
        <v>12</v>
      </c>
      <c r="I1266" s="3">
        <f>data!I1267</f>
        <v>16</v>
      </c>
    </row>
    <row r="1267" spans="1:9" x14ac:dyDescent="0.15">
      <c r="A1267" s="1">
        <f>data!A1268</f>
        <v>2011134</v>
      </c>
      <c r="B1267" s="6" t="str">
        <f>data!B1268</f>
        <v>2011-11-15</v>
      </c>
      <c r="C1267" s="2">
        <f>data!J1268</f>
        <v>7</v>
      </c>
      <c r="D1267" s="2">
        <f>data!K1268</f>
        <v>6</v>
      </c>
      <c r="E1267" s="2">
        <f>data!L1268</f>
        <v>30</v>
      </c>
      <c r="F1267" s="2">
        <f>data!M1268</f>
        <v>31</v>
      </c>
      <c r="G1267" s="2">
        <f>data!N1268</f>
        <v>2</v>
      </c>
      <c r="H1267" s="2">
        <f>data!O1268</f>
        <v>1</v>
      </c>
      <c r="I1267" s="3">
        <f>data!I1268</f>
        <v>10</v>
      </c>
    </row>
    <row r="1268" spans="1:9" x14ac:dyDescent="0.15">
      <c r="A1268" s="1">
        <f>data!A1269</f>
        <v>2011135</v>
      </c>
      <c r="B1268" s="6" t="str">
        <f>data!B1269</f>
        <v>2011-11-17</v>
      </c>
      <c r="C1268" s="2">
        <f>data!J1269</f>
        <v>17</v>
      </c>
      <c r="D1268" s="2">
        <f>data!K1269</f>
        <v>20</v>
      </c>
      <c r="E1268" s="2">
        <f>data!L1269</f>
        <v>25</v>
      </c>
      <c r="F1268" s="2">
        <f>data!M1269</f>
        <v>12</v>
      </c>
      <c r="G1268" s="2">
        <f>data!N1269</f>
        <v>26</v>
      </c>
      <c r="H1268" s="2">
        <f>data!O1269</f>
        <v>13</v>
      </c>
      <c r="I1268" s="3">
        <f>data!I1269</f>
        <v>12</v>
      </c>
    </row>
    <row r="1269" spans="1:9" x14ac:dyDescent="0.15">
      <c r="A1269" s="1">
        <f>data!A1270</f>
        <v>2011136</v>
      </c>
      <c r="B1269" s="6" t="str">
        <f>data!B1270</f>
        <v>2011-11-20</v>
      </c>
      <c r="C1269" s="2">
        <f>data!J1270</f>
        <v>6</v>
      </c>
      <c r="D1269" s="2">
        <f>data!K1270</f>
        <v>2</v>
      </c>
      <c r="E1269" s="2">
        <f>data!L1270</f>
        <v>31</v>
      </c>
      <c r="F1269" s="2">
        <f>data!M1270</f>
        <v>22</v>
      </c>
      <c r="G1269" s="2">
        <f>data!N1270</f>
        <v>20</v>
      </c>
      <c r="H1269" s="2">
        <f>data!O1270</f>
        <v>4</v>
      </c>
      <c r="I1269" s="3">
        <f>data!I1270</f>
        <v>7</v>
      </c>
    </row>
    <row r="1270" spans="1:9" x14ac:dyDescent="0.15">
      <c r="A1270" s="1">
        <f>data!A1271</f>
        <v>2011137</v>
      </c>
      <c r="B1270" s="6" t="str">
        <f>data!B1271</f>
        <v>2011-11-22</v>
      </c>
      <c r="C1270" s="2">
        <f>data!J1271</f>
        <v>30</v>
      </c>
      <c r="D1270" s="2">
        <f>data!K1271</f>
        <v>11</v>
      </c>
      <c r="E1270" s="2">
        <f>data!L1271</f>
        <v>18</v>
      </c>
      <c r="F1270" s="2">
        <f>data!M1271</f>
        <v>2</v>
      </c>
      <c r="G1270" s="2">
        <f>data!N1271</f>
        <v>33</v>
      </c>
      <c r="H1270" s="2">
        <f>data!O1271</f>
        <v>23</v>
      </c>
      <c r="I1270" s="3">
        <f>data!I1271</f>
        <v>13</v>
      </c>
    </row>
    <row r="1271" spans="1:9" x14ac:dyDescent="0.15">
      <c r="A1271" s="1">
        <f>data!A1272</f>
        <v>2011138</v>
      </c>
      <c r="B1271" s="6" t="str">
        <f>data!B1272</f>
        <v>2011-11-24</v>
      </c>
      <c r="C1271" s="2">
        <f>data!J1272</f>
        <v>28</v>
      </c>
      <c r="D1271" s="2">
        <f>data!K1272</f>
        <v>15</v>
      </c>
      <c r="E1271" s="2">
        <f>data!L1272</f>
        <v>32</v>
      </c>
      <c r="F1271" s="2">
        <f>data!M1272</f>
        <v>1</v>
      </c>
      <c r="G1271" s="2">
        <f>data!N1272</f>
        <v>5</v>
      </c>
      <c r="H1271" s="2">
        <f>data!O1272</f>
        <v>24</v>
      </c>
      <c r="I1271" s="3">
        <f>data!I1272</f>
        <v>7</v>
      </c>
    </row>
    <row r="1272" spans="1:9" x14ac:dyDescent="0.15">
      <c r="A1272" s="1">
        <f>data!A1273</f>
        <v>2011139</v>
      </c>
      <c r="B1272" s="6" t="str">
        <f>data!B1273</f>
        <v>2011-11-27</v>
      </c>
      <c r="C1272" s="2">
        <f>data!J1273</f>
        <v>27</v>
      </c>
      <c r="D1272" s="2">
        <f>data!K1273</f>
        <v>8</v>
      </c>
      <c r="E1272" s="2">
        <f>data!L1273</f>
        <v>30</v>
      </c>
      <c r="F1272" s="2">
        <f>data!M1273</f>
        <v>24</v>
      </c>
      <c r="G1272" s="2">
        <f>data!N1273</f>
        <v>20</v>
      </c>
      <c r="H1272" s="2">
        <f>data!O1273</f>
        <v>31</v>
      </c>
      <c r="I1272" s="3">
        <f>data!I1273</f>
        <v>3</v>
      </c>
    </row>
    <row r="1273" spans="1:9" x14ac:dyDescent="0.15">
      <c r="A1273" s="1">
        <f>data!A1274</f>
        <v>2011140</v>
      </c>
      <c r="B1273" s="6" t="str">
        <f>data!B1274</f>
        <v>2011-11-29</v>
      </c>
      <c r="C1273" s="2">
        <f>data!J1274</f>
        <v>4</v>
      </c>
      <c r="D1273" s="2">
        <f>data!K1274</f>
        <v>18</v>
      </c>
      <c r="E1273" s="2">
        <f>data!L1274</f>
        <v>27</v>
      </c>
      <c r="F1273" s="2">
        <f>data!M1274</f>
        <v>29</v>
      </c>
      <c r="G1273" s="2">
        <f>data!N1274</f>
        <v>20</v>
      </c>
      <c r="H1273" s="2">
        <f>data!O1274</f>
        <v>22</v>
      </c>
      <c r="I1273" s="3">
        <f>data!I1274</f>
        <v>6</v>
      </c>
    </row>
    <row r="1274" spans="1:9" x14ac:dyDescent="0.15">
      <c r="A1274" s="1">
        <f>data!A1275</f>
        <v>2011141</v>
      </c>
      <c r="B1274" s="6" t="str">
        <f>data!B1275</f>
        <v>2011-12-01</v>
      </c>
      <c r="C1274" s="2">
        <f>data!J1275</f>
        <v>2</v>
      </c>
      <c r="D1274" s="2">
        <f>data!K1275</f>
        <v>29</v>
      </c>
      <c r="E1274" s="2">
        <f>data!L1275</f>
        <v>19</v>
      </c>
      <c r="F1274" s="2">
        <f>data!M1275</f>
        <v>6</v>
      </c>
      <c r="G1274" s="2">
        <f>data!N1275</f>
        <v>4</v>
      </c>
      <c r="H1274" s="2">
        <f>data!O1275</f>
        <v>24</v>
      </c>
      <c r="I1274" s="3">
        <f>data!I1275</f>
        <v>11</v>
      </c>
    </row>
    <row r="1275" spans="1:9" x14ac:dyDescent="0.15">
      <c r="A1275" s="1">
        <f>data!A1276</f>
        <v>2011142</v>
      </c>
      <c r="B1275" s="6" t="str">
        <f>data!B1276</f>
        <v>2011-12-04</v>
      </c>
      <c r="C1275" s="2">
        <f>data!J1276</f>
        <v>31</v>
      </c>
      <c r="D1275" s="2">
        <f>data!K1276</f>
        <v>16</v>
      </c>
      <c r="E1275" s="2">
        <f>data!L1276</f>
        <v>29</v>
      </c>
      <c r="F1275" s="2">
        <f>data!M1276</f>
        <v>15</v>
      </c>
      <c r="G1275" s="2">
        <f>data!N1276</f>
        <v>12</v>
      </c>
      <c r="H1275" s="2">
        <f>data!O1276</f>
        <v>26</v>
      </c>
      <c r="I1275" s="3">
        <f>data!I1276</f>
        <v>2</v>
      </c>
    </row>
    <row r="1276" spans="1:9" x14ac:dyDescent="0.15">
      <c r="A1276" s="1">
        <f>data!A1277</f>
        <v>2011143</v>
      </c>
      <c r="B1276" s="6" t="str">
        <f>data!B1277</f>
        <v>2011-12-06</v>
      </c>
      <c r="C1276" s="2">
        <f>data!J1277</f>
        <v>8</v>
      </c>
      <c r="D1276" s="2">
        <f>data!K1277</f>
        <v>7</v>
      </c>
      <c r="E1276" s="2">
        <f>data!L1277</f>
        <v>14</v>
      </c>
      <c r="F1276" s="2">
        <f>data!M1277</f>
        <v>12</v>
      </c>
      <c r="G1276" s="2">
        <f>data!N1277</f>
        <v>15</v>
      </c>
      <c r="H1276" s="2">
        <f>data!O1277</f>
        <v>30</v>
      </c>
      <c r="I1276" s="3">
        <f>data!I1277</f>
        <v>16</v>
      </c>
    </row>
    <row r="1277" spans="1:9" x14ac:dyDescent="0.15">
      <c r="A1277" s="1">
        <f>data!A1278</f>
        <v>2011144</v>
      </c>
      <c r="B1277" s="6" t="str">
        <f>data!B1278</f>
        <v>2011-12-08</v>
      </c>
      <c r="C1277" s="2">
        <f>data!J1278</f>
        <v>1</v>
      </c>
      <c r="D1277" s="2">
        <f>data!K1278</f>
        <v>2</v>
      </c>
      <c r="E1277" s="2">
        <f>data!L1278</f>
        <v>16</v>
      </c>
      <c r="F1277" s="2">
        <f>data!M1278</f>
        <v>10</v>
      </c>
      <c r="G1277" s="2">
        <f>data!N1278</f>
        <v>9</v>
      </c>
      <c r="H1277" s="2">
        <f>data!O1278</f>
        <v>24</v>
      </c>
      <c r="I1277" s="3">
        <f>data!I1278</f>
        <v>3</v>
      </c>
    </row>
    <row r="1278" spans="1:9" x14ac:dyDescent="0.15">
      <c r="A1278" s="1">
        <f>data!A1279</f>
        <v>2011145</v>
      </c>
      <c r="B1278" s="6" t="str">
        <f>data!B1279</f>
        <v>2011-12-11</v>
      </c>
      <c r="C1278" s="2">
        <f>data!J1279</f>
        <v>4</v>
      </c>
      <c r="D1278" s="2">
        <f>data!K1279</f>
        <v>2</v>
      </c>
      <c r="E1278" s="2">
        <f>data!L1279</f>
        <v>14</v>
      </c>
      <c r="F1278" s="2">
        <f>data!M1279</f>
        <v>15</v>
      </c>
      <c r="G1278" s="2">
        <f>data!N1279</f>
        <v>30</v>
      </c>
      <c r="H1278" s="2">
        <f>data!O1279</f>
        <v>26</v>
      </c>
      <c r="I1278" s="3">
        <f>data!I1279</f>
        <v>4</v>
      </c>
    </row>
    <row r="1279" spans="1:9" x14ac:dyDescent="0.15">
      <c r="A1279" s="1">
        <f>data!A1280</f>
        <v>2011146</v>
      </c>
      <c r="B1279" s="6" t="str">
        <f>data!B1280</f>
        <v>2011-12-13</v>
      </c>
      <c r="C1279" s="2">
        <f>data!J1280</f>
        <v>23</v>
      </c>
      <c r="D1279" s="2">
        <f>data!K1280</f>
        <v>33</v>
      </c>
      <c r="E1279" s="2">
        <f>data!L1280</f>
        <v>26</v>
      </c>
      <c r="F1279" s="2">
        <f>data!M1280</f>
        <v>11</v>
      </c>
      <c r="G1279" s="2">
        <f>data!N1280</f>
        <v>28</v>
      </c>
      <c r="H1279" s="2">
        <f>data!O1280</f>
        <v>32</v>
      </c>
      <c r="I1279" s="3">
        <f>data!I1280</f>
        <v>10</v>
      </c>
    </row>
    <row r="1280" spans="1:9" x14ac:dyDescent="0.15">
      <c r="A1280" s="1">
        <f>data!A1281</f>
        <v>2011147</v>
      </c>
      <c r="B1280" s="6" t="str">
        <f>data!B1281</f>
        <v>2011-12-15</v>
      </c>
      <c r="C1280" s="2">
        <f>data!J1281</f>
        <v>8</v>
      </c>
      <c r="D1280" s="2">
        <f>data!K1281</f>
        <v>18</v>
      </c>
      <c r="E1280" s="2">
        <f>data!L1281</f>
        <v>30</v>
      </c>
      <c r="F1280" s="2">
        <f>data!M1281</f>
        <v>4</v>
      </c>
      <c r="G1280" s="2">
        <f>data!N1281</f>
        <v>12</v>
      </c>
      <c r="H1280" s="2">
        <f>data!O1281</f>
        <v>17</v>
      </c>
      <c r="I1280" s="3">
        <f>data!I1281</f>
        <v>10</v>
      </c>
    </row>
    <row r="1281" spans="1:9" x14ac:dyDescent="0.15">
      <c r="A1281" s="1">
        <f>data!A1282</f>
        <v>2011148</v>
      </c>
      <c r="B1281" s="6" t="str">
        <f>data!B1282</f>
        <v>2011-12-18</v>
      </c>
      <c r="C1281" s="2">
        <f>data!J1282</f>
        <v>26</v>
      </c>
      <c r="D1281" s="2">
        <f>data!K1282</f>
        <v>23</v>
      </c>
      <c r="E1281" s="2">
        <f>data!L1282</f>
        <v>22</v>
      </c>
      <c r="F1281" s="2">
        <f>data!M1282</f>
        <v>25</v>
      </c>
      <c r="G1281" s="2">
        <f>data!N1282</f>
        <v>5</v>
      </c>
      <c r="H1281" s="2">
        <f>data!O1282</f>
        <v>14</v>
      </c>
      <c r="I1281" s="3">
        <f>data!I1282</f>
        <v>14</v>
      </c>
    </row>
    <row r="1282" spans="1:9" x14ac:dyDescent="0.15">
      <c r="A1282" s="1">
        <f>data!A1283</f>
        <v>2011149</v>
      </c>
      <c r="B1282" s="6" t="str">
        <f>data!B1283</f>
        <v>2011-12-20</v>
      </c>
      <c r="C1282" s="2">
        <f>data!J1283</f>
        <v>5</v>
      </c>
      <c r="D1282" s="2">
        <f>data!K1283</f>
        <v>31</v>
      </c>
      <c r="E1282" s="2">
        <f>data!L1283</f>
        <v>6</v>
      </c>
      <c r="F1282" s="2">
        <f>data!M1283</f>
        <v>23</v>
      </c>
      <c r="G1282" s="2">
        <f>data!N1283</f>
        <v>4</v>
      </c>
      <c r="H1282" s="2">
        <f>data!O1283</f>
        <v>7</v>
      </c>
      <c r="I1282" s="3">
        <f>data!I1283</f>
        <v>16</v>
      </c>
    </row>
    <row r="1283" spans="1:9" x14ac:dyDescent="0.15">
      <c r="A1283" s="1">
        <f>data!A1284</f>
        <v>2011150</v>
      </c>
      <c r="B1283" s="6" t="str">
        <f>data!B1284</f>
        <v>2011-12-22</v>
      </c>
      <c r="C1283" s="2">
        <f>data!J1284</f>
        <v>8</v>
      </c>
      <c r="D1283" s="2">
        <f>data!K1284</f>
        <v>10</v>
      </c>
      <c r="E1283" s="2">
        <f>data!L1284</f>
        <v>27</v>
      </c>
      <c r="F1283" s="2">
        <f>data!M1284</f>
        <v>22</v>
      </c>
      <c r="G1283" s="2">
        <f>data!N1284</f>
        <v>12</v>
      </c>
      <c r="H1283" s="2">
        <f>data!O1284</f>
        <v>15</v>
      </c>
      <c r="I1283" s="3">
        <f>data!I1284</f>
        <v>13</v>
      </c>
    </row>
    <row r="1284" spans="1:9" x14ac:dyDescent="0.15">
      <c r="A1284" s="1">
        <f>data!A1285</f>
        <v>2011151</v>
      </c>
      <c r="B1284" s="6" t="str">
        <f>data!B1285</f>
        <v>2011-12-25</v>
      </c>
      <c r="C1284" s="2">
        <f>data!J1285</f>
        <v>31</v>
      </c>
      <c r="D1284" s="2">
        <f>data!K1285</f>
        <v>7</v>
      </c>
      <c r="E1284" s="2">
        <f>data!L1285</f>
        <v>11</v>
      </c>
      <c r="F1284" s="2">
        <f>data!M1285</f>
        <v>16</v>
      </c>
      <c r="G1284" s="2">
        <f>data!N1285</f>
        <v>33</v>
      </c>
      <c r="H1284" s="2">
        <f>data!O1285</f>
        <v>19</v>
      </c>
      <c r="I1284" s="3">
        <f>data!I1285</f>
        <v>10</v>
      </c>
    </row>
    <row r="1285" spans="1:9" x14ac:dyDescent="0.15">
      <c r="A1285" s="1">
        <f>data!A1286</f>
        <v>2011152</v>
      </c>
      <c r="B1285" s="6" t="str">
        <f>data!B1286</f>
        <v>2011-12-27</v>
      </c>
      <c r="C1285" s="2">
        <f>data!J1286</f>
        <v>12</v>
      </c>
      <c r="D1285" s="2">
        <f>data!K1286</f>
        <v>4</v>
      </c>
      <c r="E1285" s="2">
        <f>data!L1286</f>
        <v>26</v>
      </c>
      <c r="F1285" s="2">
        <f>data!M1286</f>
        <v>11</v>
      </c>
      <c r="G1285" s="2">
        <f>data!N1286</f>
        <v>21</v>
      </c>
      <c r="H1285" s="2">
        <f>data!O1286</f>
        <v>10</v>
      </c>
      <c r="I1285" s="3">
        <f>data!I1286</f>
        <v>13</v>
      </c>
    </row>
    <row r="1286" spans="1:9" x14ac:dyDescent="0.15">
      <c r="A1286" s="1">
        <f>data!A1287</f>
        <v>2011153</v>
      </c>
      <c r="B1286" s="6" t="str">
        <f>data!B1287</f>
        <v>2011-12-29</v>
      </c>
      <c r="C1286" s="2">
        <f>data!J1287</f>
        <v>10</v>
      </c>
      <c r="D1286" s="2">
        <f>data!K1287</f>
        <v>25</v>
      </c>
      <c r="E1286" s="2">
        <f>data!L1287</f>
        <v>5</v>
      </c>
      <c r="F1286" s="2">
        <f>data!M1287</f>
        <v>9</v>
      </c>
      <c r="G1286" s="2">
        <f>data!N1287</f>
        <v>8</v>
      </c>
      <c r="H1286" s="2">
        <f>data!O1287</f>
        <v>20</v>
      </c>
      <c r="I1286" s="3">
        <f>data!I1287</f>
        <v>13</v>
      </c>
    </row>
    <row r="1287" spans="1:9" x14ac:dyDescent="0.15">
      <c r="A1287" s="1">
        <f>data!A1288</f>
        <v>2012001</v>
      </c>
      <c r="B1287" s="6" t="str">
        <f>data!B1288</f>
        <v>2012-01-01</v>
      </c>
      <c r="C1287" s="2">
        <f>data!J1288</f>
        <v>4</v>
      </c>
      <c r="D1287" s="2">
        <f>data!K1288</f>
        <v>5</v>
      </c>
      <c r="E1287" s="2">
        <f>data!L1288</f>
        <v>15</v>
      </c>
      <c r="F1287" s="2">
        <f>data!M1288</f>
        <v>1</v>
      </c>
      <c r="G1287" s="2">
        <f>data!N1288</f>
        <v>9</v>
      </c>
      <c r="H1287" s="2">
        <f>data!O1288</f>
        <v>17</v>
      </c>
      <c r="I1287" s="3">
        <f>data!I1288</f>
        <v>6</v>
      </c>
    </row>
    <row r="1288" spans="1:9" x14ac:dyDescent="0.15">
      <c r="A1288" s="1">
        <f>data!A1289</f>
        <v>2012002</v>
      </c>
      <c r="B1288" s="6" t="str">
        <f>data!B1289</f>
        <v>2012-01-03</v>
      </c>
      <c r="C1288" s="2">
        <f>data!J1289</f>
        <v>32</v>
      </c>
      <c r="D1288" s="2">
        <f>data!K1289</f>
        <v>3</v>
      </c>
      <c r="E1288" s="2">
        <f>data!L1289</f>
        <v>7</v>
      </c>
      <c r="F1288" s="2">
        <f>data!M1289</f>
        <v>2</v>
      </c>
      <c r="G1288" s="2">
        <f>data!N1289</f>
        <v>10</v>
      </c>
      <c r="H1288" s="2">
        <f>data!O1289</f>
        <v>9</v>
      </c>
      <c r="I1288" s="3">
        <f>data!I1289</f>
        <v>13</v>
      </c>
    </row>
    <row r="1289" spans="1:9" x14ac:dyDescent="0.15">
      <c r="A1289" s="1">
        <f>data!A1290</f>
        <v>2012003</v>
      </c>
      <c r="B1289" s="6" t="str">
        <f>data!B1290</f>
        <v>2012-01-05</v>
      </c>
      <c r="C1289" s="2">
        <f>data!J1290</f>
        <v>24</v>
      </c>
      <c r="D1289" s="2">
        <f>data!K1290</f>
        <v>8</v>
      </c>
      <c r="E1289" s="2">
        <f>data!L1290</f>
        <v>6</v>
      </c>
      <c r="F1289" s="2">
        <f>data!M1290</f>
        <v>31</v>
      </c>
      <c r="G1289" s="2">
        <f>data!N1290</f>
        <v>3</v>
      </c>
      <c r="H1289" s="2">
        <f>data!O1290</f>
        <v>29</v>
      </c>
      <c r="I1289" s="3">
        <f>data!I1290</f>
        <v>9</v>
      </c>
    </row>
    <row r="1290" spans="1:9" x14ac:dyDescent="0.15">
      <c r="A1290" s="1">
        <f>data!A1291</f>
        <v>2012004</v>
      </c>
      <c r="B1290" s="6" t="str">
        <f>data!B1291</f>
        <v>2012-01-08</v>
      </c>
      <c r="C1290" s="2">
        <f>data!J1291</f>
        <v>1</v>
      </c>
      <c r="D1290" s="2">
        <f>data!K1291</f>
        <v>11</v>
      </c>
      <c r="E1290" s="2">
        <f>data!L1291</f>
        <v>23</v>
      </c>
      <c r="F1290" s="2">
        <f>data!M1291</f>
        <v>10</v>
      </c>
      <c r="G1290" s="2">
        <f>data!N1291</f>
        <v>5</v>
      </c>
      <c r="H1290" s="2">
        <f>data!O1291</f>
        <v>21</v>
      </c>
      <c r="I1290" s="3">
        <f>data!I1291</f>
        <v>16</v>
      </c>
    </row>
    <row r="1291" spans="1:9" x14ac:dyDescent="0.15">
      <c r="A1291" s="1">
        <f>data!A1292</f>
        <v>2012005</v>
      </c>
      <c r="B1291" s="6" t="str">
        <f>data!B1292</f>
        <v>2012-01-10</v>
      </c>
      <c r="C1291" s="2">
        <f>data!J1292</f>
        <v>7</v>
      </c>
      <c r="D1291" s="2">
        <f>data!K1292</f>
        <v>31</v>
      </c>
      <c r="E1291" s="2">
        <f>data!L1292</f>
        <v>27</v>
      </c>
      <c r="F1291" s="2">
        <f>data!M1292</f>
        <v>33</v>
      </c>
      <c r="G1291" s="2">
        <f>data!N1292</f>
        <v>18</v>
      </c>
      <c r="H1291" s="2">
        <f>data!O1292</f>
        <v>9</v>
      </c>
      <c r="I1291" s="3">
        <f>data!I1292</f>
        <v>6</v>
      </c>
    </row>
    <row r="1292" spans="1:9" x14ac:dyDescent="0.15">
      <c r="A1292" s="1">
        <f>data!A1293</f>
        <v>2012006</v>
      </c>
      <c r="B1292" s="6" t="str">
        <f>data!B1293</f>
        <v>2012-01-12</v>
      </c>
      <c r="C1292" s="2">
        <f>data!J1293</f>
        <v>22</v>
      </c>
      <c r="D1292" s="2">
        <f>data!K1293</f>
        <v>25</v>
      </c>
      <c r="E1292" s="2">
        <f>data!L1293</f>
        <v>2</v>
      </c>
      <c r="F1292" s="2">
        <f>data!M1293</f>
        <v>29</v>
      </c>
      <c r="G1292" s="2">
        <f>data!N1293</f>
        <v>32</v>
      </c>
      <c r="H1292" s="2">
        <f>data!O1293</f>
        <v>33</v>
      </c>
      <c r="I1292" s="3">
        <f>data!I1293</f>
        <v>8</v>
      </c>
    </row>
    <row r="1293" spans="1:9" x14ac:dyDescent="0.15">
      <c r="A1293" s="1">
        <f>data!A1294</f>
        <v>2012007</v>
      </c>
      <c r="B1293" s="6" t="str">
        <f>data!B1294</f>
        <v>2012-01-15</v>
      </c>
      <c r="C1293" s="2">
        <f>data!J1294</f>
        <v>19</v>
      </c>
      <c r="D1293" s="2">
        <f>data!K1294</f>
        <v>32</v>
      </c>
      <c r="E1293" s="2">
        <f>data!L1294</f>
        <v>28</v>
      </c>
      <c r="F1293" s="2">
        <f>data!M1294</f>
        <v>17</v>
      </c>
      <c r="G1293" s="2">
        <f>data!N1294</f>
        <v>10</v>
      </c>
      <c r="H1293" s="2">
        <f>data!O1294</f>
        <v>27</v>
      </c>
      <c r="I1293" s="3">
        <f>data!I1294</f>
        <v>4</v>
      </c>
    </row>
    <row r="1294" spans="1:9" x14ac:dyDescent="0.15">
      <c r="A1294" s="1">
        <f>data!A1295</f>
        <v>2012008</v>
      </c>
      <c r="B1294" s="6" t="str">
        <f>data!B1295</f>
        <v>2012-01-17</v>
      </c>
      <c r="C1294" s="2">
        <f>data!J1295</f>
        <v>29</v>
      </c>
      <c r="D1294" s="2">
        <f>data!K1295</f>
        <v>20</v>
      </c>
      <c r="E1294" s="2">
        <f>data!L1295</f>
        <v>1</v>
      </c>
      <c r="F1294" s="2">
        <f>data!M1295</f>
        <v>12</v>
      </c>
      <c r="G1294" s="2">
        <f>data!N1295</f>
        <v>23</v>
      </c>
      <c r="H1294" s="2">
        <f>data!O1295</f>
        <v>24</v>
      </c>
      <c r="I1294" s="3">
        <f>data!I1295</f>
        <v>8</v>
      </c>
    </row>
    <row r="1295" spans="1:9" x14ac:dyDescent="0.15">
      <c r="A1295" s="1">
        <f>data!A1296</f>
        <v>2012009</v>
      </c>
      <c r="B1295" s="6" t="str">
        <f>data!B1296</f>
        <v>2012-01-19</v>
      </c>
      <c r="C1295" s="2">
        <f>data!J1296</f>
        <v>27</v>
      </c>
      <c r="D1295" s="2">
        <f>data!K1296</f>
        <v>24</v>
      </c>
      <c r="E1295" s="2">
        <f>data!L1296</f>
        <v>16</v>
      </c>
      <c r="F1295" s="2">
        <f>data!M1296</f>
        <v>4</v>
      </c>
      <c r="G1295" s="2">
        <f>data!N1296</f>
        <v>33</v>
      </c>
      <c r="H1295" s="2">
        <f>data!O1296</f>
        <v>26</v>
      </c>
      <c r="I1295" s="3">
        <f>data!I1296</f>
        <v>11</v>
      </c>
    </row>
    <row r="1296" spans="1:9" x14ac:dyDescent="0.15">
      <c r="A1296" s="1">
        <f>data!A1297</f>
        <v>2012010</v>
      </c>
      <c r="B1296" s="6" t="str">
        <f>data!B1297</f>
        <v>2012-01-29</v>
      </c>
      <c r="C1296" s="2">
        <f>data!J1297</f>
        <v>13</v>
      </c>
      <c r="D1296" s="2">
        <f>data!K1297</f>
        <v>3</v>
      </c>
      <c r="E1296" s="2">
        <f>data!L1297</f>
        <v>25</v>
      </c>
      <c r="F1296" s="2">
        <f>data!M1297</f>
        <v>19</v>
      </c>
      <c r="G1296" s="2">
        <f>data!N1297</f>
        <v>1</v>
      </c>
      <c r="H1296" s="2">
        <f>data!O1297</f>
        <v>26</v>
      </c>
      <c r="I1296" s="3">
        <f>data!I1297</f>
        <v>10</v>
      </c>
    </row>
    <row r="1297" spans="1:9" x14ac:dyDescent="0.15">
      <c r="A1297" s="1">
        <f>data!A1298</f>
        <v>2012011</v>
      </c>
      <c r="B1297" s="6" t="str">
        <f>data!B1298</f>
        <v>2012-01-31</v>
      </c>
      <c r="C1297" s="2">
        <f>data!J1298</f>
        <v>14</v>
      </c>
      <c r="D1297" s="2">
        <f>data!K1298</f>
        <v>15</v>
      </c>
      <c r="E1297" s="2">
        <f>data!L1298</f>
        <v>20</v>
      </c>
      <c r="F1297" s="2">
        <f>data!M1298</f>
        <v>26</v>
      </c>
      <c r="G1297" s="2">
        <f>data!N1298</f>
        <v>16</v>
      </c>
      <c r="H1297" s="2">
        <f>data!O1298</f>
        <v>4</v>
      </c>
      <c r="I1297" s="3">
        <f>data!I1298</f>
        <v>5</v>
      </c>
    </row>
    <row r="1298" spans="1:9" x14ac:dyDescent="0.15">
      <c r="A1298" s="1">
        <f>data!A1299</f>
        <v>2012012</v>
      </c>
      <c r="B1298" s="6" t="str">
        <f>data!B1299</f>
        <v>2012-02-02</v>
      </c>
      <c r="C1298" s="2">
        <f>data!J1299</f>
        <v>15</v>
      </c>
      <c r="D1298" s="2">
        <f>data!K1299</f>
        <v>17</v>
      </c>
      <c r="E1298" s="2">
        <f>data!L1299</f>
        <v>27</v>
      </c>
      <c r="F1298" s="2">
        <f>data!M1299</f>
        <v>18</v>
      </c>
      <c r="G1298" s="2">
        <f>data!N1299</f>
        <v>23</v>
      </c>
      <c r="H1298" s="2">
        <f>data!O1299</f>
        <v>20</v>
      </c>
      <c r="I1298" s="3">
        <f>data!I1299</f>
        <v>1</v>
      </c>
    </row>
    <row r="1299" spans="1:9" x14ac:dyDescent="0.15">
      <c r="A1299" s="1">
        <f>data!A1300</f>
        <v>2012013</v>
      </c>
      <c r="B1299" s="6" t="str">
        <f>data!B1300</f>
        <v>2012-02-05</v>
      </c>
      <c r="C1299" s="2">
        <f>data!J1300</f>
        <v>24</v>
      </c>
      <c r="D1299" s="2">
        <f>data!K1300</f>
        <v>6</v>
      </c>
      <c r="E1299" s="2">
        <f>data!L1300</f>
        <v>30</v>
      </c>
      <c r="F1299" s="2">
        <f>data!M1300</f>
        <v>8</v>
      </c>
      <c r="G1299" s="2">
        <f>data!N1300</f>
        <v>32</v>
      </c>
      <c r="H1299" s="2">
        <f>data!O1300</f>
        <v>29</v>
      </c>
      <c r="I1299" s="3">
        <f>data!I1300</f>
        <v>13</v>
      </c>
    </row>
    <row r="1300" spans="1:9" x14ac:dyDescent="0.15">
      <c r="A1300" s="1">
        <f>data!A1301</f>
        <v>2012014</v>
      </c>
      <c r="B1300" s="6" t="str">
        <f>data!B1301</f>
        <v>2012-02-07</v>
      </c>
      <c r="C1300" s="2">
        <f>data!J1301</f>
        <v>1</v>
      </c>
      <c r="D1300" s="2">
        <f>data!K1301</f>
        <v>5</v>
      </c>
      <c r="E1300" s="2">
        <f>data!L1301</f>
        <v>28</v>
      </c>
      <c r="F1300" s="2">
        <f>data!M1301</f>
        <v>30</v>
      </c>
      <c r="G1300" s="2">
        <f>data!N1301</f>
        <v>2</v>
      </c>
      <c r="H1300" s="2">
        <f>data!O1301</f>
        <v>16</v>
      </c>
      <c r="I1300" s="3">
        <f>data!I1301</f>
        <v>12</v>
      </c>
    </row>
    <row r="1301" spans="1:9" x14ac:dyDescent="0.15">
      <c r="A1301" s="1">
        <f>data!A1302</f>
        <v>2012015</v>
      </c>
      <c r="B1301" s="6" t="str">
        <f>data!B1302</f>
        <v>2012-02-09</v>
      </c>
      <c r="C1301" s="2">
        <f>data!J1302</f>
        <v>3</v>
      </c>
      <c r="D1301" s="2">
        <f>data!K1302</f>
        <v>1</v>
      </c>
      <c r="E1301" s="2">
        <f>data!L1302</f>
        <v>21</v>
      </c>
      <c r="F1301" s="2">
        <f>data!M1302</f>
        <v>10</v>
      </c>
      <c r="G1301" s="2">
        <f>data!N1302</f>
        <v>23</v>
      </c>
      <c r="H1301" s="2">
        <f>data!O1302</f>
        <v>6</v>
      </c>
      <c r="I1301" s="3">
        <f>data!I1302</f>
        <v>15</v>
      </c>
    </row>
    <row r="1302" spans="1:9" x14ac:dyDescent="0.15">
      <c r="A1302" s="1">
        <f>data!A1303</f>
        <v>2012016</v>
      </c>
      <c r="B1302" s="6" t="str">
        <f>data!B1303</f>
        <v>2012-02-12</v>
      </c>
      <c r="C1302" s="2">
        <f>data!J1303</f>
        <v>22</v>
      </c>
      <c r="D1302" s="2">
        <f>data!K1303</f>
        <v>17</v>
      </c>
      <c r="E1302" s="2">
        <f>data!L1303</f>
        <v>12</v>
      </c>
      <c r="F1302" s="2">
        <f>data!M1303</f>
        <v>25</v>
      </c>
      <c r="G1302" s="2">
        <f>data!N1303</f>
        <v>2</v>
      </c>
      <c r="H1302" s="2">
        <f>data!O1303</f>
        <v>5</v>
      </c>
      <c r="I1302" s="3">
        <f>data!I1303</f>
        <v>8</v>
      </c>
    </row>
    <row r="1303" spans="1:9" x14ac:dyDescent="0.15">
      <c r="A1303" s="1">
        <f>data!A1304</f>
        <v>2012017</v>
      </c>
      <c r="B1303" s="6" t="str">
        <f>data!B1304</f>
        <v>2012-02-14</v>
      </c>
      <c r="C1303" s="2">
        <f>data!J1304</f>
        <v>28</v>
      </c>
      <c r="D1303" s="2">
        <f>data!K1304</f>
        <v>25</v>
      </c>
      <c r="E1303" s="2">
        <f>data!L1304</f>
        <v>19</v>
      </c>
      <c r="F1303" s="2">
        <f>data!M1304</f>
        <v>9</v>
      </c>
      <c r="G1303" s="2">
        <f>data!N1304</f>
        <v>6</v>
      </c>
      <c r="H1303" s="2">
        <f>data!O1304</f>
        <v>14</v>
      </c>
      <c r="I1303" s="3">
        <f>data!I1304</f>
        <v>10</v>
      </c>
    </row>
    <row r="1304" spans="1:9" x14ac:dyDescent="0.15">
      <c r="A1304" s="1">
        <f>data!A1305</f>
        <v>2012018</v>
      </c>
      <c r="B1304" s="6" t="str">
        <f>data!B1305</f>
        <v>2012-02-16</v>
      </c>
      <c r="C1304" s="2">
        <f>data!J1305</f>
        <v>22</v>
      </c>
      <c r="D1304" s="2">
        <f>data!K1305</f>
        <v>26</v>
      </c>
      <c r="E1304" s="2">
        <f>data!L1305</f>
        <v>5</v>
      </c>
      <c r="F1304" s="2">
        <f>data!M1305</f>
        <v>32</v>
      </c>
      <c r="G1304" s="2">
        <f>data!N1305</f>
        <v>6</v>
      </c>
      <c r="H1304" s="2">
        <f>data!O1305</f>
        <v>3</v>
      </c>
      <c r="I1304" s="3">
        <f>data!I1305</f>
        <v>15</v>
      </c>
    </row>
    <row r="1305" spans="1:9" x14ac:dyDescent="0.15">
      <c r="A1305" s="1">
        <f>data!A1306</f>
        <v>2012019</v>
      </c>
      <c r="B1305" s="6" t="str">
        <f>data!B1306</f>
        <v>2012-02-19</v>
      </c>
      <c r="C1305" s="2">
        <f>data!J1306</f>
        <v>30</v>
      </c>
      <c r="D1305" s="2">
        <f>data!K1306</f>
        <v>22</v>
      </c>
      <c r="E1305" s="2">
        <f>data!L1306</f>
        <v>7</v>
      </c>
      <c r="F1305" s="2">
        <f>data!M1306</f>
        <v>20</v>
      </c>
      <c r="G1305" s="2">
        <f>data!N1306</f>
        <v>18</v>
      </c>
      <c r="H1305" s="2">
        <f>data!O1306</f>
        <v>14</v>
      </c>
      <c r="I1305" s="3">
        <f>data!I1306</f>
        <v>16</v>
      </c>
    </row>
    <row r="1306" spans="1:9" x14ac:dyDescent="0.15">
      <c r="A1306" s="1">
        <f>data!A1307</f>
        <v>2012020</v>
      </c>
      <c r="B1306" s="6" t="str">
        <f>data!B1307</f>
        <v>2012-02-21</v>
      </c>
      <c r="C1306" s="2">
        <f>data!J1307</f>
        <v>12</v>
      </c>
      <c r="D1306" s="2">
        <f>data!K1307</f>
        <v>3</v>
      </c>
      <c r="E1306" s="2">
        <f>data!L1307</f>
        <v>23</v>
      </c>
      <c r="F1306" s="2">
        <f>data!M1307</f>
        <v>29</v>
      </c>
      <c r="G1306" s="2">
        <f>data!N1307</f>
        <v>18</v>
      </c>
      <c r="H1306" s="2">
        <f>data!O1307</f>
        <v>8</v>
      </c>
      <c r="I1306" s="3">
        <f>data!I1307</f>
        <v>11</v>
      </c>
    </row>
    <row r="1307" spans="1:9" x14ac:dyDescent="0.15">
      <c r="A1307" s="1">
        <f>data!A1308</f>
        <v>2012021</v>
      </c>
      <c r="B1307" s="6" t="str">
        <f>data!B1308</f>
        <v>2012-02-23</v>
      </c>
      <c r="C1307" s="2">
        <f>data!J1308</f>
        <v>1</v>
      </c>
      <c r="D1307" s="2">
        <f>data!K1308</f>
        <v>18</v>
      </c>
      <c r="E1307" s="2">
        <f>data!L1308</f>
        <v>30</v>
      </c>
      <c r="F1307" s="2">
        <f>data!M1308</f>
        <v>22</v>
      </c>
      <c r="G1307" s="2">
        <f>data!N1308</f>
        <v>15</v>
      </c>
      <c r="H1307" s="2">
        <f>data!O1308</f>
        <v>16</v>
      </c>
      <c r="I1307" s="3">
        <f>data!I1308</f>
        <v>3</v>
      </c>
    </row>
    <row r="1308" spans="1:9" x14ac:dyDescent="0.15">
      <c r="A1308" s="1">
        <f>data!A1309</f>
        <v>2012022</v>
      </c>
      <c r="B1308" s="6" t="str">
        <f>data!B1309</f>
        <v>2012-02-26</v>
      </c>
      <c r="C1308" s="2">
        <f>data!J1309</f>
        <v>26</v>
      </c>
      <c r="D1308" s="2">
        <f>data!K1309</f>
        <v>8</v>
      </c>
      <c r="E1308" s="2">
        <f>data!L1309</f>
        <v>12</v>
      </c>
      <c r="F1308" s="2">
        <f>data!M1309</f>
        <v>27</v>
      </c>
      <c r="G1308" s="2">
        <f>data!N1309</f>
        <v>24</v>
      </c>
      <c r="H1308" s="2">
        <f>data!O1309</f>
        <v>4</v>
      </c>
      <c r="I1308" s="3">
        <f>data!I1309</f>
        <v>4</v>
      </c>
    </row>
    <row r="1309" spans="1:9" x14ac:dyDescent="0.15">
      <c r="A1309" s="1">
        <f>data!A1310</f>
        <v>2012023</v>
      </c>
      <c r="B1309" s="6" t="str">
        <f>data!B1310</f>
        <v>2012-02-28</v>
      </c>
      <c r="C1309" s="2">
        <f>data!J1310</f>
        <v>9</v>
      </c>
      <c r="D1309" s="2">
        <f>data!K1310</f>
        <v>15</v>
      </c>
      <c r="E1309" s="2">
        <f>data!L1310</f>
        <v>23</v>
      </c>
      <c r="F1309" s="2">
        <f>data!M1310</f>
        <v>33</v>
      </c>
      <c r="G1309" s="2">
        <f>data!N1310</f>
        <v>5</v>
      </c>
      <c r="H1309" s="2">
        <f>data!O1310</f>
        <v>24</v>
      </c>
      <c r="I1309" s="3">
        <f>data!I1310</f>
        <v>2</v>
      </c>
    </row>
    <row r="1310" spans="1:9" x14ac:dyDescent="0.15">
      <c r="A1310" s="1">
        <f>data!A1311</f>
        <v>2012024</v>
      </c>
      <c r="B1310" s="6" t="str">
        <f>data!B1311</f>
        <v>2012-03-01</v>
      </c>
      <c r="C1310" s="2">
        <f>data!J1311</f>
        <v>25</v>
      </c>
      <c r="D1310" s="2">
        <f>data!K1311</f>
        <v>28</v>
      </c>
      <c r="E1310" s="2">
        <f>data!L1311</f>
        <v>4</v>
      </c>
      <c r="F1310" s="2">
        <f>data!M1311</f>
        <v>12</v>
      </c>
      <c r="G1310" s="2">
        <f>data!N1311</f>
        <v>19</v>
      </c>
      <c r="H1310" s="2">
        <f>data!O1311</f>
        <v>21</v>
      </c>
      <c r="I1310" s="3">
        <f>data!I1311</f>
        <v>13</v>
      </c>
    </row>
    <row r="1311" spans="1:9" x14ac:dyDescent="0.15">
      <c r="A1311" s="1">
        <f>data!A1312</f>
        <v>2012025</v>
      </c>
      <c r="B1311" s="6" t="str">
        <f>data!B1312</f>
        <v>2012-03-04</v>
      </c>
      <c r="C1311" s="2">
        <f>data!J1312</f>
        <v>25</v>
      </c>
      <c r="D1311" s="2">
        <f>data!K1312</f>
        <v>3</v>
      </c>
      <c r="E1311" s="2">
        <f>data!L1312</f>
        <v>9</v>
      </c>
      <c r="F1311" s="2">
        <f>data!M1312</f>
        <v>27</v>
      </c>
      <c r="G1311" s="2">
        <f>data!N1312</f>
        <v>8</v>
      </c>
      <c r="H1311" s="2">
        <f>data!O1312</f>
        <v>17</v>
      </c>
      <c r="I1311" s="3">
        <f>data!I1312</f>
        <v>6</v>
      </c>
    </row>
    <row r="1312" spans="1:9" x14ac:dyDescent="0.15">
      <c r="A1312" s="1">
        <f>data!A1313</f>
        <v>2012026</v>
      </c>
      <c r="B1312" s="6" t="str">
        <f>data!B1313</f>
        <v>2012-03-06</v>
      </c>
      <c r="C1312" s="2">
        <f>data!J1313</f>
        <v>3</v>
      </c>
      <c r="D1312" s="2">
        <f>data!K1313</f>
        <v>25</v>
      </c>
      <c r="E1312" s="2">
        <f>data!L1313</f>
        <v>15</v>
      </c>
      <c r="F1312" s="2">
        <f>data!M1313</f>
        <v>9</v>
      </c>
      <c r="G1312" s="2">
        <f>data!N1313</f>
        <v>24</v>
      </c>
      <c r="H1312" s="2">
        <f>data!O1313</f>
        <v>7</v>
      </c>
      <c r="I1312" s="3">
        <f>data!I1313</f>
        <v>16</v>
      </c>
    </row>
    <row r="1313" spans="1:9" x14ac:dyDescent="0.15">
      <c r="A1313" s="1">
        <f>data!A1314</f>
        <v>2012027</v>
      </c>
      <c r="B1313" s="6" t="str">
        <f>data!B1314</f>
        <v>2012-03-08</v>
      </c>
      <c r="C1313" s="2">
        <f>data!J1314</f>
        <v>25</v>
      </c>
      <c r="D1313" s="2">
        <f>data!K1314</f>
        <v>30</v>
      </c>
      <c r="E1313" s="2">
        <f>data!L1314</f>
        <v>22</v>
      </c>
      <c r="F1313" s="2">
        <f>data!M1314</f>
        <v>31</v>
      </c>
      <c r="G1313" s="2">
        <f>data!N1314</f>
        <v>16</v>
      </c>
      <c r="H1313" s="2">
        <f>data!O1314</f>
        <v>4</v>
      </c>
      <c r="I1313" s="3">
        <f>data!I1314</f>
        <v>12</v>
      </c>
    </row>
    <row r="1314" spans="1:9" x14ac:dyDescent="0.15">
      <c r="A1314" s="1">
        <f>data!A1315</f>
        <v>2012028</v>
      </c>
      <c r="B1314" s="6" t="str">
        <f>data!B1315</f>
        <v>2012-03-11</v>
      </c>
      <c r="C1314" s="2">
        <f>data!J1315</f>
        <v>30</v>
      </c>
      <c r="D1314" s="2">
        <f>data!K1315</f>
        <v>15</v>
      </c>
      <c r="E1314" s="2">
        <f>data!L1315</f>
        <v>10</v>
      </c>
      <c r="F1314" s="2">
        <f>data!M1315</f>
        <v>28</v>
      </c>
      <c r="G1314" s="2">
        <f>data!N1315</f>
        <v>21</v>
      </c>
      <c r="H1314" s="2">
        <f>data!O1315</f>
        <v>20</v>
      </c>
      <c r="I1314" s="3">
        <f>data!I1315</f>
        <v>11</v>
      </c>
    </row>
    <row r="1315" spans="1:9" x14ac:dyDescent="0.15">
      <c r="A1315" s="1">
        <f>data!A1316</f>
        <v>2012029</v>
      </c>
      <c r="B1315" s="6" t="str">
        <f>data!B1316</f>
        <v>2012-03-13</v>
      </c>
      <c r="C1315" s="2">
        <f>data!J1316</f>
        <v>7</v>
      </c>
      <c r="D1315" s="2">
        <f>data!K1316</f>
        <v>25</v>
      </c>
      <c r="E1315" s="2">
        <f>data!L1316</f>
        <v>26</v>
      </c>
      <c r="F1315" s="2">
        <f>data!M1316</f>
        <v>15</v>
      </c>
      <c r="G1315" s="2">
        <f>data!N1316</f>
        <v>4</v>
      </c>
      <c r="H1315" s="2">
        <f>data!O1316</f>
        <v>28</v>
      </c>
      <c r="I1315" s="3">
        <f>data!I1316</f>
        <v>3</v>
      </c>
    </row>
    <row r="1316" spans="1:9" x14ac:dyDescent="0.15">
      <c r="A1316" s="1">
        <f>data!A1317</f>
        <v>2012030</v>
      </c>
      <c r="B1316" s="6" t="str">
        <f>data!B1317</f>
        <v>2012-03-15</v>
      </c>
      <c r="C1316" s="2">
        <f>data!J1317</f>
        <v>18</v>
      </c>
      <c r="D1316" s="2">
        <f>data!K1317</f>
        <v>21</v>
      </c>
      <c r="E1316" s="2">
        <f>data!L1317</f>
        <v>31</v>
      </c>
      <c r="F1316" s="2">
        <f>data!M1317</f>
        <v>10</v>
      </c>
      <c r="G1316" s="2">
        <f>data!N1317</f>
        <v>9</v>
      </c>
      <c r="H1316" s="2">
        <f>data!O1317</f>
        <v>17</v>
      </c>
      <c r="I1316" s="3">
        <f>data!I1317</f>
        <v>8</v>
      </c>
    </row>
    <row r="1317" spans="1:9" x14ac:dyDescent="0.15">
      <c r="A1317" s="1">
        <f>data!A1318</f>
        <v>2012031</v>
      </c>
      <c r="B1317" s="6" t="str">
        <f>data!B1318</f>
        <v>2012-03-18</v>
      </c>
      <c r="C1317" s="2">
        <f>data!J1318</f>
        <v>22</v>
      </c>
      <c r="D1317" s="2">
        <f>data!K1318</f>
        <v>4</v>
      </c>
      <c r="E1317" s="2">
        <f>data!L1318</f>
        <v>24</v>
      </c>
      <c r="F1317" s="2">
        <f>data!M1318</f>
        <v>31</v>
      </c>
      <c r="G1317" s="2">
        <f>data!N1318</f>
        <v>27</v>
      </c>
      <c r="H1317" s="2">
        <f>data!O1318</f>
        <v>16</v>
      </c>
      <c r="I1317" s="3">
        <f>data!I1318</f>
        <v>3</v>
      </c>
    </row>
    <row r="1318" spans="1:9" x14ac:dyDescent="0.15">
      <c r="A1318" s="1">
        <f>data!A1319</f>
        <v>2012032</v>
      </c>
      <c r="B1318" s="6" t="str">
        <f>data!B1319</f>
        <v>2012-03-20</v>
      </c>
      <c r="C1318" s="2">
        <f>data!J1319</f>
        <v>2</v>
      </c>
      <c r="D1318" s="2">
        <f>data!K1319</f>
        <v>24</v>
      </c>
      <c r="E1318" s="2">
        <f>data!L1319</f>
        <v>10</v>
      </c>
      <c r="F1318" s="2">
        <f>data!M1319</f>
        <v>22</v>
      </c>
      <c r="G1318" s="2">
        <f>data!N1319</f>
        <v>17</v>
      </c>
      <c r="H1318" s="2">
        <f>data!O1319</f>
        <v>1</v>
      </c>
      <c r="I1318" s="3">
        <f>data!I1319</f>
        <v>4</v>
      </c>
    </row>
    <row r="1319" spans="1:9" x14ac:dyDescent="0.15">
      <c r="A1319" s="1">
        <f>data!A1320</f>
        <v>2012033</v>
      </c>
      <c r="B1319" s="6" t="str">
        <f>data!B1320</f>
        <v>2012-03-22</v>
      </c>
      <c r="C1319" s="2">
        <f>data!J1320</f>
        <v>27</v>
      </c>
      <c r="D1319" s="2">
        <f>data!K1320</f>
        <v>16</v>
      </c>
      <c r="E1319" s="2">
        <f>data!L1320</f>
        <v>3</v>
      </c>
      <c r="F1319" s="2">
        <f>data!M1320</f>
        <v>17</v>
      </c>
      <c r="G1319" s="2">
        <f>data!N1320</f>
        <v>15</v>
      </c>
      <c r="H1319" s="2">
        <f>data!O1320</f>
        <v>2</v>
      </c>
      <c r="I1319" s="3">
        <f>data!I1320</f>
        <v>4</v>
      </c>
    </row>
    <row r="1320" spans="1:9" x14ac:dyDescent="0.15">
      <c r="A1320" s="1">
        <f>data!A1321</f>
        <v>2012034</v>
      </c>
      <c r="B1320" s="6" t="str">
        <f>data!B1321</f>
        <v>2012-03-25</v>
      </c>
      <c r="C1320" s="2">
        <f>data!J1321</f>
        <v>2</v>
      </c>
      <c r="D1320" s="2">
        <f>data!K1321</f>
        <v>23</v>
      </c>
      <c r="E1320" s="2">
        <f>data!L1321</f>
        <v>33</v>
      </c>
      <c r="F1320" s="2">
        <f>data!M1321</f>
        <v>3</v>
      </c>
      <c r="G1320" s="2">
        <f>data!N1321</f>
        <v>8</v>
      </c>
      <c r="H1320" s="2">
        <f>data!O1321</f>
        <v>32</v>
      </c>
      <c r="I1320" s="3">
        <f>data!I1321</f>
        <v>16</v>
      </c>
    </row>
    <row r="1321" spans="1:9" x14ac:dyDescent="0.15">
      <c r="A1321" s="1">
        <f>data!A1322</f>
        <v>2012035</v>
      </c>
      <c r="B1321" s="6" t="str">
        <f>data!B1322</f>
        <v>2012-03-27</v>
      </c>
      <c r="C1321" s="2">
        <f>data!J1322</f>
        <v>24</v>
      </c>
      <c r="D1321" s="2">
        <f>data!K1322</f>
        <v>12</v>
      </c>
      <c r="E1321" s="2">
        <f>data!L1322</f>
        <v>11</v>
      </c>
      <c r="F1321" s="2">
        <f>data!M1322</f>
        <v>21</v>
      </c>
      <c r="G1321" s="2">
        <f>data!N1322</f>
        <v>26</v>
      </c>
      <c r="H1321" s="2">
        <f>data!O1322</f>
        <v>9</v>
      </c>
      <c r="I1321" s="3">
        <f>data!I1322</f>
        <v>5</v>
      </c>
    </row>
    <row r="1322" spans="1:9" x14ac:dyDescent="0.15">
      <c r="A1322" s="1">
        <f>data!A1323</f>
        <v>2012036</v>
      </c>
      <c r="B1322" s="6" t="str">
        <f>data!B1323</f>
        <v>2012-03-29</v>
      </c>
      <c r="C1322" s="2">
        <f>data!J1323</f>
        <v>2</v>
      </c>
      <c r="D1322" s="2">
        <f>data!K1323</f>
        <v>19</v>
      </c>
      <c r="E1322" s="2">
        <f>data!L1323</f>
        <v>26</v>
      </c>
      <c r="F1322" s="2">
        <f>data!M1323</f>
        <v>11</v>
      </c>
      <c r="G1322" s="2">
        <f>data!N1323</f>
        <v>18</v>
      </c>
      <c r="H1322" s="2">
        <f>data!O1323</f>
        <v>13</v>
      </c>
      <c r="I1322" s="3">
        <f>data!I1323</f>
        <v>9</v>
      </c>
    </row>
    <row r="1323" spans="1:9" x14ac:dyDescent="0.15">
      <c r="A1323" s="1">
        <f>data!A1324</f>
        <v>2012037</v>
      </c>
      <c r="B1323" s="6" t="str">
        <f>data!B1324</f>
        <v>2012-04-01</v>
      </c>
      <c r="C1323" s="2">
        <f>data!J1324</f>
        <v>24</v>
      </c>
      <c r="D1323" s="2">
        <f>data!K1324</f>
        <v>19</v>
      </c>
      <c r="E1323" s="2">
        <f>data!L1324</f>
        <v>14</v>
      </c>
      <c r="F1323" s="2">
        <f>data!M1324</f>
        <v>5</v>
      </c>
      <c r="G1323" s="2">
        <f>data!N1324</f>
        <v>28</v>
      </c>
      <c r="H1323" s="2">
        <f>data!O1324</f>
        <v>33</v>
      </c>
      <c r="I1323" s="3">
        <f>data!I1324</f>
        <v>9</v>
      </c>
    </row>
    <row r="1324" spans="1:9" x14ac:dyDescent="0.15">
      <c r="A1324" s="1">
        <f>data!A1325</f>
        <v>2012038</v>
      </c>
      <c r="B1324" s="6" t="str">
        <f>data!B1325</f>
        <v>2012-04-03</v>
      </c>
      <c r="C1324" s="2">
        <f>data!J1325</f>
        <v>15</v>
      </c>
      <c r="D1324" s="2">
        <f>data!K1325</f>
        <v>19</v>
      </c>
      <c r="E1324" s="2">
        <f>data!L1325</f>
        <v>11</v>
      </c>
      <c r="F1324" s="2">
        <f>data!M1325</f>
        <v>9</v>
      </c>
      <c r="G1324" s="2">
        <f>data!N1325</f>
        <v>33</v>
      </c>
      <c r="H1324" s="2">
        <f>data!O1325</f>
        <v>10</v>
      </c>
      <c r="I1324" s="3">
        <f>data!I1325</f>
        <v>16</v>
      </c>
    </row>
    <row r="1325" spans="1:9" x14ac:dyDescent="0.15">
      <c r="A1325" s="1">
        <f>data!A1326</f>
        <v>2012039</v>
      </c>
      <c r="B1325" s="6" t="str">
        <f>data!B1326</f>
        <v>2012-04-05</v>
      </c>
      <c r="C1325" s="2">
        <f>data!J1326</f>
        <v>2</v>
      </c>
      <c r="D1325" s="2">
        <f>data!K1326</f>
        <v>22</v>
      </c>
      <c r="E1325" s="2">
        <f>data!L1326</f>
        <v>1</v>
      </c>
      <c r="F1325" s="2">
        <f>data!M1326</f>
        <v>29</v>
      </c>
      <c r="G1325" s="2">
        <f>data!N1326</f>
        <v>13</v>
      </c>
      <c r="H1325" s="2">
        <f>data!O1326</f>
        <v>5</v>
      </c>
      <c r="I1325" s="3">
        <f>data!I1326</f>
        <v>8</v>
      </c>
    </row>
    <row r="1326" spans="1:9" x14ac:dyDescent="0.15">
      <c r="A1326" s="1">
        <f>data!A1327</f>
        <v>2012040</v>
      </c>
      <c r="B1326" s="6" t="str">
        <f>data!B1327</f>
        <v>2012-04-08</v>
      </c>
      <c r="C1326" s="2">
        <f>data!J1327</f>
        <v>22</v>
      </c>
      <c r="D1326" s="2">
        <f>data!K1327</f>
        <v>9</v>
      </c>
      <c r="E1326" s="2">
        <f>data!L1327</f>
        <v>31</v>
      </c>
      <c r="F1326" s="2">
        <f>data!M1327</f>
        <v>8</v>
      </c>
      <c r="G1326" s="2">
        <f>data!N1327</f>
        <v>25</v>
      </c>
      <c r="H1326" s="2">
        <f>data!O1327</f>
        <v>3</v>
      </c>
      <c r="I1326" s="3">
        <f>data!I1327</f>
        <v>10</v>
      </c>
    </row>
    <row r="1327" spans="1:9" x14ac:dyDescent="0.15">
      <c r="A1327" s="1">
        <f>data!A1328</f>
        <v>2012041</v>
      </c>
      <c r="B1327" s="6" t="str">
        <f>data!B1328</f>
        <v>2012-04-10</v>
      </c>
      <c r="C1327" s="2">
        <f>data!J1328</f>
        <v>20</v>
      </c>
      <c r="D1327" s="2">
        <f>data!K1328</f>
        <v>24</v>
      </c>
      <c r="E1327" s="2">
        <f>data!L1328</f>
        <v>8</v>
      </c>
      <c r="F1327" s="2">
        <f>data!M1328</f>
        <v>32</v>
      </c>
      <c r="G1327" s="2">
        <f>data!N1328</f>
        <v>11</v>
      </c>
      <c r="H1327" s="2">
        <f>data!O1328</f>
        <v>15</v>
      </c>
      <c r="I1327" s="3">
        <f>data!I1328</f>
        <v>2</v>
      </c>
    </row>
    <row r="1328" spans="1:9" x14ac:dyDescent="0.15">
      <c r="A1328" s="1">
        <f>data!A1329</f>
        <v>2012042</v>
      </c>
      <c r="B1328" s="6" t="str">
        <f>data!B1329</f>
        <v>2012-04-12</v>
      </c>
      <c r="C1328" s="2">
        <f>data!J1329</f>
        <v>5</v>
      </c>
      <c r="D1328" s="2">
        <f>data!K1329</f>
        <v>6</v>
      </c>
      <c r="E1328" s="2">
        <f>data!L1329</f>
        <v>19</v>
      </c>
      <c r="F1328" s="2">
        <f>data!M1329</f>
        <v>24</v>
      </c>
      <c r="G1328" s="2">
        <f>data!N1329</f>
        <v>28</v>
      </c>
      <c r="H1328" s="2">
        <f>data!O1329</f>
        <v>11</v>
      </c>
      <c r="I1328" s="3">
        <f>data!I1329</f>
        <v>16</v>
      </c>
    </row>
    <row r="1329" spans="1:9" x14ac:dyDescent="0.15">
      <c r="A1329" s="1">
        <f>data!A1330</f>
        <v>2012043</v>
      </c>
      <c r="B1329" s="6" t="str">
        <f>data!B1330</f>
        <v>2012-04-15</v>
      </c>
      <c r="C1329" s="2">
        <f>data!J1330</f>
        <v>2</v>
      </c>
      <c r="D1329" s="2">
        <f>data!K1330</f>
        <v>11</v>
      </c>
      <c r="E1329" s="2">
        <f>data!L1330</f>
        <v>33</v>
      </c>
      <c r="F1329" s="2">
        <f>data!M1330</f>
        <v>26</v>
      </c>
      <c r="G1329" s="2">
        <f>data!N1330</f>
        <v>9</v>
      </c>
      <c r="H1329" s="2">
        <f>data!O1330</f>
        <v>21</v>
      </c>
      <c r="I1329" s="3">
        <f>data!I1330</f>
        <v>3</v>
      </c>
    </row>
    <row r="1330" spans="1:9" x14ac:dyDescent="0.15">
      <c r="A1330" s="1">
        <f>data!A1331</f>
        <v>2012044</v>
      </c>
      <c r="B1330" s="6" t="str">
        <f>data!B1331</f>
        <v>2012-04-17</v>
      </c>
      <c r="C1330" s="2">
        <f>data!J1331</f>
        <v>9</v>
      </c>
      <c r="D1330" s="2">
        <f>data!K1331</f>
        <v>6</v>
      </c>
      <c r="E1330" s="2">
        <f>data!L1331</f>
        <v>25</v>
      </c>
      <c r="F1330" s="2">
        <f>data!M1331</f>
        <v>10</v>
      </c>
      <c r="G1330" s="2">
        <f>data!N1331</f>
        <v>14</v>
      </c>
      <c r="H1330" s="2">
        <f>data!O1331</f>
        <v>22</v>
      </c>
      <c r="I1330" s="3">
        <f>data!I1331</f>
        <v>3</v>
      </c>
    </row>
    <row r="1331" spans="1:9" x14ac:dyDescent="0.15">
      <c r="A1331" s="1">
        <f>data!A1332</f>
        <v>2012045</v>
      </c>
      <c r="B1331" s="6" t="str">
        <f>data!B1332</f>
        <v>2012-04-19</v>
      </c>
      <c r="C1331" s="2">
        <f>data!J1332</f>
        <v>21</v>
      </c>
      <c r="D1331" s="2">
        <f>data!K1332</f>
        <v>20</v>
      </c>
      <c r="E1331" s="2">
        <f>data!L1332</f>
        <v>27</v>
      </c>
      <c r="F1331" s="2">
        <f>data!M1332</f>
        <v>8</v>
      </c>
      <c r="G1331" s="2">
        <f>data!N1332</f>
        <v>30</v>
      </c>
      <c r="H1331" s="2">
        <f>data!O1332</f>
        <v>11</v>
      </c>
      <c r="I1331" s="3">
        <f>data!I1332</f>
        <v>9</v>
      </c>
    </row>
    <row r="1332" spans="1:9" x14ac:dyDescent="0.15">
      <c r="A1332" s="1">
        <f>data!A1333</f>
        <v>2012046</v>
      </c>
      <c r="B1332" s="6" t="str">
        <f>data!B1333</f>
        <v>2012-04-22</v>
      </c>
      <c r="C1332" s="2">
        <f>data!J1333</f>
        <v>20</v>
      </c>
      <c r="D1332" s="2">
        <f>data!K1333</f>
        <v>33</v>
      </c>
      <c r="E1332" s="2">
        <f>data!L1333</f>
        <v>19</v>
      </c>
      <c r="F1332" s="2">
        <f>data!M1333</f>
        <v>4</v>
      </c>
      <c r="G1332" s="2">
        <f>data!N1333</f>
        <v>12</v>
      </c>
      <c r="H1332" s="2">
        <f>data!O1333</f>
        <v>23</v>
      </c>
      <c r="I1332" s="3">
        <f>data!I1333</f>
        <v>6</v>
      </c>
    </row>
    <row r="1333" spans="1:9" x14ac:dyDescent="0.15">
      <c r="A1333" s="1">
        <f>data!A1334</f>
        <v>2012047</v>
      </c>
      <c r="B1333" s="6" t="str">
        <f>data!B1334</f>
        <v>2012-04-24</v>
      </c>
      <c r="C1333" s="2">
        <f>data!J1334</f>
        <v>6</v>
      </c>
      <c r="D1333" s="2">
        <f>data!K1334</f>
        <v>33</v>
      </c>
      <c r="E1333" s="2">
        <f>data!L1334</f>
        <v>11</v>
      </c>
      <c r="F1333" s="2">
        <f>data!M1334</f>
        <v>7</v>
      </c>
      <c r="G1333" s="2">
        <f>data!N1334</f>
        <v>32</v>
      </c>
      <c r="H1333" s="2">
        <f>data!O1334</f>
        <v>16</v>
      </c>
      <c r="I1333" s="3">
        <f>data!I1334</f>
        <v>11</v>
      </c>
    </row>
    <row r="1334" spans="1:9" x14ac:dyDescent="0.15">
      <c r="A1334" s="1">
        <f>data!A1335</f>
        <v>2012048</v>
      </c>
      <c r="B1334" s="6" t="str">
        <f>data!B1335</f>
        <v>2012-04-26</v>
      </c>
      <c r="C1334" s="2">
        <f>data!J1335</f>
        <v>30</v>
      </c>
      <c r="D1334" s="2">
        <f>data!K1335</f>
        <v>5</v>
      </c>
      <c r="E1334" s="2">
        <f>data!L1335</f>
        <v>1</v>
      </c>
      <c r="F1334" s="2">
        <f>data!M1335</f>
        <v>14</v>
      </c>
      <c r="G1334" s="2">
        <f>data!N1335</f>
        <v>24</v>
      </c>
      <c r="H1334" s="2">
        <f>data!O1335</f>
        <v>22</v>
      </c>
      <c r="I1334" s="3">
        <f>data!I1335</f>
        <v>10</v>
      </c>
    </row>
    <row r="1335" spans="1:9" x14ac:dyDescent="0.15">
      <c r="A1335" s="1">
        <f>data!A1336</f>
        <v>2012049</v>
      </c>
      <c r="B1335" s="6" t="str">
        <f>data!B1336</f>
        <v>2012-04-29</v>
      </c>
      <c r="C1335" s="2">
        <f>data!J1336</f>
        <v>20</v>
      </c>
      <c r="D1335" s="2">
        <f>data!K1336</f>
        <v>19</v>
      </c>
      <c r="E1335" s="2">
        <f>data!L1336</f>
        <v>4</v>
      </c>
      <c r="F1335" s="2">
        <f>data!M1336</f>
        <v>12</v>
      </c>
      <c r="G1335" s="2">
        <f>data!N1336</f>
        <v>13</v>
      </c>
      <c r="H1335" s="2">
        <f>data!O1336</f>
        <v>32</v>
      </c>
      <c r="I1335" s="3">
        <f>data!I1336</f>
        <v>2</v>
      </c>
    </row>
    <row r="1336" spans="1:9" x14ac:dyDescent="0.15">
      <c r="A1336" s="1">
        <f>data!A1337</f>
        <v>2012050</v>
      </c>
      <c r="B1336" s="6" t="str">
        <f>data!B1337</f>
        <v>2012-05-01</v>
      </c>
      <c r="C1336" s="2">
        <f>data!J1337</f>
        <v>15</v>
      </c>
      <c r="D1336" s="2">
        <f>data!K1337</f>
        <v>7</v>
      </c>
      <c r="E1336" s="2">
        <f>data!L1337</f>
        <v>13</v>
      </c>
      <c r="F1336" s="2">
        <f>data!M1337</f>
        <v>17</v>
      </c>
      <c r="G1336" s="2">
        <f>data!N1337</f>
        <v>24</v>
      </c>
      <c r="H1336" s="2">
        <f>data!O1337</f>
        <v>19</v>
      </c>
      <c r="I1336" s="3">
        <f>data!I1337</f>
        <v>11</v>
      </c>
    </row>
    <row r="1337" spans="1:9" x14ac:dyDescent="0.15">
      <c r="A1337" s="1">
        <f>data!A1338</f>
        <v>2012051</v>
      </c>
      <c r="B1337" s="6" t="str">
        <f>data!B1338</f>
        <v>2012-05-03</v>
      </c>
      <c r="C1337" s="2">
        <f>data!J1338</f>
        <v>2</v>
      </c>
      <c r="D1337" s="2">
        <f>data!K1338</f>
        <v>14</v>
      </c>
      <c r="E1337" s="2">
        <f>data!L1338</f>
        <v>17</v>
      </c>
      <c r="F1337" s="2">
        <f>data!M1338</f>
        <v>12</v>
      </c>
      <c r="G1337" s="2">
        <f>data!N1338</f>
        <v>30</v>
      </c>
      <c r="H1337" s="2">
        <f>data!O1338</f>
        <v>31</v>
      </c>
      <c r="I1337" s="3">
        <f>data!I1338</f>
        <v>9</v>
      </c>
    </row>
    <row r="1338" spans="1:9" x14ac:dyDescent="0.15">
      <c r="A1338" s="1">
        <f>data!A1339</f>
        <v>2012052</v>
      </c>
      <c r="B1338" s="6" t="str">
        <f>data!B1339</f>
        <v>2012-05-06</v>
      </c>
      <c r="C1338" s="2">
        <f>data!J1339</f>
        <v>3</v>
      </c>
      <c r="D1338" s="2">
        <f>data!K1339</f>
        <v>5</v>
      </c>
      <c r="E1338" s="2">
        <f>data!L1339</f>
        <v>20</v>
      </c>
      <c r="F1338" s="2">
        <f>data!M1339</f>
        <v>6</v>
      </c>
      <c r="G1338" s="2">
        <f>data!N1339</f>
        <v>24</v>
      </c>
      <c r="H1338" s="2">
        <f>data!O1339</f>
        <v>2</v>
      </c>
      <c r="I1338" s="3">
        <f>data!I1339</f>
        <v>4</v>
      </c>
    </row>
    <row r="1339" spans="1:9" x14ac:dyDescent="0.15">
      <c r="A1339" s="1">
        <f>data!A1340</f>
        <v>2012053</v>
      </c>
      <c r="B1339" s="6" t="str">
        <f>data!B1340</f>
        <v>2012-05-08</v>
      </c>
      <c r="C1339" s="2">
        <f>data!J1340</f>
        <v>33</v>
      </c>
      <c r="D1339" s="2">
        <f>data!K1340</f>
        <v>25</v>
      </c>
      <c r="E1339" s="2">
        <f>data!L1340</f>
        <v>4</v>
      </c>
      <c r="F1339" s="2">
        <f>data!M1340</f>
        <v>22</v>
      </c>
      <c r="G1339" s="2">
        <f>data!N1340</f>
        <v>27</v>
      </c>
      <c r="H1339" s="2">
        <f>data!O1340</f>
        <v>15</v>
      </c>
      <c r="I1339" s="3">
        <f>data!I1340</f>
        <v>4</v>
      </c>
    </row>
    <row r="1340" spans="1:9" x14ac:dyDescent="0.15">
      <c r="A1340" s="1">
        <f>data!A1341</f>
        <v>2012054</v>
      </c>
      <c r="B1340" s="6" t="str">
        <f>data!B1341</f>
        <v>2012-05-10</v>
      </c>
      <c r="C1340" s="2">
        <f>data!J1341</f>
        <v>14</v>
      </c>
      <c r="D1340" s="2">
        <f>data!K1341</f>
        <v>20</v>
      </c>
      <c r="E1340" s="2">
        <f>data!L1341</f>
        <v>18</v>
      </c>
      <c r="F1340" s="2">
        <f>data!M1341</f>
        <v>30</v>
      </c>
      <c r="G1340" s="2">
        <f>data!N1341</f>
        <v>33</v>
      </c>
      <c r="H1340" s="2">
        <f>data!O1341</f>
        <v>6</v>
      </c>
      <c r="I1340" s="3">
        <f>data!I1341</f>
        <v>14</v>
      </c>
    </row>
    <row r="1341" spans="1:9" x14ac:dyDescent="0.15">
      <c r="A1341" s="1">
        <f>data!A1342</f>
        <v>2012055</v>
      </c>
      <c r="B1341" s="6" t="str">
        <f>data!B1342</f>
        <v>2012-05-13</v>
      </c>
      <c r="C1341" s="2">
        <f>data!J1342</f>
        <v>6</v>
      </c>
      <c r="D1341" s="2">
        <f>data!K1342</f>
        <v>24</v>
      </c>
      <c r="E1341" s="2">
        <f>data!L1342</f>
        <v>28</v>
      </c>
      <c r="F1341" s="2">
        <f>data!M1342</f>
        <v>4</v>
      </c>
      <c r="G1341" s="2">
        <f>data!N1342</f>
        <v>13</v>
      </c>
      <c r="H1341" s="2">
        <f>data!O1342</f>
        <v>20</v>
      </c>
      <c r="I1341" s="3">
        <f>data!I1342</f>
        <v>1</v>
      </c>
    </row>
    <row r="1342" spans="1:9" x14ac:dyDescent="0.15">
      <c r="A1342" s="1">
        <f>data!A1343</f>
        <v>2012056</v>
      </c>
      <c r="B1342" s="6" t="str">
        <f>data!B1343</f>
        <v>2012-05-15</v>
      </c>
      <c r="C1342" s="2">
        <f>data!J1343</f>
        <v>4</v>
      </c>
      <c r="D1342" s="2">
        <f>data!K1343</f>
        <v>14</v>
      </c>
      <c r="E1342" s="2">
        <f>data!L1343</f>
        <v>26</v>
      </c>
      <c r="F1342" s="2">
        <f>data!M1343</f>
        <v>31</v>
      </c>
      <c r="G1342" s="2">
        <f>data!N1343</f>
        <v>17</v>
      </c>
      <c r="H1342" s="2">
        <f>data!O1343</f>
        <v>7</v>
      </c>
      <c r="I1342" s="3">
        <f>data!I1343</f>
        <v>10</v>
      </c>
    </row>
    <row r="1343" spans="1:9" x14ac:dyDescent="0.15">
      <c r="A1343" s="1">
        <f>data!A1344</f>
        <v>2012057</v>
      </c>
      <c r="B1343" s="6" t="str">
        <f>data!B1344</f>
        <v>2012-05-17</v>
      </c>
      <c r="C1343" s="2">
        <f>data!J1344</f>
        <v>21</v>
      </c>
      <c r="D1343" s="2">
        <f>data!K1344</f>
        <v>31</v>
      </c>
      <c r="E1343" s="2">
        <f>data!L1344</f>
        <v>27</v>
      </c>
      <c r="F1343" s="2">
        <f>data!M1344</f>
        <v>3</v>
      </c>
      <c r="G1343" s="2">
        <f>data!N1344</f>
        <v>5</v>
      </c>
      <c r="H1343" s="2">
        <f>data!O1344</f>
        <v>19</v>
      </c>
      <c r="I1343" s="3">
        <f>data!I1344</f>
        <v>4</v>
      </c>
    </row>
    <row r="1344" spans="1:9" x14ac:dyDescent="0.15">
      <c r="A1344" s="1">
        <f>data!A1345</f>
        <v>2012058</v>
      </c>
      <c r="B1344" s="6" t="str">
        <f>data!B1345</f>
        <v>2012-05-20</v>
      </c>
      <c r="C1344" s="2">
        <f>data!J1345</f>
        <v>20</v>
      </c>
      <c r="D1344" s="2">
        <f>data!K1345</f>
        <v>26</v>
      </c>
      <c r="E1344" s="2">
        <f>data!L1345</f>
        <v>25</v>
      </c>
      <c r="F1344" s="2">
        <f>data!M1345</f>
        <v>3</v>
      </c>
      <c r="G1344" s="2">
        <f>data!N1345</f>
        <v>6</v>
      </c>
      <c r="H1344" s="2">
        <f>data!O1345</f>
        <v>15</v>
      </c>
      <c r="I1344" s="3">
        <f>data!I1345</f>
        <v>4</v>
      </c>
    </row>
    <row r="1345" spans="1:9" x14ac:dyDescent="0.15">
      <c r="A1345" s="1">
        <f>data!A1346</f>
        <v>2012059</v>
      </c>
      <c r="B1345" s="6" t="str">
        <f>data!B1346</f>
        <v>2012-05-22</v>
      </c>
      <c r="C1345" s="2">
        <f>data!J1346</f>
        <v>21</v>
      </c>
      <c r="D1345" s="2">
        <f>data!K1346</f>
        <v>13</v>
      </c>
      <c r="E1345" s="2">
        <f>data!L1346</f>
        <v>26</v>
      </c>
      <c r="F1345" s="2">
        <f>data!M1346</f>
        <v>4</v>
      </c>
      <c r="G1345" s="2">
        <f>data!N1346</f>
        <v>22</v>
      </c>
      <c r="H1345" s="2">
        <f>data!O1346</f>
        <v>31</v>
      </c>
      <c r="I1345" s="3">
        <f>data!I1346</f>
        <v>1</v>
      </c>
    </row>
    <row r="1346" spans="1:9" x14ac:dyDescent="0.15">
      <c r="A1346" s="1">
        <f>data!A1347</f>
        <v>2012060</v>
      </c>
      <c r="B1346" s="6" t="str">
        <f>data!B1347</f>
        <v>2012-05-24</v>
      </c>
      <c r="C1346" s="2">
        <f>data!J1347</f>
        <v>17</v>
      </c>
      <c r="D1346" s="2">
        <f>data!K1347</f>
        <v>16</v>
      </c>
      <c r="E1346" s="2">
        <f>data!L1347</f>
        <v>29</v>
      </c>
      <c r="F1346" s="2">
        <f>data!M1347</f>
        <v>7</v>
      </c>
      <c r="G1346" s="2">
        <f>data!N1347</f>
        <v>10</v>
      </c>
      <c r="H1346" s="2">
        <f>data!O1347</f>
        <v>13</v>
      </c>
      <c r="I1346" s="3">
        <f>data!I1347</f>
        <v>1</v>
      </c>
    </row>
    <row r="1347" spans="1:9" x14ac:dyDescent="0.15">
      <c r="A1347" s="1">
        <f>data!A1348</f>
        <v>2012061</v>
      </c>
      <c r="B1347" s="6" t="str">
        <f>data!B1348</f>
        <v>2012-05-27</v>
      </c>
      <c r="C1347" s="2">
        <f>data!J1348</f>
        <v>3</v>
      </c>
      <c r="D1347" s="2">
        <f>data!K1348</f>
        <v>18</v>
      </c>
      <c r="E1347" s="2">
        <f>data!L1348</f>
        <v>11</v>
      </c>
      <c r="F1347" s="2">
        <f>data!M1348</f>
        <v>8</v>
      </c>
      <c r="G1347" s="2">
        <f>data!N1348</f>
        <v>14</v>
      </c>
      <c r="H1347" s="2">
        <f>data!O1348</f>
        <v>12</v>
      </c>
      <c r="I1347" s="3">
        <f>data!I1348</f>
        <v>14</v>
      </c>
    </row>
    <row r="1348" spans="1:9" x14ac:dyDescent="0.15">
      <c r="A1348" s="1">
        <f>data!A1349</f>
        <v>2012062</v>
      </c>
      <c r="B1348" s="6" t="str">
        <f>data!B1349</f>
        <v>2012-05-29</v>
      </c>
      <c r="C1348" s="2">
        <f>data!J1349</f>
        <v>2</v>
      </c>
      <c r="D1348" s="2">
        <f>data!K1349</f>
        <v>31</v>
      </c>
      <c r="E1348" s="2">
        <f>data!L1349</f>
        <v>17</v>
      </c>
      <c r="F1348" s="2">
        <f>data!M1349</f>
        <v>16</v>
      </c>
      <c r="G1348" s="2">
        <f>data!N1349</f>
        <v>20</v>
      </c>
      <c r="H1348" s="2">
        <f>data!O1349</f>
        <v>13</v>
      </c>
      <c r="I1348" s="3">
        <f>data!I1349</f>
        <v>7</v>
      </c>
    </row>
    <row r="1349" spans="1:9" x14ac:dyDescent="0.15">
      <c r="A1349" s="1">
        <f>data!A1350</f>
        <v>2012063</v>
      </c>
      <c r="B1349" s="6" t="str">
        <f>data!B1350</f>
        <v>2012-05-31</v>
      </c>
      <c r="C1349" s="2">
        <f>data!J1350</f>
        <v>24</v>
      </c>
      <c r="D1349" s="2">
        <f>data!K1350</f>
        <v>17</v>
      </c>
      <c r="E1349" s="2">
        <f>data!L1350</f>
        <v>10</v>
      </c>
      <c r="F1349" s="2">
        <f>data!M1350</f>
        <v>2</v>
      </c>
      <c r="G1349" s="2">
        <f>data!N1350</f>
        <v>19</v>
      </c>
      <c r="H1349" s="2">
        <f>data!O1350</f>
        <v>27</v>
      </c>
      <c r="I1349" s="3">
        <f>data!I1350</f>
        <v>12</v>
      </c>
    </row>
    <row r="1350" spans="1:9" x14ac:dyDescent="0.15">
      <c r="A1350" s="1">
        <f>data!A1351</f>
        <v>2012064</v>
      </c>
      <c r="B1350" s="6" t="str">
        <f>data!B1351</f>
        <v>2012-06-03</v>
      </c>
      <c r="C1350" s="2">
        <f>data!J1351</f>
        <v>23</v>
      </c>
      <c r="D1350" s="2">
        <f>data!K1351</f>
        <v>10</v>
      </c>
      <c r="E1350" s="2">
        <f>data!L1351</f>
        <v>16</v>
      </c>
      <c r="F1350" s="2">
        <f>data!M1351</f>
        <v>24</v>
      </c>
      <c r="G1350" s="2">
        <f>data!N1351</f>
        <v>11</v>
      </c>
      <c r="H1350" s="2">
        <f>data!O1351</f>
        <v>5</v>
      </c>
      <c r="I1350" s="3">
        <f>data!I1351</f>
        <v>11</v>
      </c>
    </row>
    <row r="1351" spans="1:9" x14ac:dyDescent="0.15">
      <c r="A1351" s="1">
        <f>data!A1352</f>
        <v>2012065</v>
      </c>
      <c r="B1351" s="6" t="str">
        <f>data!B1352</f>
        <v>2012-06-05</v>
      </c>
      <c r="C1351" s="2">
        <f>data!J1352</f>
        <v>19</v>
      </c>
      <c r="D1351" s="2">
        <f>data!K1352</f>
        <v>8</v>
      </c>
      <c r="E1351" s="2">
        <f>data!L1352</f>
        <v>27</v>
      </c>
      <c r="F1351" s="2">
        <f>data!M1352</f>
        <v>10</v>
      </c>
      <c r="G1351" s="2">
        <f>data!N1352</f>
        <v>18</v>
      </c>
      <c r="H1351" s="2">
        <f>data!O1352</f>
        <v>31</v>
      </c>
      <c r="I1351" s="3">
        <f>data!I1352</f>
        <v>14</v>
      </c>
    </row>
    <row r="1352" spans="1:9" x14ac:dyDescent="0.15">
      <c r="A1352" s="1">
        <f>data!A1353</f>
        <v>2012066</v>
      </c>
      <c r="B1352" s="6" t="str">
        <f>data!B1353</f>
        <v>2012-06-07</v>
      </c>
      <c r="C1352" s="2">
        <f>data!J1353</f>
        <v>1</v>
      </c>
      <c r="D1352" s="2">
        <f>data!K1353</f>
        <v>26</v>
      </c>
      <c r="E1352" s="2">
        <f>data!L1353</f>
        <v>29</v>
      </c>
      <c r="F1352" s="2">
        <f>data!M1353</f>
        <v>2</v>
      </c>
      <c r="G1352" s="2">
        <f>data!N1353</f>
        <v>9</v>
      </c>
      <c r="H1352" s="2">
        <f>data!O1353</f>
        <v>33</v>
      </c>
      <c r="I1352" s="3">
        <f>data!I1353</f>
        <v>12</v>
      </c>
    </row>
    <row r="1353" spans="1:9" x14ac:dyDescent="0.15">
      <c r="A1353" s="1">
        <f>data!A1354</f>
        <v>2012067</v>
      </c>
      <c r="B1353" s="6" t="str">
        <f>data!B1354</f>
        <v>2012-06-10</v>
      </c>
      <c r="C1353" s="2">
        <f>data!J1354</f>
        <v>4</v>
      </c>
      <c r="D1353" s="2">
        <f>data!K1354</f>
        <v>26</v>
      </c>
      <c r="E1353" s="2">
        <f>data!L1354</f>
        <v>30</v>
      </c>
      <c r="F1353" s="2">
        <f>data!M1354</f>
        <v>10</v>
      </c>
      <c r="G1353" s="2">
        <f>data!N1354</f>
        <v>21</v>
      </c>
      <c r="H1353" s="2">
        <f>data!O1354</f>
        <v>5</v>
      </c>
      <c r="I1353" s="3">
        <f>data!I1354</f>
        <v>16</v>
      </c>
    </row>
    <row r="1354" spans="1:9" x14ac:dyDescent="0.15">
      <c r="A1354" s="1">
        <f>data!A1355</f>
        <v>2012068</v>
      </c>
      <c r="B1354" s="6" t="str">
        <f>data!B1355</f>
        <v>2012-06-12</v>
      </c>
      <c r="C1354" s="2">
        <f>data!J1355</f>
        <v>32</v>
      </c>
      <c r="D1354" s="2">
        <f>data!K1355</f>
        <v>22</v>
      </c>
      <c r="E1354" s="2">
        <f>data!L1355</f>
        <v>17</v>
      </c>
      <c r="F1354" s="2">
        <f>data!M1355</f>
        <v>5</v>
      </c>
      <c r="G1354" s="2">
        <f>data!N1355</f>
        <v>26</v>
      </c>
      <c r="H1354" s="2">
        <f>data!O1355</f>
        <v>33</v>
      </c>
      <c r="I1354" s="3">
        <f>data!I1355</f>
        <v>10</v>
      </c>
    </row>
    <row r="1355" spans="1:9" x14ac:dyDescent="0.15">
      <c r="A1355" s="1">
        <f>data!A1356</f>
        <v>2012069</v>
      </c>
      <c r="B1355" s="6" t="str">
        <f>data!B1356</f>
        <v>2012-06-14</v>
      </c>
      <c r="C1355" s="2">
        <f>data!J1356</f>
        <v>20</v>
      </c>
      <c r="D1355" s="2">
        <f>data!K1356</f>
        <v>11</v>
      </c>
      <c r="E1355" s="2">
        <f>data!L1356</f>
        <v>18</v>
      </c>
      <c r="F1355" s="2">
        <f>data!M1356</f>
        <v>10</v>
      </c>
      <c r="G1355" s="2">
        <f>data!N1356</f>
        <v>29</v>
      </c>
      <c r="H1355" s="2">
        <f>data!O1356</f>
        <v>8</v>
      </c>
      <c r="I1355" s="3">
        <f>data!I1356</f>
        <v>6</v>
      </c>
    </row>
    <row r="1356" spans="1:9" x14ac:dyDescent="0.15">
      <c r="A1356" s="1">
        <f>data!A1357</f>
        <v>2012070</v>
      </c>
      <c r="B1356" s="6" t="str">
        <f>data!B1357</f>
        <v>2012-06-17</v>
      </c>
      <c r="C1356" s="2">
        <f>data!J1357</f>
        <v>4</v>
      </c>
      <c r="D1356" s="2">
        <f>data!K1357</f>
        <v>2</v>
      </c>
      <c r="E1356" s="2">
        <f>data!L1357</f>
        <v>31</v>
      </c>
      <c r="F1356" s="2">
        <f>data!M1357</f>
        <v>32</v>
      </c>
      <c r="G1356" s="2">
        <f>data!N1357</f>
        <v>24</v>
      </c>
      <c r="H1356" s="2">
        <f>data!O1357</f>
        <v>3</v>
      </c>
      <c r="I1356" s="3">
        <f>data!I1357</f>
        <v>11</v>
      </c>
    </row>
    <row r="1357" spans="1:9" x14ac:dyDescent="0.15">
      <c r="A1357" s="1">
        <f>data!A1358</f>
        <v>2012071</v>
      </c>
      <c r="B1357" s="6" t="str">
        <f>data!B1358</f>
        <v>2012-06-19</v>
      </c>
      <c r="C1357" s="2">
        <f>data!J1358</f>
        <v>21</v>
      </c>
      <c r="D1357" s="2">
        <f>data!K1358</f>
        <v>19</v>
      </c>
      <c r="E1357" s="2">
        <f>data!L1358</f>
        <v>23</v>
      </c>
      <c r="F1357" s="2">
        <f>data!M1358</f>
        <v>22</v>
      </c>
      <c r="G1357" s="2">
        <f>data!N1358</f>
        <v>3</v>
      </c>
      <c r="H1357" s="2">
        <f>data!O1358</f>
        <v>4</v>
      </c>
      <c r="I1357" s="3">
        <f>data!I1358</f>
        <v>8</v>
      </c>
    </row>
    <row r="1358" spans="1:9" x14ac:dyDescent="0.15">
      <c r="A1358" s="1">
        <f>data!A1359</f>
        <v>2012072</v>
      </c>
      <c r="B1358" s="6" t="str">
        <f>data!B1359</f>
        <v>2012-06-21</v>
      </c>
      <c r="C1358" s="2">
        <f>data!J1359</f>
        <v>2</v>
      </c>
      <c r="D1358" s="2">
        <f>data!K1359</f>
        <v>3</v>
      </c>
      <c r="E1358" s="2">
        <f>data!L1359</f>
        <v>13</v>
      </c>
      <c r="F1358" s="2">
        <f>data!M1359</f>
        <v>30</v>
      </c>
      <c r="G1358" s="2">
        <f>data!N1359</f>
        <v>7</v>
      </c>
      <c r="H1358" s="2">
        <f>data!O1359</f>
        <v>9</v>
      </c>
      <c r="I1358" s="3">
        <f>data!I1359</f>
        <v>6</v>
      </c>
    </row>
    <row r="1359" spans="1:9" x14ac:dyDescent="0.15">
      <c r="A1359" s="1">
        <f>data!A1360</f>
        <v>2012073</v>
      </c>
      <c r="B1359" s="6" t="str">
        <f>data!B1360</f>
        <v>2012-06-24</v>
      </c>
      <c r="C1359" s="2">
        <f>data!J1360</f>
        <v>27</v>
      </c>
      <c r="D1359" s="2">
        <f>data!K1360</f>
        <v>17</v>
      </c>
      <c r="E1359" s="2">
        <f>data!L1360</f>
        <v>7</v>
      </c>
      <c r="F1359" s="2">
        <f>data!M1360</f>
        <v>9</v>
      </c>
      <c r="G1359" s="2">
        <f>data!N1360</f>
        <v>10</v>
      </c>
      <c r="H1359" s="2">
        <f>data!O1360</f>
        <v>4</v>
      </c>
      <c r="I1359" s="3">
        <f>data!I1360</f>
        <v>5</v>
      </c>
    </row>
    <row r="1360" spans="1:9" x14ac:dyDescent="0.15">
      <c r="A1360" s="1">
        <f>data!A1361</f>
        <v>2012074</v>
      </c>
      <c r="B1360" s="6" t="str">
        <f>data!B1361</f>
        <v>2012-06-26</v>
      </c>
      <c r="C1360" s="2">
        <f>data!J1361</f>
        <v>32</v>
      </c>
      <c r="D1360" s="2">
        <f>data!K1361</f>
        <v>16</v>
      </c>
      <c r="E1360" s="2">
        <f>data!L1361</f>
        <v>28</v>
      </c>
      <c r="F1360" s="2">
        <f>data!M1361</f>
        <v>19</v>
      </c>
      <c r="G1360" s="2">
        <f>data!N1361</f>
        <v>18</v>
      </c>
      <c r="H1360" s="2">
        <f>data!O1361</f>
        <v>15</v>
      </c>
      <c r="I1360" s="3">
        <f>data!I1361</f>
        <v>8</v>
      </c>
    </row>
    <row r="1361" spans="1:9" x14ac:dyDescent="0.15">
      <c r="A1361" s="1">
        <f>data!A1362</f>
        <v>2012075</v>
      </c>
      <c r="B1361" s="6" t="str">
        <f>data!B1362</f>
        <v>2012-06-28</v>
      </c>
      <c r="C1361" s="2">
        <f>data!J1362</f>
        <v>6</v>
      </c>
      <c r="D1361" s="2">
        <f>data!K1362</f>
        <v>23</v>
      </c>
      <c r="E1361" s="2">
        <f>data!L1362</f>
        <v>4</v>
      </c>
      <c r="F1361" s="2">
        <f>data!M1362</f>
        <v>32</v>
      </c>
      <c r="G1361" s="2">
        <f>data!N1362</f>
        <v>29</v>
      </c>
      <c r="H1361" s="2">
        <f>data!O1362</f>
        <v>22</v>
      </c>
      <c r="I1361" s="3">
        <f>data!I1362</f>
        <v>11</v>
      </c>
    </row>
    <row r="1362" spans="1:9" x14ac:dyDescent="0.15">
      <c r="A1362" s="1">
        <f>data!A1363</f>
        <v>2012076</v>
      </c>
      <c r="B1362" s="6" t="str">
        <f>data!B1363</f>
        <v>2012-07-01</v>
      </c>
      <c r="C1362" s="2">
        <f>data!J1363</f>
        <v>29</v>
      </c>
      <c r="D1362" s="2">
        <f>data!K1363</f>
        <v>22</v>
      </c>
      <c r="E1362" s="2">
        <f>data!L1363</f>
        <v>11</v>
      </c>
      <c r="F1362" s="2">
        <f>data!M1363</f>
        <v>18</v>
      </c>
      <c r="G1362" s="2">
        <f>data!N1363</f>
        <v>30</v>
      </c>
      <c r="H1362" s="2">
        <f>data!O1363</f>
        <v>27</v>
      </c>
      <c r="I1362" s="3">
        <f>data!I1363</f>
        <v>15</v>
      </c>
    </row>
    <row r="1363" spans="1:9" x14ac:dyDescent="0.15">
      <c r="A1363" s="1">
        <f>data!A1364</f>
        <v>2012077</v>
      </c>
      <c r="B1363" s="6" t="str">
        <f>data!B1364</f>
        <v>2012-07-03</v>
      </c>
      <c r="C1363" s="2">
        <f>data!J1364</f>
        <v>26</v>
      </c>
      <c r="D1363" s="2">
        <f>data!K1364</f>
        <v>28</v>
      </c>
      <c r="E1363" s="2">
        <f>data!L1364</f>
        <v>2</v>
      </c>
      <c r="F1363" s="2">
        <f>data!M1364</f>
        <v>18</v>
      </c>
      <c r="G1363" s="2">
        <f>data!N1364</f>
        <v>13</v>
      </c>
      <c r="H1363" s="2">
        <f>data!O1364</f>
        <v>4</v>
      </c>
      <c r="I1363" s="3">
        <f>data!I1364</f>
        <v>12</v>
      </c>
    </row>
    <row r="1364" spans="1:9" x14ac:dyDescent="0.15">
      <c r="A1364" s="1">
        <f>data!A1365</f>
        <v>2012078</v>
      </c>
      <c r="B1364" s="6" t="str">
        <f>data!B1365</f>
        <v>2012-07-05</v>
      </c>
      <c r="C1364" s="2">
        <f>data!J1365</f>
        <v>15</v>
      </c>
      <c r="D1364" s="2">
        <f>data!K1365</f>
        <v>24</v>
      </c>
      <c r="E1364" s="2">
        <f>data!L1365</f>
        <v>8</v>
      </c>
      <c r="F1364" s="2">
        <f>data!M1365</f>
        <v>22</v>
      </c>
      <c r="G1364" s="2">
        <f>data!N1365</f>
        <v>28</v>
      </c>
      <c r="H1364" s="2">
        <f>data!O1365</f>
        <v>33</v>
      </c>
      <c r="I1364" s="3">
        <f>data!I1365</f>
        <v>12</v>
      </c>
    </row>
    <row r="1365" spans="1:9" x14ac:dyDescent="0.15">
      <c r="A1365" s="1">
        <f>data!A1366</f>
        <v>2012079</v>
      </c>
      <c r="B1365" s="6" t="str">
        <f>data!B1366</f>
        <v>2012-07-08</v>
      </c>
      <c r="C1365" s="2">
        <f>data!J1366</f>
        <v>33</v>
      </c>
      <c r="D1365" s="2">
        <f>data!K1366</f>
        <v>24</v>
      </c>
      <c r="E1365" s="2">
        <f>data!L1366</f>
        <v>6</v>
      </c>
      <c r="F1365" s="2">
        <f>data!M1366</f>
        <v>12</v>
      </c>
      <c r="G1365" s="2">
        <f>data!N1366</f>
        <v>30</v>
      </c>
      <c r="H1365" s="2">
        <f>data!O1366</f>
        <v>7</v>
      </c>
      <c r="I1365" s="3">
        <f>data!I1366</f>
        <v>12</v>
      </c>
    </row>
    <row r="1366" spans="1:9" x14ac:dyDescent="0.15">
      <c r="A1366" s="1">
        <f>data!A1367</f>
        <v>2012080</v>
      </c>
      <c r="B1366" s="6" t="str">
        <f>data!B1367</f>
        <v>2012-07-10</v>
      </c>
      <c r="C1366" s="2">
        <f>data!J1367</f>
        <v>9</v>
      </c>
      <c r="D1366" s="2">
        <f>data!K1367</f>
        <v>15</v>
      </c>
      <c r="E1366" s="2">
        <f>data!L1367</f>
        <v>14</v>
      </c>
      <c r="F1366" s="2">
        <f>data!M1367</f>
        <v>4</v>
      </c>
      <c r="G1366" s="2">
        <f>data!N1367</f>
        <v>16</v>
      </c>
      <c r="H1366" s="2">
        <f>data!O1367</f>
        <v>27</v>
      </c>
      <c r="I1366" s="3">
        <f>data!I1367</f>
        <v>3</v>
      </c>
    </row>
    <row r="1367" spans="1:9" x14ac:dyDescent="0.15">
      <c r="A1367" s="1">
        <f>data!A1368</f>
        <v>2012081</v>
      </c>
      <c r="B1367" s="6" t="str">
        <f>data!B1368</f>
        <v>2012-07-12</v>
      </c>
      <c r="C1367" s="2">
        <f>data!J1368</f>
        <v>29</v>
      </c>
      <c r="D1367" s="2">
        <f>data!K1368</f>
        <v>5</v>
      </c>
      <c r="E1367" s="2">
        <f>data!L1368</f>
        <v>25</v>
      </c>
      <c r="F1367" s="2">
        <f>data!M1368</f>
        <v>2</v>
      </c>
      <c r="G1367" s="2">
        <f>data!N1368</f>
        <v>24</v>
      </c>
      <c r="H1367" s="2">
        <f>data!O1368</f>
        <v>10</v>
      </c>
      <c r="I1367" s="3">
        <f>data!I1368</f>
        <v>6</v>
      </c>
    </row>
    <row r="1368" spans="1:9" x14ac:dyDescent="0.15">
      <c r="A1368" s="1">
        <f>data!A1369</f>
        <v>2012082</v>
      </c>
      <c r="B1368" s="6" t="str">
        <f>data!B1369</f>
        <v>2012-07-15</v>
      </c>
      <c r="C1368" s="2">
        <f>data!J1369</f>
        <v>22</v>
      </c>
      <c r="D1368" s="2">
        <f>data!K1369</f>
        <v>11</v>
      </c>
      <c r="E1368" s="2">
        <f>data!L1369</f>
        <v>4</v>
      </c>
      <c r="F1368" s="2">
        <f>data!M1369</f>
        <v>29</v>
      </c>
      <c r="G1368" s="2">
        <f>data!N1369</f>
        <v>18</v>
      </c>
      <c r="H1368" s="2">
        <f>data!O1369</f>
        <v>2</v>
      </c>
      <c r="I1368" s="3">
        <f>data!I1369</f>
        <v>6</v>
      </c>
    </row>
    <row r="1369" spans="1:9" x14ac:dyDescent="0.15">
      <c r="A1369" s="1">
        <f>data!A1370</f>
        <v>2012083</v>
      </c>
      <c r="B1369" s="6" t="str">
        <f>data!B1370</f>
        <v>2012-07-17</v>
      </c>
      <c r="C1369" s="2">
        <f>data!J1370</f>
        <v>4</v>
      </c>
      <c r="D1369" s="2">
        <f>data!K1370</f>
        <v>33</v>
      </c>
      <c r="E1369" s="2">
        <f>data!L1370</f>
        <v>15</v>
      </c>
      <c r="F1369" s="2">
        <f>data!M1370</f>
        <v>14</v>
      </c>
      <c r="G1369" s="2">
        <f>data!N1370</f>
        <v>26</v>
      </c>
      <c r="H1369" s="2">
        <f>data!O1370</f>
        <v>9</v>
      </c>
      <c r="I1369" s="3">
        <f>data!I1370</f>
        <v>4</v>
      </c>
    </row>
    <row r="1370" spans="1:9" x14ac:dyDescent="0.15">
      <c r="A1370" s="1">
        <f>data!A1371</f>
        <v>2012084</v>
      </c>
      <c r="B1370" s="6" t="str">
        <f>data!B1371</f>
        <v>2012-07-19</v>
      </c>
      <c r="C1370" s="2">
        <f>data!J1371</f>
        <v>2</v>
      </c>
      <c r="D1370" s="2">
        <f>data!K1371</f>
        <v>28</v>
      </c>
      <c r="E1370" s="2">
        <f>data!L1371</f>
        <v>26</v>
      </c>
      <c r="F1370" s="2">
        <f>data!M1371</f>
        <v>20</v>
      </c>
      <c r="G1370" s="2">
        <f>data!N1371</f>
        <v>29</v>
      </c>
      <c r="H1370" s="2">
        <f>data!O1371</f>
        <v>10</v>
      </c>
      <c r="I1370" s="3">
        <f>data!I1371</f>
        <v>14</v>
      </c>
    </row>
    <row r="1371" spans="1:9" x14ac:dyDescent="0.15">
      <c r="A1371" s="1">
        <f>data!A1372</f>
        <v>2012085</v>
      </c>
      <c r="B1371" s="6" t="str">
        <f>data!B1372</f>
        <v>2012-07-22</v>
      </c>
      <c r="C1371" s="2">
        <f>data!J1372</f>
        <v>24</v>
      </c>
      <c r="D1371" s="2">
        <f>data!K1372</f>
        <v>17</v>
      </c>
      <c r="E1371" s="2">
        <f>data!L1372</f>
        <v>30</v>
      </c>
      <c r="F1371" s="2">
        <f>data!M1372</f>
        <v>5</v>
      </c>
      <c r="G1371" s="2">
        <f>data!N1372</f>
        <v>33</v>
      </c>
      <c r="H1371" s="2">
        <f>data!O1372</f>
        <v>31</v>
      </c>
      <c r="I1371" s="3">
        <f>data!I1372</f>
        <v>5</v>
      </c>
    </row>
    <row r="1372" spans="1:9" x14ac:dyDescent="0.15">
      <c r="A1372" s="1">
        <f>data!A1373</f>
        <v>2012086</v>
      </c>
      <c r="B1372" s="6" t="str">
        <f>data!B1373</f>
        <v>2012-07-24</v>
      </c>
      <c r="C1372" s="2">
        <f>data!J1373</f>
        <v>9</v>
      </c>
      <c r="D1372" s="2">
        <f>data!K1373</f>
        <v>8</v>
      </c>
      <c r="E1372" s="2">
        <f>data!L1373</f>
        <v>23</v>
      </c>
      <c r="F1372" s="2">
        <f>data!M1373</f>
        <v>15</v>
      </c>
      <c r="G1372" s="2">
        <f>data!N1373</f>
        <v>13</v>
      </c>
      <c r="H1372" s="2">
        <f>data!O1373</f>
        <v>22</v>
      </c>
      <c r="I1372" s="3">
        <f>data!I1373</f>
        <v>8</v>
      </c>
    </row>
    <row r="1373" spans="1:9" x14ac:dyDescent="0.15">
      <c r="A1373" s="1">
        <f>data!A1374</f>
        <v>2012087</v>
      </c>
      <c r="B1373" s="6" t="str">
        <f>data!B1374</f>
        <v>2012-07-26</v>
      </c>
      <c r="C1373" s="2">
        <f>data!J1374</f>
        <v>13</v>
      </c>
      <c r="D1373" s="2">
        <f>data!K1374</f>
        <v>14</v>
      </c>
      <c r="E1373" s="2">
        <f>data!L1374</f>
        <v>11</v>
      </c>
      <c r="F1373" s="2">
        <f>data!M1374</f>
        <v>10</v>
      </c>
      <c r="G1373" s="2">
        <f>data!N1374</f>
        <v>3</v>
      </c>
      <c r="H1373" s="2">
        <f>data!O1374</f>
        <v>22</v>
      </c>
      <c r="I1373" s="3">
        <f>data!I1374</f>
        <v>9</v>
      </c>
    </row>
    <row r="1374" spans="1:9" x14ac:dyDescent="0.15">
      <c r="A1374" s="1">
        <f>data!A1375</f>
        <v>2012088</v>
      </c>
      <c r="B1374" s="6" t="str">
        <f>data!B1375</f>
        <v>2012-07-29</v>
      </c>
      <c r="C1374" s="2">
        <f>data!J1375</f>
        <v>23</v>
      </c>
      <c r="D1374" s="2">
        <f>data!K1375</f>
        <v>3</v>
      </c>
      <c r="E1374" s="2">
        <f>data!L1375</f>
        <v>24</v>
      </c>
      <c r="F1374" s="2">
        <f>data!M1375</f>
        <v>27</v>
      </c>
      <c r="G1374" s="2">
        <f>data!N1375</f>
        <v>5</v>
      </c>
      <c r="H1374" s="2">
        <f>data!O1375</f>
        <v>31</v>
      </c>
      <c r="I1374" s="3">
        <f>data!I1375</f>
        <v>15</v>
      </c>
    </row>
    <row r="1375" spans="1:9" x14ac:dyDescent="0.15">
      <c r="A1375" s="1">
        <f>data!A1376</f>
        <v>2012089</v>
      </c>
      <c r="B1375" s="6" t="str">
        <f>data!B1376</f>
        <v>2012-07-31</v>
      </c>
      <c r="C1375" s="2">
        <f>data!J1376</f>
        <v>25</v>
      </c>
      <c r="D1375" s="2">
        <f>data!K1376</f>
        <v>3</v>
      </c>
      <c r="E1375" s="2">
        <f>data!L1376</f>
        <v>13</v>
      </c>
      <c r="F1375" s="2">
        <f>data!M1376</f>
        <v>14</v>
      </c>
      <c r="G1375" s="2">
        <f>data!N1376</f>
        <v>10</v>
      </c>
      <c r="H1375" s="2">
        <f>data!O1376</f>
        <v>7</v>
      </c>
      <c r="I1375" s="3">
        <f>data!I1376</f>
        <v>11</v>
      </c>
    </row>
    <row r="1376" spans="1:9" x14ac:dyDescent="0.15">
      <c r="A1376" s="1">
        <f>data!A1377</f>
        <v>2012090</v>
      </c>
      <c r="B1376" s="6" t="str">
        <f>data!B1377</f>
        <v>2012-08-02</v>
      </c>
      <c r="C1376" s="2">
        <f>data!J1377</f>
        <v>20</v>
      </c>
      <c r="D1376" s="2">
        <f>data!K1377</f>
        <v>30</v>
      </c>
      <c r="E1376" s="2">
        <f>data!L1377</f>
        <v>25</v>
      </c>
      <c r="F1376" s="2">
        <f>data!M1377</f>
        <v>2</v>
      </c>
      <c r="G1376" s="2">
        <f>data!N1377</f>
        <v>29</v>
      </c>
      <c r="H1376" s="2">
        <f>data!O1377</f>
        <v>13</v>
      </c>
      <c r="I1376" s="3">
        <f>data!I1377</f>
        <v>11</v>
      </c>
    </row>
    <row r="1377" spans="1:9" x14ac:dyDescent="0.15">
      <c r="A1377" s="1">
        <f>data!A1378</f>
        <v>2012091</v>
      </c>
      <c r="B1377" s="6" t="str">
        <f>data!B1378</f>
        <v>2012-08-05</v>
      </c>
      <c r="C1377" s="2">
        <f>data!J1378</f>
        <v>7</v>
      </c>
      <c r="D1377" s="2">
        <f>data!K1378</f>
        <v>5</v>
      </c>
      <c r="E1377" s="2">
        <f>data!L1378</f>
        <v>21</v>
      </c>
      <c r="F1377" s="2">
        <f>data!M1378</f>
        <v>19</v>
      </c>
      <c r="G1377" s="2">
        <f>data!N1378</f>
        <v>8</v>
      </c>
      <c r="H1377" s="2">
        <f>data!O1378</f>
        <v>1</v>
      </c>
      <c r="I1377" s="3">
        <f>data!I1378</f>
        <v>16</v>
      </c>
    </row>
    <row r="1378" spans="1:9" x14ac:dyDescent="0.15">
      <c r="A1378" s="1">
        <f>data!A1379</f>
        <v>2012092</v>
      </c>
      <c r="B1378" s="6" t="str">
        <f>data!B1379</f>
        <v>2012-08-07</v>
      </c>
      <c r="C1378" s="2">
        <f>data!J1379</f>
        <v>17</v>
      </c>
      <c r="D1378" s="2">
        <f>data!K1379</f>
        <v>18</v>
      </c>
      <c r="E1378" s="2">
        <f>data!L1379</f>
        <v>32</v>
      </c>
      <c r="F1378" s="2">
        <f>data!M1379</f>
        <v>28</v>
      </c>
      <c r="G1378" s="2">
        <f>data!N1379</f>
        <v>6</v>
      </c>
      <c r="H1378" s="2">
        <f>data!O1379</f>
        <v>13</v>
      </c>
      <c r="I1378" s="3">
        <f>data!I1379</f>
        <v>3</v>
      </c>
    </row>
    <row r="1379" spans="1:9" x14ac:dyDescent="0.15">
      <c r="A1379" s="1">
        <f>data!A1380</f>
        <v>2012093</v>
      </c>
      <c r="B1379" s="6" t="str">
        <f>data!B1380</f>
        <v>2012-08-09</v>
      </c>
      <c r="C1379" s="2">
        <f>data!J1380</f>
        <v>19</v>
      </c>
      <c r="D1379" s="2">
        <f>data!K1380</f>
        <v>24</v>
      </c>
      <c r="E1379" s="2">
        <f>data!L1380</f>
        <v>33</v>
      </c>
      <c r="F1379" s="2">
        <f>data!M1380</f>
        <v>21</v>
      </c>
      <c r="G1379" s="2">
        <f>data!N1380</f>
        <v>3</v>
      </c>
      <c r="H1379" s="2">
        <f>data!O1380</f>
        <v>5</v>
      </c>
      <c r="I1379" s="3">
        <f>data!I1380</f>
        <v>13</v>
      </c>
    </row>
    <row r="1380" spans="1:9" x14ac:dyDescent="0.15">
      <c r="A1380" s="1">
        <f>data!A1381</f>
        <v>2012094</v>
      </c>
      <c r="B1380" s="6" t="str">
        <f>data!B1381</f>
        <v>2012-08-12</v>
      </c>
      <c r="C1380" s="2">
        <f>data!J1381</f>
        <v>14</v>
      </c>
      <c r="D1380" s="2">
        <f>data!K1381</f>
        <v>9</v>
      </c>
      <c r="E1380" s="2">
        <f>data!L1381</f>
        <v>33</v>
      </c>
      <c r="F1380" s="2">
        <f>data!M1381</f>
        <v>23</v>
      </c>
      <c r="G1380" s="2">
        <f>data!N1381</f>
        <v>16</v>
      </c>
      <c r="H1380" s="2">
        <f>data!O1381</f>
        <v>6</v>
      </c>
      <c r="I1380" s="3">
        <f>data!I1381</f>
        <v>15</v>
      </c>
    </row>
    <row r="1381" spans="1:9" x14ac:dyDescent="0.15">
      <c r="A1381" s="1">
        <f>data!A1382</f>
        <v>2012095</v>
      </c>
      <c r="B1381" s="6" t="str">
        <f>data!B1382</f>
        <v>2012-08-14</v>
      </c>
      <c r="C1381" s="2">
        <f>data!J1382</f>
        <v>24</v>
      </c>
      <c r="D1381" s="2">
        <f>data!K1382</f>
        <v>29</v>
      </c>
      <c r="E1381" s="2">
        <f>data!L1382</f>
        <v>17</v>
      </c>
      <c r="F1381" s="2">
        <f>data!M1382</f>
        <v>27</v>
      </c>
      <c r="G1381" s="2">
        <f>data!N1382</f>
        <v>28</v>
      </c>
      <c r="H1381" s="2">
        <f>data!O1382</f>
        <v>30</v>
      </c>
      <c r="I1381" s="3">
        <f>data!I1382</f>
        <v>2</v>
      </c>
    </row>
    <row r="1382" spans="1:9" x14ac:dyDescent="0.15">
      <c r="A1382" s="1">
        <f>data!A1383</f>
        <v>2012096</v>
      </c>
      <c r="B1382" s="6" t="str">
        <f>data!B1383</f>
        <v>2012-08-16</v>
      </c>
      <c r="C1382" s="2">
        <f>data!J1383</f>
        <v>7</v>
      </c>
      <c r="D1382" s="2">
        <f>data!K1383</f>
        <v>29</v>
      </c>
      <c r="E1382" s="2">
        <f>data!L1383</f>
        <v>11</v>
      </c>
      <c r="F1382" s="2">
        <f>data!M1383</f>
        <v>16</v>
      </c>
      <c r="G1382" s="2">
        <f>data!N1383</f>
        <v>33</v>
      </c>
      <c r="H1382" s="2">
        <f>data!O1383</f>
        <v>4</v>
      </c>
      <c r="I1382" s="3">
        <f>data!I1383</f>
        <v>7</v>
      </c>
    </row>
    <row r="1383" spans="1:9" x14ac:dyDescent="0.15">
      <c r="A1383" s="1">
        <f>data!A1384</f>
        <v>2012097</v>
      </c>
      <c r="B1383" s="6" t="str">
        <f>data!B1384</f>
        <v>2012-08-19</v>
      </c>
      <c r="C1383" s="2">
        <f>data!J1384</f>
        <v>14</v>
      </c>
      <c r="D1383" s="2">
        <f>data!K1384</f>
        <v>13</v>
      </c>
      <c r="E1383" s="2">
        <f>data!L1384</f>
        <v>8</v>
      </c>
      <c r="F1383" s="2">
        <f>data!M1384</f>
        <v>22</v>
      </c>
      <c r="G1383" s="2">
        <f>data!N1384</f>
        <v>19</v>
      </c>
      <c r="H1383" s="2">
        <f>data!O1384</f>
        <v>5</v>
      </c>
      <c r="I1383" s="3">
        <f>data!I1384</f>
        <v>6</v>
      </c>
    </row>
    <row r="1384" spans="1:9" x14ac:dyDescent="0.15">
      <c r="A1384" s="1">
        <f>data!A1385</f>
        <v>2012098</v>
      </c>
      <c r="B1384" s="6" t="str">
        <f>data!B1385</f>
        <v>2012-08-21</v>
      </c>
      <c r="C1384" s="2">
        <f>data!J1385</f>
        <v>12</v>
      </c>
      <c r="D1384" s="2">
        <f>data!K1385</f>
        <v>31</v>
      </c>
      <c r="E1384" s="2">
        <f>data!L1385</f>
        <v>19</v>
      </c>
      <c r="F1384" s="2">
        <f>data!M1385</f>
        <v>26</v>
      </c>
      <c r="G1384" s="2">
        <f>data!N1385</f>
        <v>29</v>
      </c>
      <c r="H1384" s="2">
        <f>data!O1385</f>
        <v>2</v>
      </c>
      <c r="I1384" s="3">
        <f>data!I1385</f>
        <v>9</v>
      </c>
    </row>
    <row r="1385" spans="1:9" x14ac:dyDescent="0.15">
      <c r="A1385" s="1">
        <f>data!A1386</f>
        <v>2012099</v>
      </c>
      <c r="B1385" s="6" t="str">
        <f>data!B1386</f>
        <v>2012-08-23</v>
      </c>
      <c r="C1385" s="2">
        <f>data!J1386</f>
        <v>21</v>
      </c>
      <c r="D1385" s="2">
        <f>data!K1386</f>
        <v>8</v>
      </c>
      <c r="E1385" s="2">
        <f>data!L1386</f>
        <v>27</v>
      </c>
      <c r="F1385" s="2">
        <f>data!M1386</f>
        <v>16</v>
      </c>
      <c r="G1385" s="2">
        <f>data!N1386</f>
        <v>15</v>
      </c>
      <c r="H1385" s="2">
        <f>data!O1386</f>
        <v>12</v>
      </c>
      <c r="I1385" s="3">
        <f>data!I1386</f>
        <v>16</v>
      </c>
    </row>
    <row r="1386" spans="1:9" x14ac:dyDescent="0.15">
      <c r="A1386" s="1">
        <f>data!A1387</f>
        <v>2012100</v>
      </c>
      <c r="B1386" s="6" t="str">
        <f>data!B1387</f>
        <v>2012-08-26</v>
      </c>
      <c r="C1386" s="2">
        <f>data!J1387</f>
        <v>33</v>
      </c>
      <c r="D1386" s="2">
        <f>data!K1387</f>
        <v>15</v>
      </c>
      <c r="E1386" s="2">
        <f>data!L1387</f>
        <v>5</v>
      </c>
      <c r="F1386" s="2">
        <f>data!M1387</f>
        <v>7</v>
      </c>
      <c r="G1386" s="2">
        <f>data!N1387</f>
        <v>25</v>
      </c>
      <c r="H1386" s="2">
        <f>data!O1387</f>
        <v>18</v>
      </c>
      <c r="I1386" s="3">
        <f>data!I1387</f>
        <v>10</v>
      </c>
    </row>
    <row r="1387" spans="1:9" x14ac:dyDescent="0.15">
      <c r="A1387" s="1">
        <f>data!A1388</f>
        <v>2012101</v>
      </c>
      <c r="B1387" s="6" t="str">
        <f>data!B1388</f>
        <v>2012-08-28</v>
      </c>
      <c r="C1387" s="2">
        <f>data!J1388</f>
        <v>33</v>
      </c>
      <c r="D1387" s="2">
        <f>data!K1388</f>
        <v>12</v>
      </c>
      <c r="E1387" s="2">
        <f>data!L1388</f>
        <v>9</v>
      </c>
      <c r="F1387" s="2">
        <f>data!M1388</f>
        <v>17</v>
      </c>
      <c r="G1387" s="2">
        <f>data!N1388</f>
        <v>18</v>
      </c>
      <c r="H1387" s="2">
        <f>data!O1388</f>
        <v>20</v>
      </c>
      <c r="I1387" s="3">
        <f>data!I1388</f>
        <v>2</v>
      </c>
    </row>
    <row r="1388" spans="1:9" x14ac:dyDescent="0.15">
      <c r="A1388" s="1">
        <f>data!A1389</f>
        <v>2012102</v>
      </c>
      <c r="B1388" s="6" t="str">
        <f>data!B1389</f>
        <v>2012-08-30</v>
      </c>
      <c r="C1388" s="2">
        <f>data!J1389</f>
        <v>13</v>
      </c>
      <c r="D1388" s="2">
        <f>data!K1389</f>
        <v>25</v>
      </c>
      <c r="E1388" s="2">
        <f>data!L1389</f>
        <v>30</v>
      </c>
      <c r="F1388" s="2">
        <f>data!M1389</f>
        <v>27</v>
      </c>
      <c r="G1388" s="2">
        <f>data!N1389</f>
        <v>29</v>
      </c>
      <c r="H1388" s="2">
        <f>data!O1389</f>
        <v>28</v>
      </c>
      <c r="I1388" s="3">
        <f>data!I1389</f>
        <v>15</v>
      </c>
    </row>
    <row r="1389" spans="1:9" x14ac:dyDescent="0.15">
      <c r="A1389" s="1">
        <f>data!A1390</f>
        <v>2012103</v>
      </c>
      <c r="B1389" s="6" t="str">
        <f>data!B1390</f>
        <v>2012-09-02</v>
      </c>
      <c r="C1389" s="2">
        <f>data!J1390</f>
        <v>9</v>
      </c>
      <c r="D1389" s="2">
        <f>data!K1390</f>
        <v>4</v>
      </c>
      <c r="E1389" s="2">
        <f>data!L1390</f>
        <v>14</v>
      </c>
      <c r="F1389" s="2">
        <f>data!M1390</f>
        <v>11</v>
      </c>
      <c r="G1389" s="2">
        <f>data!N1390</f>
        <v>33</v>
      </c>
      <c r="H1389" s="2">
        <f>data!O1390</f>
        <v>32</v>
      </c>
      <c r="I1389" s="3">
        <f>data!I1390</f>
        <v>2</v>
      </c>
    </row>
    <row r="1390" spans="1:9" x14ac:dyDescent="0.15">
      <c r="A1390" s="1">
        <f>data!A1391</f>
        <v>2012104</v>
      </c>
      <c r="B1390" s="6" t="str">
        <f>data!B1391</f>
        <v>2012-09-04</v>
      </c>
      <c r="C1390" s="2">
        <f>data!J1391</f>
        <v>28</v>
      </c>
      <c r="D1390" s="2">
        <f>data!K1391</f>
        <v>19</v>
      </c>
      <c r="E1390" s="2">
        <f>data!L1391</f>
        <v>9</v>
      </c>
      <c r="F1390" s="2">
        <f>data!M1391</f>
        <v>5</v>
      </c>
      <c r="G1390" s="2">
        <f>data!N1391</f>
        <v>4</v>
      </c>
      <c r="H1390" s="2">
        <f>data!O1391</f>
        <v>10</v>
      </c>
      <c r="I1390" s="3">
        <f>data!I1391</f>
        <v>3</v>
      </c>
    </row>
    <row r="1391" spans="1:9" x14ac:dyDescent="0.15">
      <c r="A1391" s="1">
        <f>data!A1392</f>
        <v>2012105</v>
      </c>
      <c r="B1391" s="6" t="str">
        <f>data!B1392</f>
        <v>2012-09-06</v>
      </c>
      <c r="C1391" s="2">
        <f>data!J1392</f>
        <v>17</v>
      </c>
      <c r="D1391" s="2">
        <f>data!K1392</f>
        <v>6</v>
      </c>
      <c r="E1391" s="2">
        <f>data!L1392</f>
        <v>13</v>
      </c>
      <c r="F1391" s="2">
        <f>data!M1392</f>
        <v>15</v>
      </c>
      <c r="G1391" s="2">
        <f>data!N1392</f>
        <v>14</v>
      </c>
      <c r="H1391" s="2">
        <f>data!O1392</f>
        <v>30</v>
      </c>
      <c r="I1391" s="3">
        <f>data!I1392</f>
        <v>4</v>
      </c>
    </row>
    <row r="1392" spans="1:9" x14ac:dyDescent="0.15">
      <c r="A1392" s="1">
        <f>data!A1393</f>
        <v>2012106</v>
      </c>
      <c r="B1392" s="6" t="str">
        <f>data!B1393</f>
        <v>2012-09-09</v>
      </c>
      <c r="C1392" s="2">
        <f>data!J1393</f>
        <v>32</v>
      </c>
      <c r="D1392" s="2">
        <f>data!K1393</f>
        <v>13</v>
      </c>
      <c r="E1392" s="2">
        <f>data!L1393</f>
        <v>22</v>
      </c>
      <c r="F1392" s="2">
        <f>data!M1393</f>
        <v>20</v>
      </c>
      <c r="G1392" s="2">
        <f>data!N1393</f>
        <v>14</v>
      </c>
      <c r="H1392" s="2">
        <f>data!O1393</f>
        <v>23</v>
      </c>
      <c r="I1392" s="3">
        <f>data!I1393</f>
        <v>16</v>
      </c>
    </row>
    <row r="1393" spans="1:9" x14ac:dyDescent="0.15">
      <c r="A1393" s="1">
        <f>data!A1394</f>
        <v>2012107</v>
      </c>
      <c r="B1393" s="6" t="str">
        <f>data!B1394</f>
        <v>2012-09-11</v>
      </c>
      <c r="C1393" s="2">
        <f>data!J1394</f>
        <v>31</v>
      </c>
      <c r="D1393" s="2">
        <f>data!K1394</f>
        <v>15</v>
      </c>
      <c r="E1393" s="2">
        <f>data!L1394</f>
        <v>11</v>
      </c>
      <c r="F1393" s="2">
        <f>data!M1394</f>
        <v>25</v>
      </c>
      <c r="G1393" s="2">
        <f>data!N1394</f>
        <v>24</v>
      </c>
      <c r="H1393" s="2">
        <f>data!O1394</f>
        <v>12</v>
      </c>
      <c r="I1393" s="3">
        <f>data!I1394</f>
        <v>9</v>
      </c>
    </row>
    <row r="1394" spans="1:9" x14ac:dyDescent="0.15">
      <c r="A1394" s="1">
        <f>data!A1395</f>
        <v>2012108</v>
      </c>
      <c r="B1394" s="6" t="str">
        <f>data!B1395</f>
        <v>2012-09-13</v>
      </c>
      <c r="C1394" s="2">
        <f>data!J1395</f>
        <v>13</v>
      </c>
      <c r="D1394" s="2">
        <f>data!K1395</f>
        <v>12</v>
      </c>
      <c r="E1394" s="2">
        <f>data!L1395</f>
        <v>19</v>
      </c>
      <c r="F1394" s="2">
        <f>data!M1395</f>
        <v>1</v>
      </c>
      <c r="G1394" s="2">
        <f>data!N1395</f>
        <v>9</v>
      </c>
      <c r="H1394" s="2">
        <f>data!O1395</f>
        <v>28</v>
      </c>
      <c r="I1394" s="3">
        <f>data!I1395</f>
        <v>13</v>
      </c>
    </row>
    <row r="1395" spans="1:9" x14ac:dyDescent="0.15">
      <c r="A1395" s="1">
        <f>data!A1396</f>
        <v>2012109</v>
      </c>
      <c r="B1395" s="6" t="str">
        <f>data!B1396</f>
        <v>2012-09-16</v>
      </c>
      <c r="C1395" s="2">
        <f>data!J1396</f>
        <v>29</v>
      </c>
      <c r="D1395" s="2">
        <f>data!K1396</f>
        <v>12</v>
      </c>
      <c r="E1395" s="2">
        <f>data!L1396</f>
        <v>31</v>
      </c>
      <c r="F1395" s="2">
        <f>data!M1396</f>
        <v>2</v>
      </c>
      <c r="G1395" s="2">
        <f>data!N1396</f>
        <v>26</v>
      </c>
      <c r="H1395" s="2">
        <f>data!O1396</f>
        <v>24</v>
      </c>
      <c r="I1395" s="3">
        <f>data!I1396</f>
        <v>3</v>
      </c>
    </row>
    <row r="1396" spans="1:9" x14ac:dyDescent="0.15">
      <c r="A1396" s="1">
        <f>data!A1397</f>
        <v>2012110</v>
      </c>
      <c r="B1396" s="6" t="str">
        <f>data!B1397</f>
        <v>2012-09-18</v>
      </c>
      <c r="C1396" s="2">
        <f>data!J1397</f>
        <v>7</v>
      </c>
      <c r="D1396" s="2">
        <f>data!K1397</f>
        <v>3</v>
      </c>
      <c r="E1396" s="2">
        <f>data!L1397</f>
        <v>13</v>
      </c>
      <c r="F1396" s="2">
        <f>data!M1397</f>
        <v>10</v>
      </c>
      <c r="G1396" s="2">
        <f>data!N1397</f>
        <v>32</v>
      </c>
      <c r="H1396" s="2">
        <f>data!O1397</f>
        <v>22</v>
      </c>
      <c r="I1396" s="3">
        <f>data!I1397</f>
        <v>9</v>
      </c>
    </row>
    <row r="1397" spans="1:9" x14ac:dyDescent="0.15">
      <c r="A1397" s="1">
        <f>data!A1398</f>
        <v>2012111</v>
      </c>
      <c r="B1397" s="6" t="str">
        <f>data!B1398</f>
        <v>2012-09-20</v>
      </c>
      <c r="C1397" s="2">
        <f>data!J1398</f>
        <v>10</v>
      </c>
      <c r="D1397" s="2">
        <f>data!K1398</f>
        <v>31</v>
      </c>
      <c r="E1397" s="2">
        <f>data!L1398</f>
        <v>9</v>
      </c>
      <c r="F1397" s="2">
        <f>data!M1398</f>
        <v>20</v>
      </c>
      <c r="G1397" s="2">
        <f>data!N1398</f>
        <v>22</v>
      </c>
      <c r="H1397" s="2">
        <f>data!O1398</f>
        <v>2</v>
      </c>
      <c r="I1397" s="3">
        <f>data!I1398</f>
        <v>13</v>
      </c>
    </row>
    <row r="1398" spans="1:9" x14ac:dyDescent="0.15">
      <c r="A1398" s="1">
        <f>data!A1399</f>
        <v>2012112</v>
      </c>
      <c r="B1398" s="6" t="str">
        <f>data!B1399</f>
        <v>2012-09-23</v>
      </c>
      <c r="C1398" s="2">
        <f>data!J1399</f>
        <v>15</v>
      </c>
      <c r="D1398" s="2">
        <f>data!K1399</f>
        <v>31</v>
      </c>
      <c r="E1398" s="2">
        <f>data!L1399</f>
        <v>20</v>
      </c>
      <c r="F1398" s="2">
        <f>data!M1399</f>
        <v>21</v>
      </c>
      <c r="G1398" s="2">
        <f>data!N1399</f>
        <v>27</v>
      </c>
      <c r="H1398" s="2">
        <f>data!O1399</f>
        <v>8</v>
      </c>
      <c r="I1398" s="3">
        <f>data!I1399</f>
        <v>6</v>
      </c>
    </row>
    <row r="1399" spans="1:9" x14ac:dyDescent="0.15">
      <c r="A1399" s="1">
        <f>data!A1400</f>
        <v>2012113</v>
      </c>
      <c r="B1399" s="6" t="str">
        <f>data!B1400</f>
        <v>2012-09-25</v>
      </c>
      <c r="C1399" s="2">
        <f>data!J1400</f>
        <v>6</v>
      </c>
      <c r="D1399" s="2">
        <f>data!K1400</f>
        <v>9</v>
      </c>
      <c r="E1399" s="2">
        <f>data!L1400</f>
        <v>18</v>
      </c>
      <c r="F1399" s="2">
        <f>data!M1400</f>
        <v>3</v>
      </c>
      <c r="G1399" s="2">
        <f>data!N1400</f>
        <v>32</v>
      </c>
      <c r="H1399" s="2">
        <f>data!O1400</f>
        <v>13</v>
      </c>
      <c r="I1399" s="3">
        <f>data!I1400</f>
        <v>6</v>
      </c>
    </row>
    <row r="1400" spans="1:9" x14ac:dyDescent="0.15">
      <c r="A1400" s="1">
        <f>data!A1401</f>
        <v>2012114</v>
      </c>
      <c r="B1400" s="6" t="str">
        <f>data!B1401</f>
        <v>2012-09-27</v>
      </c>
      <c r="C1400" s="2">
        <f>data!J1401</f>
        <v>29</v>
      </c>
      <c r="D1400" s="2">
        <f>data!K1401</f>
        <v>6</v>
      </c>
      <c r="E1400" s="2">
        <f>data!L1401</f>
        <v>11</v>
      </c>
      <c r="F1400" s="2">
        <f>data!M1401</f>
        <v>26</v>
      </c>
      <c r="G1400" s="2">
        <f>data!N1401</f>
        <v>27</v>
      </c>
      <c r="H1400" s="2">
        <f>data!O1401</f>
        <v>1</v>
      </c>
      <c r="I1400" s="3">
        <f>data!I1401</f>
        <v>15</v>
      </c>
    </row>
    <row r="1401" spans="1:9" x14ac:dyDescent="0.15">
      <c r="A1401" s="1">
        <f>data!A1402</f>
        <v>2012115</v>
      </c>
      <c r="B1401" s="6" t="str">
        <f>data!B1402</f>
        <v>2012-09-30</v>
      </c>
      <c r="C1401" s="2">
        <f>data!J1402</f>
        <v>3</v>
      </c>
      <c r="D1401" s="2">
        <f>data!K1402</f>
        <v>32</v>
      </c>
      <c r="E1401" s="2">
        <f>data!L1402</f>
        <v>24</v>
      </c>
      <c r="F1401" s="2">
        <f>data!M1402</f>
        <v>20</v>
      </c>
      <c r="G1401" s="2">
        <f>data!N1402</f>
        <v>26</v>
      </c>
      <c r="H1401" s="2">
        <f>data!O1402</f>
        <v>8</v>
      </c>
      <c r="I1401" s="3">
        <f>data!I1402</f>
        <v>14</v>
      </c>
    </row>
    <row r="1402" spans="1:9" x14ac:dyDescent="0.15">
      <c r="A1402" s="1">
        <f>data!A1403</f>
        <v>2012116</v>
      </c>
      <c r="B1402" s="6" t="str">
        <f>data!B1403</f>
        <v>2012-10-02</v>
      </c>
      <c r="C1402" s="2">
        <f>data!J1403</f>
        <v>31</v>
      </c>
      <c r="D1402" s="2">
        <f>data!K1403</f>
        <v>29</v>
      </c>
      <c r="E1402" s="2">
        <f>data!L1403</f>
        <v>32</v>
      </c>
      <c r="F1402" s="2">
        <f>data!M1403</f>
        <v>21</v>
      </c>
      <c r="G1402" s="2">
        <f>data!N1403</f>
        <v>3</v>
      </c>
      <c r="H1402" s="2">
        <f>data!O1403</f>
        <v>26</v>
      </c>
      <c r="I1402" s="3">
        <f>data!I1403</f>
        <v>3</v>
      </c>
    </row>
    <row r="1403" spans="1:9" x14ac:dyDescent="0.15">
      <c r="A1403" s="1">
        <f>data!A1404</f>
        <v>2012117</v>
      </c>
      <c r="B1403" s="6" t="str">
        <f>data!B1404</f>
        <v>2012-10-04</v>
      </c>
      <c r="C1403" s="2">
        <f>data!J1404</f>
        <v>24</v>
      </c>
      <c r="D1403" s="2">
        <f>data!K1404</f>
        <v>15</v>
      </c>
      <c r="E1403" s="2">
        <f>data!L1404</f>
        <v>18</v>
      </c>
      <c r="F1403" s="2">
        <f>data!M1404</f>
        <v>20</v>
      </c>
      <c r="G1403" s="2">
        <f>data!N1404</f>
        <v>28</v>
      </c>
      <c r="H1403" s="2">
        <f>data!O1404</f>
        <v>13</v>
      </c>
      <c r="I1403" s="3">
        <f>data!I1404</f>
        <v>9</v>
      </c>
    </row>
    <row r="1404" spans="1:9" x14ac:dyDescent="0.15">
      <c r="A1404" s="1">
        <f>data!A1405</f>
        <v>2012118</v>
      </c>
      <c r="B1404" s="6" t="str">
        <f>data!B1405</f>
        <v>2012-10-07</v>
      </c>
      <c r="C1404" s="2">
        <f>data!J1405</f>
        <v>6</v>
      </c>
      <c r="D1404" s="2">
        <f>data!K1405</f>
        <v>12</v>
      </c>
      <c r="E1404" s="2">
        <f>data!L1405</f>
        <v>5</v>
      </c>
      <c r="F1404" s="2">
        <f>data!M1405</f>
        <v>15</v>
      </c>
      <c r="G1404" s="2">
        <f>data!N1405</f>
        <v>7</v>
      </c>
      <c r="H1404" s="2">
        <f>data!O1405</f>
        <v>28</v>
      </c>
      <c r="I1404" s="3">
        <f>data!I1405</f>
        <v>11</v>
      </c>
    </row>
    <row r="1405" spans="1:9" x14ac:dyDescent="0.15">
      <c r="A1405" s="1">
        <f>data!A1406</f>
        <v>2012119</v>
      </c>
      <c r="B1405" s="6" t="str">
        <f>data!B1406</f>
        <v>2012-10-09</v>
      </c>
      <c r="C1405" s="2">
        <f>data!J1406</f>
        <v>12</v>
      </c>
      <c r="D1405" s="2">
        <f>data!K1406</f>
        <v>20</v>
      </c>
      <c r="E1405" s="2">
        <f>data!L1406</f>
        <v>27</v>
      </c>
      <c r="F1405" s="2">
        <f>data!M1406</f>
        <v>25</v>
      </c>
      <c r="G1405" s="2">
        <f>data!N1406</f>
        <v>26</v>
      </c>
      <c r="H1405" s="2">
        <f>data!O1406</f>
        <v>28</v>
      </c>
      <c r="I1405" s="3">
        <f>data!I1406</f>
        <v>13</v>
      </c>
    </row>
    <row r="1406" spans="1:9" x14ac:dyDescent="0.15">
      <c r="A1406" s="1">
        <f>data!A1407</f>
        <v>2012120</v>
      </c>
      <c r="B1406" s="6" t="str">
        <f>data!B1407</f>
        <v>2012-10-11</v>
      </c>
      <c r="C1406" s="2">
        <f>data!J1407</f>
        <v>4</v>
      </c>
      <c r="D1406" s="2">
        <f>data!K1407</f>
        <v>29</v>
      </c>
      <c r="E1406" s="2">
        <f>data!L1407</f>
        <v>1</v>
      </c>
      <c r="F1406" s="2">
        <f>data!M1407</f>
        <v>20</v>
      </c>
      <c r="G1406" s="2">
        <f>data!N1407</f>
        <v>28</v>
      </c>
      <c r="H1406" s="2">
        <f>data!O1407</f>
        <v>24</v>
      </c>
      <c r="I1406" s="3">
        <f>data!I1407</f>
        <v>16</v>
      </c>
    </row>
    <row r="1407" spans="1:9" x14ac:dyDescent="0.15">
      <c r="A1407" s="1">
        <f>data!A1408</f>
        <v>2012121</v>
      </c>
      <c r="B1407" s="6" t="str">
        <f>data!B1408</f>
        <v>2012-10-14</v>
      </c>
      <c r="C1407" s="2">
        <f>data!J1408</f>
        <v>1</v>
      </c>
      <c r="D1407" s="2">
        <f>data!K1408</f>
        <v>20</v>
      </c>
      <c r="E1407" s="2">
        <f>data!L1408</f>
        <v>7</v>
      </c>
      <c r="F1407" s="2">
        <f>data!M1408</f>
        <v>24</v>
      </c>
      <c r="G1407" s="2">
        <f>data!N1408</f>
        <v>8</v>
      </c>
      <c r="H1407" s="2">
        <f>data!O1408</f>
        <v>23</v>
      </c>
      <c r="I1407" s="3">
        <f>data!I1408</f>
        <v>11</v>
      </c>
    </row>
    <row r="1408" spans="1:9" x14ac:dyDescent="0.15">
      <c r="A1408" s="1">
        <f>data!A1409</f>
        <v>2012122</v>
      </c>
      <c r="B1408" s="6" t="str">
        <f>data!B1409</f>
        <v>2012-10-16</v>
      </c>
      <c r="C1408" s="2">
        <f>data!J1409</f>
        <v>19</v>
      </c>
      <c r="D1408" s="2">
        <f>data!K1409</f>
        <v>29</v>
      </c>
      <c r="E1408" s="2">
        <f>data!L1409</f>
        <v>12</v>
      </c>
      <c r="F1408" s="2">
        <f>data!M1409</f>
        <v>22</v>
      </c>
      <c r="G1408" s="2">
        <f>data!N1409</f>
        <v>28</v>
      </c>
      <c r="H1408" s="2">
        <f>data!O1409</f>
        <v>13</v>
      </c>
      <c r="I1408" s="3">
        <f>data!I1409</f>
        <v>11</v>
      </c>
    </row>
    <row r="1409" spans="1:9" x14ac:dyDescent="0.15">
      <c r="A1409" s="1">
        <f>data!A1410</f>
        <v>2012123</v>
      </c>
      <c r="B1409" s="6" t="str">
        <f>data!B1410</f>
        <v>2012-10-18</v>
      </c>
      <c r="C1409" s="2">
        <f>data!J1410</f>
        <v>10</v>
      </c>
      <c r="D1409" s="2">
        <f>data!K1410</f>
        <v>8</v>
      </c>
      <c r="E1409" s="2">
        <f>data!L1410</f>
        <v>25</v>
      </c>
      <c r="F1409" s="2">
        <f>data!M1410</f>
        <v>16</v>
      </c>
      <c r="G1409" s="2">
        <f>data!N1410</f>
        <v>28</v>
      </c>
      <c r="H1409" s="2">
        <f>data!O1410</f>
        <v>33</v>
      </c>
      <c r="I1409" s="3">
        <f>data!I1410</f>
        <v>9</v>
      </c>
    </row>
    <row r="1410" spans="1:9" x14ac:dyDescent="0.15">
      <c r="A1410" s="1">
        <f>data!A1411</f>
        <v>2012124</v>
      </c>
      <c r="B1410" s="6" t="str">
        <f>data!B1411</f>
        <v>2012-10-21</v>
      </c>
      <c r="C1410" s="2">
        <f>data!J1411</f>
        <v>7</v>
      </c>
      <c r="D1410" s="2">
        <f>data!K1411</f>
        <v>33</v>
      </c>
      <c r="E1410" s="2">
        <f>data!L1411</f>
        <v>21</v>
      </c>
      <c r="F1410" s="2">
        <f>data!M1411</f>
        <v>27</v>
      </c>
      <c r="G1410" s="2">
        <f>data!N1411</f>
        <v>6</v>
      </c>
      <c r="H1410" s="2">
        <f>data!O1411</f>
        <v>25</v>
      </c>
      <c r="I1410" s="3">
        <f>data!I1411</f>
        <v>11</v>
      </c>
    </row>
    <row r="1411" spans="1:9" x14ac:dyDescent="0.15">
      <c r="A1411" s="1">
        <f>data!A1412</f>
        <v>2012125</v>
      </c>
      <c r="B1411" s="6" t="str">
        <f>data!B1412</f>
        <v>2012-10-23</v>
      </c>
      <c r="C1411" s="2">
        <f>data!J1412</f>
        <v>12</v>
      </c>
      <c r="D1411" s="2">
        <f>data!K1412</f>
        <v>13</v>
      </c>
      <c r="E1411" s="2">
        <f>data!L1412</f>
        <v>26</v>
      </c>
      <c r="F1411" s="2">
        <f>data!M1412</f>
        <v>29</v>
      </c>
      <c r="G1411" s="2">
        <f>data!N1412</f>
        <v>8</v>
      </c>
      <c r="H1411" s="2">
        <f>data!O1412</f>
        <v>33</v>
      </c>
      <c r="I1411" s="3">
        <f>data!I1412</f>
        <v>1</v>
      </c>
    </row>
    <row r="1412" spans="1:9" x14ac:dyDescent="0.15">
      <c r="A1412" s="1">
        <f>data!A1413</f>
        <v>2012126</v>
      </c>
      <c r="B1412" s="6" t="str">
        <f>data!B1413</f>
        <v>2012-10-25</v>
      </c>
      <c r="C1412" s="2">
        <f>data!J1413</f>
        <v>12</v>
      </c>
      <c r="D1412" s="2">
        <f>data!K1413</f>
        <v>24</v>
      </c>
      <c r="E1412" s="2">
        <f>data!L1413</f>
        <v>5</v>
      </c>
      <c r="F1412" s="2">
        <f>data!M1413</f>
        <v>23</v>
      </c>
      <c r="G1412" s="2">
        <f>data!N1413</f>
        <v>15</v>
      </c>
      <c r="H1412" s="2">
        <f>data!O1413</f>
        <v>3</v>
      </c>
      <c r="I1412" s="3">
        <f>data!I1413</f>
        <v>7</v>
      </c>
    </row>
    <row r="1413" spans="1:9" x14ac:dyDescent="0.15">
      <c r="A1413" s="1">
        <f>data!A1414</f>
        <v>2012127</v>
      </c>
      <c r="B1413" s="6" t="str">
        <f>data!B1414</f>
        <v>2012-10-28</v>
      </c>
      <c r="C1413" s="2">
        <f>data!J1414</f>
        <v>26</v>
      </c>
      <c r="D1413" s="2">
        <f>data!K1414</f>
        <v>9</v>
      </c>
      <c r="E1413" s="2">
        <f>data!L1414</f>
        <v>11</v>
      </c>
      <c r="F1413" s="2">
        <f>data!M1414</f>
        <v>21</v>
      </c>
      <c r="G1413" s="2">
        <f>data!N1414</f>
        <v>32</v>
      </c>
      <c r="H1413" s="2">
        <f>data!O1414</f>
        <v>1</v>
      </c>
      <c r="I1413" s="3">
        <f>data!I1414</f>
        <v>8</v>
      </c>
    </row>
    <row r="1414" spans="1:9" x14ac:dyDescent="0.15">
      <c r="A1414" s="1">
        <f>data!A1415</f>
        <v>2012128</v>
      </c>
      <c r="B1414" s="6" t="str">
        <f>data!B1415</f>
        <v>2012-10-30</v>
      </c>
      <c r="C1414" s="2">
        <f>data!J1415</f>
        <v>30</v>
      </c>
      <c r="D1414" s="2">
        <f>data!K1415</f>
        <v>12</v>
      </c>
      <c r="E1414" s="2">
        <f>data!L1415</f>
        <v>5</v>
      </c>
      <c r="F1414" s="2">
        <f>data!M1415</f>
        <v>9</v>
      </c>
      <c r="G1414" s="2">
        <f>data!N1415</f>
        <v>31</v>
      </c>
      <c r="H1414" s="2">
        <f>data!O1415</f>
        <v>29</v>
      </c>
      <c r="I1414" s="3">
        <f>data!I1415</f>
        <v>5</v>
      </c>
    </row>
    <row r="1415" spans="1:9" x14ac:dyDescent="0.15">
      <c r="A1415" s="1">
        <f>data!A1416</f>
        <v>2012129</v>
      </c>
      <c r="B1415" s="6" t="str">
        <f>data!B1416</f>
        <v>2012-11-01</v>
      </c>
      <c r="C1415" s="2">
        <f>data!J1416</f>
        <v>21</v>
      </c>
      <c r="D1415" s="2">
        <f>data!K1416</f>
        <v>1</v>
      </c>
      <c r="E1415" s="2">
        <f>data!L1416</f>
        <v>7</v>
      </c>
      <c r="F1415" s="2">
        <f>data!M1416</f>
        <v>9</v>
      </c>
      <c r="G1415" s="2">
        <f>data!N1416</f>
        <v>17</v>
      </c>
      <c r="H1415" s="2">
        <f>data!O1416</f>
        <v>29</v>
      </c>
      <c r="I1415" s="3">
        <f>data!I1416</f>
        <v>1</v>
      </c>
    </row>
    <row r="1416" spans="1:9" x14ac:dyDescent="0.15">
      <c r="A1416" s="1">
        <f>data!A1417</f>
        <v>2012130</v>
      </c>
      <c r="B1416" s="6" t="str">
        <f>data!B1417</f>
        <v>2012-11-04</v>
      </c>
      <c r="C1416" s="2">
        <f>data!J1417</f>
        <v>20</v>
      </c>
      <c r="D1416" s="2">
        <f>data!K1417</f>
        <v>15</v>
      </c>
      <c r="E1416" s="2">
        <f>data!L1417</f>
        <v>22</v>
      </c>
      <c r="F1416" s="2">
        <f>data!M1417</f>
        <v>31</v>
      </c>
      <c r="G1416" s="2">
        <f>data!N1417</f>
        <v>1</v>
      </c>
      <c r="H1416" s="2">
        <f>data!O1417</f>
        <v>3</v>
      </c>
      <c r="I1416" s="3">
        <f>data!I1417</f>
        <v>3</v>
      </c>
    </row>
    <row r="1417" spans="1:9" x14ac:dyDescent="0.15">
      <c r="A1417" s="1">
        <f>data!A1418</f>
        <v>2012131</v>
      </c>
      <c r="B1417" s="6" t="str">
        <f>data!B1418</f>
        <v>2012-11-06</v>
      </c>
      <c r="C1417" s="2">
        <f>data!J1418</f>
        <v>6</v>
      </c>
      <c r="D1417" s="2">
        <f>data!K1418</f>
        <v>19</v>
      </c>
      <c r="E1417" s="2">
        <f>data!L1418</f>
        <v>32</v>
      </c>
      <c r="F1417" s="2">
        <f>data!M1418</f>
        <v>28</v>
      </c>
      <c r="G1417" s="2">
        <f>data!N1418</f>
        <v>26</v>
      </c>
      <c r="H1417" s="2">
        <f>data!O1418</f>
        <v>18</v>
      </c>
      <c r="I1417" s="3">
        <f>data!I1418</f>
        <v>12</v>
      </c>
    </row>
    <row r="1418" spans="1:9" x14ac:dyDescent="0.15">
      <c r="A1418" s="1">
        <f>data!A1419</f>
        <v>2012132</v>
      </c>
      <c r="B1418" s="6" t="str">
        <f>data!B1419</f>
        <v>2012-11-08</v>
      </c>
      <c r="C1418" s="2">
        <f>data!J1419</f>
        <v>16</v>
      </c>
      <c r="D1418" s="2">
        <f>data!K1419</f>
        <v>25</v>
      </c>
      <c r="E1418" s="2">
        <f>data!L1419</f>
        <v>7</v>
      </c>
      <c r="F1418" s="2">
        <f>data!M1419</f>
        <v>12</v>
      </c>
      <c r="G1418" s="2">
        <f>data!N1419</f>
        <v>17</v>
      </c>
      <c r="H1418" s="2">
        <f>data!O1419</f>
        <v>21</v>
      </c>
      <c r="I1418" s="3">
        <f>data!I1419</f>
        <v>10</v>
      </c>
    </row>
    <row r="1419" spans="1:9" x14ac:dyDescent="0.15">
      <c r="A1419" s="1">
        <f>data!A1420</f>
        <v>2012133</v>
      </c>
      <c r="B1419" s="6" t="str">
        <f>data!B1420</f>
        <v>2012-11-11</v>
      </c>
      <c r="C1419" s="2">
        <f>data!J1420</f>
        <v>20</v>
      </c>
      <c r="D1419" s="2">
        <f>data!K1420</f>
        <v>1</v>
      </c>
      <c r="E1419" s="2">
        <f>data!L1420</f>
        <v>29</v>
      </c>
      <c r="F1419" s="2">
        <f>data!M1420</f>
        <v>21</v>
      </c>
      <c r="G1419" s="2">
        <f>data!N1420</f>
        <v>8</v>
      </c>
      <c r="H1419" s="2">
        <f>data!O1420</f>
        <v>11</v>
      </c>
      <c r="I1419" s="3">
        <f>data!I1420</f>
        <v>2</v>
      </c>
    </row>
    <row r="1420" spans="1:9" x14ac:dyDescent="0.15">
      <c r="A1420" s="1">
        <f>data!A1421</f>
        <v>2012134</v>
      </c>
      <c r="B1420" s="6" t="str">
        <f>data!B1421</f>
        <v>2012-11-13</v>
      </c>
      <c r="C1420" s="2">
        <f>data!J1421</f>
        <v>5</v>
      </c>
      <c r="D1420" s="2">
        <f>data!K1421</f>
        <v>7</v>
      </c>
      <c r="E1420" s="2">
        <f>data!L1421</f>
        <v>13</v>
      </c>
      <c r="F1420" s="2">
        <f>data!M1421</f>
        <v>6</v>
      </c>
      <c r="G1420" s="2">
        <f>data!N1421</f>
        <v>23</v>
      </c>
      <c r="H1420" s="2">
        <f>data!O1421</f>
        <v>2</v>
      </c>
      <c r="I1420" s="3">
        <f>data!I1421</f>
        <v>15</v>
      </c>
    </row>
    <row r="1421" spans="1:9" x14ac:dyDescent="0.15">
      <c r="A1421" s="1">
        <f>data!A1422</f>
        <v>2012135</v>
      </c>
      <c r="B1421" s="6" t="str">
        <f>data!B1422</f>
        <v>2012-11-15</v>
      </c>
      <c r="C1421" s="2">
        <f>data!J1422</f>
        <v>2</v>
      </c>
      <c r="D1421" s="2">
        <f>data!K1422</f>
        <v>8</v>
      </c>
      <c r="E1421" s="2">
        <f>data!L1422</f>
        <v>11</v>
      </c>
      <c r="F1421" s="2">
        <f>data!M1422</f>
        <v>17</v>
      </c>
      <c r="G1421" s="2">
        <f>data!N1422</f>
        <v>7</v>
      </c>
      <c r="H1421" s="2">
        <f>data!O1422</f>
        <v>5</v>
      </c>
      <c r="I1421" s="3">
        <f>data!I1422</f>
        <v>16</v>
      </c>
    </row>
    <row r="1422" spans="1:9" x14ac:dyDescent="0.15">
      <c r="A1422" s="1">
        <f>data!A1423</f>
        <v>2012136</v>
      </c>
      <c r="B1422" s="6" t="str">
        <f>data!B1423</f>
        <v>2012-11-18</v>
      </c>
      <c r="C1422" s="2">
        <f>data!J1423</f>
        <v>7</v>
      </c>
      <c r="D1422" s="2">
        <f>data!K1423</f>
        <v>21</v>
      </c>
      <c r="E1422" s="2">
        <f>data!L1423</f>
        <v>28</v>
      </c>
      <c r="F1422" s="2">
        <f>data!M1423</f>
        <v>17</v>
      </c>
      <c r="G1422" s="2">
        <f>data!N1423</f>
        <v>2</v>
      </c>
      <c r="H1422" s="2">
        <f>data!O1423</f>
        <v>8</v>
      </c>
      <c r="I1422" s="3">
        <f>data!I1423</f>
        <v>11</v>
      </c>
    </row>
    <row r="1423" spans="1:9" x14ac:dyDescent="0.15">
      <c r="A1423" s="1">
        <f>data!A1424</f>
        <v>2012137</v>
      </c>
      <c r="B1423" s="6" t="str">
        <f>data!B1424</f>
        <v>2012-11-20</v>
      </c>
      <c r="C1423" s="2">
        <f>data!J1424</f>
        <v>1</v>
      </c>
      <c r="D1423" s="2">
        <f>data!K1424</f>
        <v>13</v>
      </c>
      <c r="E1423" s="2">
        <f>data!L1424</f>
        <v>17</v>
      </c>
      <c r="F1423" s="2">
        <f>data!M1424</f>
        <v>2</v>
      </c>
      <c r="G1423" s="2">
        <f>data!N1424</f>
        <v>4</v>
      </c>
      <c r="H1423" s="2">
        <f>data!O1424</f>
        <v>6</v>
      </c>
      <c r="I1423" s="3">
        <f>data!I1424</f>
        <v>7</v>
      </c>
    </row>
    <row r="1424" spans="1:9" x14ac:dyDescent="0.15">
      <c r="A1424" s="1">
        <f>data!A1425</f>
        <v>2012138</v>
      </c>
      <c r="B1424" s="6" t="str">
        <f>data!B1425</f>
        <v>2012-11-22</v>
      </c>
      <c r="C1424" s="2">
        <f>data!J1425</f>
        <v>7</v>
      </c>
      <c r="D1424" s="2">
        <f>data!K1425</f>
        <v>16</v>
      </c>
      <c r="E1424" s="2">
        <f>data!L1425</f>
        <v>21</v>
      </c>
      <c r="F1424" s="2">
        <f>data!M1425</f>
        <v>17</v>
      </c>
      <c r="G1424" s="2">
        <f>data!N1425</f>
        <v>1</v>
      </c>
      <c r="H1424" s="2">
        <f>data!O1425</f>
        <v>19</v>
      </c>
      <c r="I1424" s="3">
        <f>data!I1425</f>
        <v>14</v>
      </c>
    </row>
    <row r="1425" spans="1:9" x14ac:dyDescent="0.15">
      <c r="A1425" s="1">
        <f>data!A1426</f>
        <v>2012139</v>
      </c>
      <c r="B1425" s="6" t="str">
        <f>data!B1426</f>
        <v>2012-11-25</v>
      </c>
      <c r="C1425" s="2">
        <f>data!J1426</f>
        <v>8</v>
      </c>
      <c r="D1425" s="2">
        <f>data!K1426</f>
        <v>24</v>
      </c>
      <c r="E1425" s="2">
        <f>data!L1426</f>
        <v>21</v>
      </c>
      <c r="F1425" s="2">
        <f>data!M1426</f>
        <v>31</v>
      </c>
      <c r="G1425" s="2">
        <f>data!N1426</f>
        <v>28</v>
      </c>
      <c r="H1425" s="2">
        <f>data!O1426</f>
        <v>19</v>
      </c>
      <c r="I1425" s="3">
        <f>data!I1426</f>
        <v>15</v>
      </c>
    </row>
    <row r="1426" spans="1:9" x14ac:dyDescent="0.15">
      <c r="A1426" s="1">
        <f>data!A1427</f>
        <v>2012140</v>
      </c>
      <c r="B1426" s="6" t="str">
        <f>data!B1427</f>
        <v>2012-11-27</v>
      </c>
      <c r="C1426" s="2">
        <f>data!J1427</f>
        <v>31</v>
      </c>
      <c r="D1426" s="2">
        <f>data!K1427</f>
        <v>30</v>
      </c>
      <c r="E1426" s="2">
        <f>data!L1427</f>
        <v>33</v>
      </c>
      <c r="F1426" s="2">
        <f>data!M1427</f>
        <v>14</v>
      </c>
      <c r="G1426" s="2">
        <f>data!N1427</f>
        <v>27</v>
      </c>
      <c r="H1426" s="2">
        <f>data!O1427</f>
        <v>18</v>
      </c>
      <c r="I1426" s="3">
        <f>data!I1427</f>
        <v>15</v>
      </c>
    </row>
    <row r="1427" spans="1:9" x14ac:dyDescent="0.15">
      <c r="A1427" s="1">
        <f>data!A1428</f>
        <v>2012141</v>
      </c>
      <c r="B1427" s="6" t="str">
        <f>data!B1428</f>
        <v>2012-11-29</v>
      </c>
      <c r="C1427" s="2">
        <f>data!J1428</f>
        <v>20</v>
      </c>
      <c r="D1427" s="2">
        <f>data!K1428</f>
        <v>8</v>
      </c>
      <c r="E1427" s="2">
        <f>data!L1428</f>
        <v>5</v>
      </c>
      <c r="F1427" s="2">
        <f>data!M1428</f>
        <v>3</v>
      </c>
      <c r="G1427" s="2">
        <f>data!N1428</f>
        <v>27</v>
      </c>
      <c r="H1427" s="2">
        <f>data!O1428</f>
        <v>19</v>
      </c>
      <c r="I1427" s="3">
        <f>data!I1428</f>
        <v>9</v>
      </c>
    </row>
    <row r="1428" spans="1:9" x14ac:dyDescent="0.15">
      <c r="A1428" s="1">
        <f>data!A1429</f>
        <v>2012142</v>
      </c>
      <c r="B1428" s="6" t="str">
        <f>data!B1429</f>
        <v>2012-12-02</v>
      </c>
      <c r="C1428" s="2">
        <f>data!J1429</f>
        <v>31</v>
      </c>
      <c r="D1428" s="2">
        <f>data!K1429</f>
        <v>22</v>
      </c>
      <c r="E1428" s="2">
        <f>data!L1429</f>
        <v>5</v>
      </c>
      <c r="F1428" s="2">
        <f>data!M1429</f>
        <v>29</v>
      </c>
      <c r="G1428" s="2">
        <f>data!N1429</f>
        <v>18</v>
      </c>
      <c r="H1428" s="2">
        <f>data!O1429</f>
        <v>28</v>
      </c>
      <c r="I1428" s="3">
        <f>data!I1429</f>
        <v>6</v>
      </c>
    </row>
    <row r="1429" spans="1:9" x14ac:dyDescent="0.15">
      <c r="A1429" s="1">
        <f>data!A1430</f>
        <v>2012143</v>
      </c>
      <c r="B1429" s="6" t="str">
        <f>data!B1430</f>
        <v>2012-12-04</v>
      </c>
      <c r="C1429" s="2">
        <f>data!J1430</f>
        <v>8</v>
      </c>
      <c r="D1429" s="2">
        <f>data!K1430</f>
        <v>25</v>
      </c>
      <c r="E1429" s="2">
        <f>data!L1430</f>
        <v>7</v>
      </c>
      <c r="F1429" s="2">
        <f>data!M1430</f>
        <v>30</v>
      </c>
      <c r="G1429" s="2">
        <f>data!N1430</f>
        <v>18</v>
      </c>
      <c r="H1429" s="2">
        <f>data!O1430</f>
        <v>32</v>
      </c>
      <c r="I1429" s="3">
        <f>data!I1430</f>
        <v>6</v>
      </c>
    </row>
    <row r="1430" spans="1:9" x14ac:dyDescent="0.15">
      <c r="A1430" s="1">
        <f>data!A1431</f>
        <v>2012144</v>
      </c>
      <c r="B1430" s="6" t="str">
        <f>data!B1431</f>
        <v>2012-12-06</v>
      </c>
      <c r="C1430" s="2">
        <f>data!J1431</f>
        <v>3</v>
      </c>
      <c r="D1430" s="2">
        <f>data!K1431</f>
        <v>10</v>
      </c>
      <c r="E1430" s="2">
        <f>data!L1431</f>
        <v>13</v>
      </c>
      <c r="F1430" s="2">
        <f>data!M1431</f>
        <v>30</v>
      </c>
      <c r="G1430" s="2">
        <f>data!N1431</f>
        <v>12</v>
      </c>
      <c r="H1430" s="2">
        <f>data!O1431</f>
        <v>27</v>
      </c>
      <c r="I1430" s="3">
        <f>data!I1431</f>
        <v>4</v>
      </c>
    </row>
    <row r="1431" spans="1:9" x14ac:dyDescent="0.15">
      <c r="A1431" s="1">
        <f>data!A1432</f>
        <v>2012145</v>
      </c>
      <c r="B1431" s="6" t="str">
        <f>data!B1432</f>
        <v>2012-12-09</v>
      </c>
      <c r="C1431" s="2">
        <f>data!J1432</f>
        <v>5</v>
      </c>
      <c r="D1431" s="2">
        <f>data!K1432</f>
        <v>28</v>
      </c>
      <c r="E1431" s="2">
        <f>data!L1432</f>
        <v>26</v>
      </c>
      <c r="F1431" s="2">
        <f>data!M1432</f>
        <v>27</v>
      </c>
      <c r="G1431" s="2">
        <f>data!N1432</f>
        <v>20</v>
      </c>
      <c r="H1431" s="2">
        <f>data!O1432</f>
        <v>33</v>
      </c>
      <c r="I1431" s="3">
        <f>data!I1432</f>
        <v>3</v>
      </c>
    </row>
    <row r="1432" spans="1:9" x14ac:dyDescent="0.15">
      <c r="A1432" s="1">
        <f>data!A1433</f>
        <v>2012146</v>
      </c>
      <c r="B1432" s="6" t="str">
        <f>data!B1433</f>
        <v>2012-12-11</v>
      </c>
      <c r="C1432" s="2">
        <f>data!J1433</f>
        <v>7</v>
      </c>
      <c r="D1432" s="2">
        <f>data!K1433</f>
        <v>5</v>
      </c>
      <c r="E1432" s="2">
        <f>data!L1433</f>
        <v>32</v>
      </c>
      <c r="F1432" s="2">
        <f>data!M1433</f>
        <v>1</v>
      </c>
      <c r="G1432" s="2">
        <f>data!N1433</f>
        <v>29</v>
      </c>
      <c r="H1432" s="2">
        <f>data!O1433</f>
        <v>13</v>
      </c>
      <c r="I1432" s="3">
        <f>data!I1433</f>
        <v>13</v>
      </c>
    </row>
    <row r="1433" spans="1:9" x14ac:dyDescent="0.15">
      <c r="A1433" s="1">
        <f>data!A1434</f>
        <v>2012147</v>
      </c>
      <c r="B1433" s="6" t="str">
        <f>data!B1434</f>
        <v>2012-12-13</v>
      </c>
      <c r="C1433" s="2">
        <f>data!J1434</f>
        <v>24</v>
      </c>
      <c r="D1433" s="2">
        <f>data!K1434</f>
        <v>15</v>
      </c>
      <c r="E1433" s="2">
        <f>data!L1434</f>
        <v>23</v>
      </c>
      <c r="F1433" s="2">
        <f>data!M1434</f>
        <v>32</v>
      </c>
      <c r="G1433" s="2">
        <f>data!N1434</f>
        <v>2</v>
      </c>
      <c r="H1433" s="2">
        <f>data!O1434</f>
        <v>12</v>
      </c>
      <c r="I1433" s="3">
        <f>data!I1434</f>
        <v>9</v>
      </c>
    </row>
    <row r="1434" spans="1:9" x14ac:dyDescent="0.15">
      <c r="A1434" s="1">
        <f>data!A1435</f>
        <v>2012148</v>
      </c>
      <c r="B1434" s="6" t="str">
        <f>data!B1435</f>
        <v>2012-12-16</v>
      </c>
      <c r="C1434" s="2">
        <f>data!J1435</f>
        <v>3</v>
      </c>
      <c r="D1434" s="2">
        <f>data!K1435</f>
        <v>21</v>
      </c>
      <c r="E1434" s="2">
        <f>data!L1435</f>
        <v>6</v>
      </c>
      <c r="F1434" s="2">
        <f>data!M1435</f>
        <v>11</v>
      </c>
      <c r="G1434" s="2">
        <f>data!N1435</f>
        <v>31</v>
      </c>
      <c r="H1434" s="2">
        <f>data!O1435</f>
        <v>17</v>
      </c>
      <c r="I1434" s="3">
        <f>data!I1435</f>
        <v>7</v>
      </c>
    </row>
    <row r="1435" spans="1:9" x14ac:dyDescent="0.15">
      <c r="A1435" s="1">
        <f>data!A1436</f>
        <v>2012149</v>
      </c>
      <c r="B1435" s="6" t="str">
        <f>data!B1436</f>
        <v>2012-12-18</v>
      </c>
      <c r="C1435" s="2">
        <f>data!J1436</f>
        <v>26</v>
      </c>
      <c r="D1435" s="2">
        <f>data!K1436</f>
        <v>25</v>
      </c>
      <c r="E1435" s="2">
        <f>data!L1436</f>
        <v>32</v>
      </c>
      <c r="F1435" s="2">
        <f>data!M1436</f>
        <v>1</v>
      </c>
      <c r="G1435" s="2">
        <f>data!N1436</f>
        <v>13</v>
      </c>
      <c r="H1435" s="2">
        <f>data!O1436</f>
        <v>5</v>
      </c>
      <c r="I1435" s="3">
        <f>data!I1436</f>
        <v>13</v>
      </c>
    </row>
    <row r="1436" spans="1:9" x14ac:dyDescent="0.15">
      <c r="A1436" s="1">
        <f>data!A1437</f>
        <v>2012150</v>
      </c>
      <c r="B1436" s="6" t="str">
        <f>data!B1437</f>
        <v>2012-12-20</v>
      </c>
      <c r="C1436" s="2">
        <f>data!J1437</f>
        <v>17</v>
      </c>
      <c r="D1436" s="2">
        <f>data!K1437</f>
        <v>23</v>
      </c>
      <c r="E1436" s="2">
        <f>data!L1437</f>
        <v>24</v>
      </c>
      <c r="F1436" s="2">
        <f>data!M1437</f>
        <v>9</v>
      </c>
      <c r="G1436" s="2">
        <f>data!N1437</f>
        <v>26</v>
      </c>
      <c r="H1436" s="2">
        <f>data!O1437</f>
        <v>11</v>
      </c>
      <c r="I1436" s="3">
        <f>data!I1437</f>
        <v>7</v>
      </c>
    </row>
    <row r="1437" spans="1:9" x14ac:dyDescent="0.15">
      <c r="A1437" s="1">
        <f>data!A1438</f>
        <v>2012151</v>
      </c>
      <c r="B1437" s="6" t="str">
        <f>data!B1438</f>
        <v>2012-12-23</v>
      </c>
      <c r="C1437" s="2">
        <f>data!J1438</f>
        <v>25</v>
      </c>
      <c r="D1437" s="2">
        <f>data!K1438</f>
        <v>24</v>
      </c>
      <c r="E1437" s="2">
        <f>data!L1438</f>
        <v>32</v>
      </c>
      <c r="F1437" s="2">
        <f>data!M1438</f>
        <v>14</v>
      </c>
      <c r="G1437" s="2">
        <f>data!N1438</f>
        <v>26</v>
      </c>
      <c r="H1437" s="2">
        <f>data!O1438</f>
        <v>5</v>
      </c>
      <c r="I1437" s="3">
        <f>data!I1438</f>
        <v>1</v>
      </c>
    </row>
    <row r="1438" spans="1:9" x14ac:dyDescent="0.15">
      <c r="A1438" s="1">
        <f>data!A1439</f>
        <v>2012152</v>
      </c>
      <c r="B1438" s="6" t="str">
        <f>data!B1439</f>
        <v>2012-12-25</v>
      </c>
      <c r="C1438" s="2">
        <f>data!J1439</f>
        <v>28</v>
      </c>
      <c r="D1438" s="2">
        <f>data!K1439</f>
        <v>10</v>
      </c>
      <c r="E1438" s="2">
        <f>data!L1439</f>
        <v>29</v>
      </c>
      <c r="F1438" s="2">
        <f>data!M1439</f>
        <v>12</v>
      </c>
      <c r="G1438" s="2">
        <f>data!N1439</f>
        <v>18</v>
      </c>
      <c r="H1438" s="2">
        <f>data!O1439</f>
        <v>22</v>
      </c>
      <c r="I1438" s="3">
        <f>data!I1439</f>
        <v>7</v>
      </c>
    </row>
    <row r="1439" spans="1:9" x14ac:dyDescent="0.15">
      <c r="A1439" s="1">
        <f>data!A1440</f>
        <v>2012153</v>
      </c>
      <c r="B1439" s="6" t="str">
        <f>data!B1440</f>
        <v>2012-12-27</v>
      </c>
      <c r="C1439" s="2">
        <f>data!J1440</f>
        <v>21</v>
      </c>
      <c r="D1439" s="2">
        <f>data!K1440</f>
        <v>11</v>
      </c>
      <c r="E1439" s="2">
        <f>data!L1440</f>
        <v>4</v>
      </c>
      <c r="F1439" s="2">
        <f>data!M1440</f>
        <v>5</v>
      </c>
      <c r="G1439" s="2">
        <f>data!N1440</f>
        <v>28</v>
      </c>
      <c r="H1439" s="2">
        <f>data!O1440</f>
        <v>27</v>
      </c>
      <c r="I1439" s="3">
        <f>data!I1440</f>
        <v>10</v>
      </c>
    </row>
    <row r="1440" spans="1:9" x14ac:dyDescent="0.15">
      <c r="A1440" s="1">
        <f>data!A1441</f>
        <v>2012154</v>
      </c>
      <c r="B1440" s="6" t="str">
        <f>data!B1441</f>
        <v>2012-12-30</v>
      </c>
      <c r="C1440" s="2">
        <f>data!J1441</f>
        <v>5</v>
      </c>
      <c r="D1440" s="2">
        <f>data!K1441</f>
        <v>16</v>
      </c>
      <c r="E1440" s="2">
        <f>data!L1441</f>
        <v>12</v>
      </c>
      <c r="F1440" s="2">
        <f>data!M1441</f>
        <v>32</v>
      </c>
      <c r="G1440" s="2">
        <f>data!N1441</f>
        <v>28</v>
      </c>
      <c r="H1440" s="2">
        <f>data!O1441</f>
        <v>7</v>
      </c>
      <c r="I1440" s="3">
        <f>data!I1441</f>
        <v>4</v>
      </c>
    </row>
    <row r="1441" spans="1:9" x14ac:dyDescent="0.15">
      <c r="A1441" s="1">
        <f>data!A1442</f>
        <v>2013001</v>
      </c>
      <c r="B1441" s="6" t="str">
        <f>data!B1442</f>
        <v>2013-01-01</v>
      </c>
      <c r="C1441" s="2">
        <f>data!J1442</f>
        <v>6</v>
      </c>
      <c r="D1441" s="2">
        <f>data!K1442</f>
        <v>15</v>
      </c>
      <c r="E1441" s="2">
        <f>data!L1442</f>
        <v>25</v>
      </c>
      <c r="F1441" s="2">
        <f>data!M1442</f>
        <v>8</v>
      </c>
      <c r="G1441" s="2">
        <f>data!N1442</f>
        <v>24</v>
      </c>
      <c r="H1441" s="2">
        <f>data!O1442</f>
        <v>14</v>
      </c>
      <c r="I1441" s="3">
        <f>data!I1442</f>
        <v>6</v>
      </c>
    </row>
    <row r="1442" spans="1:9" x14ac:dyDescent="0.15">
      <c r="A1442" s="1">
        <f>data!A1443</f>
        <v>2013002</v>
      </c>
      <c r="B1442" s="6" t="str">
        <f>data!B1443</f>
        <v>2013-01-03</v>
      </c>
      <c r="C1442" s="2">
        <f>data!J1443</f>
        <v>16</v>
      </c>
      <c r="D1442" s="2">
        <f>data!K1443</f>
        <v>30</v>
      </c>
      <c r="E1442" s="2">
        <f>data!L1443</f>
        <v>1</v>
      </c>
      <c r="F1442" s="2">
        <f>data!M1443</f>
        <v>22</v>
      </c>
      <c r="G1442" s="2">
        <f>data!N1443</f>
        <v>28</v>
      </c>
      <c r="H1442" s="2">
        <f>data!O1443</f>
        <v>18</v>
      </c>
      <c r="I1442" s="3">
        <f>data!I1443</f>
        <v>12</v>
      </c>
    </row>
    <row r="1443" spans="1:9" x14ac:dyDescent="0.15">
      <c r="A1443" s="1">
        <f>data!A1444</f>
        <v>2013003</v>
      </c>
      <c r="B1443" s="6" t="str">
        <f>data!B1444</f>
        <v>2013-01-06</v>
      </c>
      <c r="C1443" s="2">
        <f>data!J1444</f>
        <v>22</v>
      </c>
      <c r="D1443" s="2">
        <f>data!K1444</f>
        <v>28</v>
      </c>
      <c r="E1443" s="2">
        <f>data!L1444</f>
        <v>23</v>
      </c>
      <c r="F1443" s="2">
        <f>data!M1444</f>
        <v>26</v>
      </c>
      <c r="G1443" s="2">
        <f>data!N1444</f>
        <v>33</v>
      </c>
      <c r="H1443" s="2">
        <f>data!O1444</f>
        <v>27</v>
      </c>
      <c r="I1443" s="3">
        <f>data!I1444</f>
        <v>9</v>
      </c>
    </row>
    <row r="1444" spans="1:9" x14ac:dyDescent="0.15">
      <c r="A1444" s="1">
        <f>data!A1445</f>
        <v>2013004</v>
      </c>
      <c r="B1444" s="6" t="str">
        <f>data!B1445</f>
        <v>2013-01-08</v>
      </c>
      <c r="C1444" s="2">
        <f>data!J1445</f>
        <v>10</v>
      </c>
      <c r="D1444" s="2">
        <f>data!K1445</f>
        <v>27</v>
      </c>
      <c r="E1444" s="2">
        <f>data!L1445</f>
        <v>6</v>
      </c>
      <c r="F1444" s="2">
        <f>data!M1445</f>
        <v>16</v>
      </c>
      <c r="G1444" s="2">
        <f>data!N1445</f>
        <v>20</v>
      </c>
      <c r="H1444" s="2">
        <f>data!O1445</f>
        <v>32</v>
      </c>
      <c r="I1444" s="3">
        <f>data!I1445</f>
        <v>8</v>
      </c>
    </row>
    <row r="1445" spans="1:9" x14ac:dyDescent="0.15">
      <c r="A1445" s="1">
        <f>data!A1446</f>
        <v>2013005</v>
      </c>
      <c r="B1445" s="6" t="str">
        <f>data!B1446</f>
        <v>2013-01-10</v>
      </c>
      <c r="C1445" s="2">
        <f>data!J1446</f>
        <v>1</v>
      </c>
      <c r="D1445" s="2">
        <f>data!K1446</f>
        <v>25</v>
      </c>
      <c r="E1445" s="2">
        <f>data!L1446</f>
        <v>32</v>
      </c>
      <c r="F1445" s="2">
        <f>data!M1446</f>
        <v>13</v>
      </c>
      <c r="G1445" s="2">
        <f>data!N1446</f>
        <v>31</v>
      </c>
      <c r="H1445" s="2">
        <f>data!O1446</f>
        <v>14</v>
      </c>
      <c r="I1445" s="3">
        <f>data!I1446</f>
        <v>12</v>
      </c>
    </row>
    <row r="1446" spans="1:9" x14ac:dyDescent="0.15">
      <c r="A1446" s="1">
        <f>data!A1447</f>
        <v>2013006</v>
      </c>
      <c r="B1446" s="6" t="str">
        <f>data!B1447</f>
        <v>2013-01-13</v>
      </c>
      <c r="C1446" s="2">
        <f>data!J1447</f>
        <v>22</v>
      </c>
      <c r="D1446" s="2">
        <f>data!K1447</f>
        <v>13</v>
      </c>
      <c r="E1446" s="2">
        <f>data!L1447</f>
        <v>30</v>
      </c>
      <c r="F1446" s="2">
        <f>data!M1447</f>
        <v>9</v>
      </c>
      <c r="G1446" s="2">
        <f>data!N1447</f>
        <v>10</v>
      </c>
      <c r="H1446" s="2">
        <f>data!O1447</f>
        <v>17</v>
      </c>
      <c r="I1446" s="3">
        <f>data!I1447</f>
        <v>13</v>
      </c>
    </row>
    <row r="1447" spans="1:9" x14ac:dyDescent="0.15">
      <c r="A1447" s="1">
        <f>data!A1448</f>
        <v>2013007</v>
      </c>
      <c r="B1447" s="6" t="str">
        <f>data!B1448</f>
        <v>2013-01-15</v>
      </c>
      <c r="C1447" s="2">
        <f>data!J1448</f>
        <v>32</v>
      </c>
      <c r="D1447" s="2">
        <f>data!K1448</f>
        <v>2</v>
      </c>
      <c r="E1447" s="2">
        <f>data!L1448</f>
        <v>15</v>
      </c>
      <c r="F1447" s="2">
        <f>data!M1448</f>
        <v>26</v>
      </c>
      <c r="G1447" s="2">
        <f>data!N1448</f>
        <v>9</v>
      </c>
      <c r="H1447" s="2">
        <f>data!O1448</f>
        <v>22</v>
      </c>
      <c r="I1447" s="3">
        <f>data!I1448</f>
        <v>1</v>
      </c>
    </row>
    <row r="1448" spans="1:9" x14ac:dyDescent="0.15">
      <c r="A1448" s="1">
        <f>data!A1449</f>
        <v>2013008</v>
      </c>
      <c r="B1448" s="6" t="str">
        <f>data!B1449</f>
        <v>2013-01-17</v>
      </c>
      <c r="C1448" s="2">
        <f>data!J1449</f>
        <v>17</v>
      </c>
      <c r="D1448" s="2">
        <f>data!K1449</f>
        <v>32</v>
      </c>
      <c r="E1448" s="2">
        <f>data!L1449</f>
        <v>3</v>
      </c>
      <c r="F1448" s="2">
        <f>data!M1449</f>
        <v>25</v>
      </c>
      <c r="G1448" s="2">
        <f>data!N1449</f>
        <v>8</v>
      </c>
      <c r="H1448" s="2">
        <f>data!O1449</f>
        <v>21</v>
      </c>
      <c r="I1448" s="3">
        <f>data!I1449</f>
        <v>15</v>
      </c>
    </row>
    <row r="1449" spans="1:9" x14ac:dyDescent="0.15">
      <c r="A1449" s="1">
        <f>data!A1450</f>
        <v>2013009</v>
      </c>
      <c r="B1449" s="6" t="str">
        <f>data!B1450</f>
        <v>2013-01-20</v>
      </c>
      <c r="C1449" s="2">
        <f>data!J1450</f>
        <v>4</v>
      </c>
      <c r="D1449" s="2">
        <f>data!K1450</f>
        <v>16</v>
      </c>
      <c r="E1449" s="2">
        <f>data!L1450</f>
        <v>23</v>
      </c>
      <c r="F1449" s="2">
        <f>data!M1450</f>
        <v>1</v>
      </c>
      <c r="G1449" s="2">
        <f>data!N1450</f>
        <v>13</v>
      </c>
      <c r="H1449" s="2">
        <f>data!O1450</f>
        <v>9</v>
      </c>
      <c r="I1449" s="3">
        <f>data!I1450</f>
        <v>2</v>
      </c>
    </row>
    <row r="1450" spans="1:9" x14ac:dyDescent="0.15">
      <c r="A1450" s="1">
        <f>data!A1451</f>
        <v>2013010</v>
      </c>
      <c r="B1450" s="6" t="str">
        <f>data!B1451</f>
        <v>2013-01-22</v>
      </c>
      <c r="C1450" s="2">
        <f>data!J1451</f>
        <v>32</v>
      </c>
      <c r="D1450" s="2">
        <f>data!K1451</f>
        <v>1</v>
      </c>
      <c r="E1450" s="2">
        <f>data!L1451</f>
        <v>9</v>
      </c>
      <c r="F1450" s="2">
        <f>data!M1451</f>
        <v>17</v>
      </c>
      <c r="G1450" s="2">
        <f>data!N1451</f>
        <v>33</v>
      </c>
      <c r="H1450" s="2">
        <f>data!O1451</f>
        <v>11</v>
      </c>
      <c r="I1450" s="3">
        <f>data!I1451</f>
        <v>12</v>
      </c>
    </row>
    <row r="1451" spans="1:9" x14ac:dyDescent="0.15">
      <c r="A1451" s="1">
        <f>data!A1452</f>
        <v>2013011</v>
      </c>
      <c r="B1451" s="6" t="str">
        <f>data!B1452</f>
        <v>2013-01-24</v>
      </c>
      <c r="C1451" s="2">
        <f>data!J1452</f>
        <v>12</v>
      </c>
      <c r="D1451" s="2">
        <f>data!K1452</f>
        <v>3</v>
      </c>
      <c r="E1451" s="2">
        <f>data!L1452</f>
        <v>17</v>
      </c>
      <c r="F1451" s="2">
        <f>data!M1452</f>
        <v>27</v>
      </c>
      <c r="G1451" s="2">
        <f>data!N1452</f>
        <v>29</v>
      </c>
      <c r="H1451" s="2">
        <f>data!O1452</f>
        <v>24</v>
      </c>
      <c r="I1451" s="3">
        <f>data!I1452</f>
        <v>9</v>
      </c>
    </row>
    <row r="1452" spans="1:9" x14ac:dyDescent="0.15">
      <c r="A1452" s="1">
        <f>data!A1453</f>
        <v>2013012</v>
      </c>
      <c r="B1452" s="6" t="str">
        <f>data!B1453</f>
        <v>2013-01-27</v>
      </c>
      <c r="C1452" s="2">
        <f>data!J1453</f>
        <v>6</v>
      </c>
      <c r="D1452" s="2">
        <f>data!K1453</f>
        <v>28</v>
      </c>
      <c r="E1452" s="2">
        <f>data!L1453</f>
        <v>22</v>
      </c>
      <c r="F1452" s="2">
        <f>data!M1453</f>
        <v>17</v>
      </c>
      <c r="G1452" s="2">
        <f>data!N1453</f>
        <v>29</v>
      </c>
      <c r="H1452" s="2">
        <f>data!O1453</f>
        <v>14</v>
      </c>
      <c r="I1452" s="3">
        <f>data!I1453</f>
        <v>2</v>
      </c>
    </row>
    <row r="1453" spans="1:9" x14ac:dyDescent="0.15">
      <c r="A1453" s="1">
        <f>data!A1454</f>
        <v>2013013</v>
      </c>
      <c r="B1453" s="6" t="str">
        <f>data!B1454</f>
        <v>2013-01-29</v>
      </c>
      <c r="C1453" s="2">
        <f>data!J1454</f>
        <v>6</v>
      </c>
      <c r="D1453" s="2">
        <f>data!K1454</f>
        <v>19</v>
      </c>
      <c r="E1453" s="2">
        <f>data!L1454</f>
        <v>13</v>
      </c>
      <c r="F1453" s="2">
        <f>data!M1454</f>
        <v>28</v>
      </c>
      <c r="G1453" s="2">
        <f>data!N1454</f>
        <v>5</v>
      </c>
      <c r="H1453" s="2">
        <f>data!O1454</f>
        <v>22</v>
      </c>
      <c r="I1453" s="3">
        <f>data!I1454</f>
        <v>9</v>
      </c>
    </row>
    <row r="1454" spans="1:9" x14ac:dyDescent="0.15">
      <c r="A1454" s="1">
        <f>data!A1455</f>
        <v>2013014</v>
      </c>
      <c r="B1454" s="6" t="str">
        <f>data!B1455</f>
        <v>2013-01-31</v>
      </c>
      <c r="C1454" s="2">
        <f>data!J1455</f>
        <v>5</v>
      </c>
      <c r="D1454" s="2">
        <f>data!K1455</f>
        <v>17</v>
      </c>
      <c r="E1454" s="2">
        <f>data!L1455</f>
        <v>19</v>
      </c>
      <c r="F1454" s="2">
        <f>data!M1455</f>
        <v>20</v>
      </c>
      <c r="G1454" s="2">
        <f>data!N1455</f>
        <v>4</v>
      </c>
      <c r="H1454" s="2">
        <f>data!O1455</f>
        <v>2</v>
      </c>
      <c r="I1454" s="3">
        <f>data!I1455</f>
        <v>8</v>
      </c>
    </row>
    <row r="1455" spans="1:9" x14ac:dyDescent="0.15">
      <c r="A1455" s="1">
        <f>data!A1456</f>
        <v>2013015</v>
      </c>
      <c r="B1455" s="6" t="str">
        <f>data!B1456</f>
        <v>2013-02-03</v>
      </c>
      <c r="C1455" s="2">
        <f>data!J1456</f>
        <v>5</v>
      </c>
      <c r="D1455" s="2">
        <f>data!K1456</f>
        <v>18</v>
      </c>
      <c r="E1455" s="2">
        <f>data!L1456</f>
        <v>13</v>
      </c>
      <c r="F1455" s="2">
        <f>data!M1456</f>
        <v>6</v>
      </c>
      <c r="G1455" s="2">
        <f>data!N1456</f>
        <v>7</v>
      </c>
      <c r="H1455" s="2">
        <f>data!O1456</f>
        <v>11</v>
      </c>
      <c r="I1455" s="3">
        <f>data!I1456</f>
        <v>15</v>
      </c>
    </row>
    <row r="1456" spans="1:9" x14ac:dyDescent="0.15">
      <c r="A1456" s="1">
        <f>data!A1457</f>
        <v>2013016</v>
      </c>
      <c r="B1456" s="6" t="str">
        <f>data!B1457</f>
        <v>2013-02-05</v>
      </c>
      <c r="C1456" s="2">
        <f>data!J1457</f>
        <v>12</v>
      </c>
      <c r="D1456" s="2">
        <f>data!K1457</f>
        <v>6</v>
      </c>
      <c r="E1456" s="2">
        <f>data!L1457</f>
        <v>2</v>
      </c>
      <c r="F1456" s="2">
        <f>data!M1457</f>
        <v>28</v>
      </c>
      <c r="G1456" s="2">
        <f>data!N1457</f>
        <v>14</v>
      </c>
      <c r="H1456" s="2">
        <f>data!O1457</f>
        <v>5</v>
      </c>
      <c r="I1456" s="3">
        <f>data!I1457</f>
        <v>5</v>
      </c>
    </row>
    <row r="1457" spans="1:9" x14ac:dyDescent="0.15">
      <c r="A1457" s="1">
        <f>data!A1458</f>
        <v>2013017</v>
      </c>
      <c r="B1457" s="6" t="str">
        <f>data!B1458</f>
        <v>2013-02-07</v>
      </c>
      <c r="C1457" s="2">
        <f>data!J1458</f>
        <v>31</v>
      </c>
      <c r="D1457" s="2">
        <f>data!K1458</f>
        <v>12</v>
      </c>
      <c r="E1457" s="2">
        <f>data!L1458</f>
        <v>30</v>
      </c>
      <c r="F1457" s="2">
        <f>data!M1458</f>
        <v>32</v>
      </c>
      <c r="G1457" s="2">
        <f>data!N1458</f>
        <v>4</v>
      </c>
      <c r="H1457" s="2">
        <f>data!O1458</f>
        <v>6</v>
      </c>
      <c r="I1457" s="3">
        <f>data!I1458</f>
        <v>9</v>
      </c>
    </row>
    <row r="1458" spans="1:9" x14ac:dyDescent="0.15">
      <c r="A1458" s="1">
        <f>data!A1459</f>
        <v>2013018</v>
      </c>
      <c r="B1458" s="6" t="str">
        <f>data!B1459</f>
        <v>2013-02-17</v>
      </c>
      <c r="C1458" s="2">
        <f>data!J1459</f>
        <v>30</v>
      </c>
      <c r="D1458" s="2">
        <f>data!K1459</f>
        <v>8</v>
      </c>
      <c r="E1458" s="2">
        <f>data!L1459</f>
        <v>28</v>
      </c>
      <c r="F1458" s="2">
        <f>data!M1459</f>
        <v>29</v>
      </c>
      <c r="G1458" s="2">
        <f>data!N1459</f>
        <v>13</v>
      </c>
      <c r="H1458" s="2">
        <f>data!O1459</f>
        <v>2</v>
      </c>
      <c r="I1458" s="3">
        <f>data!I1459</f>
        <v>5</v>
      </c>
    </row>
    <row r="1459" spans="1:9" x14ac:dyDescent="0.15">
      <c r="A1459" s="1">
        <f>data!A1460</f>
        <v>2013019</v>
      </c>
      <c r="B1459" s="6" t="str">
        <f>data!B1460</f>
        <v>2013-02-19</v>
      </c>
      <c r="C1459" s="2">
        <f>data!J1460</f>
        <v>20</v>
      </c>
      <c r="D1459" s="2">
        <f>data!K1460</f>
        <v>26</v>
      </c>
      <c r="E1459" s="2">
        <f>data!L1460</f>
        <v>16</v>
      </c>
      <c r="F1459" s="2">
        <f>data!M1460</f>
        <v>5</v>
      </c>
      <c r="G1459" s="2">
        <f>data!N1460</f>
        <v>1</v>
      </c>
      <c r="H1459" s="2">
        <f>data!O1460</f>
        <v>2</v>
      </c>
      <c r="I1459" s="3">
        <f>data!I1460</f>
        <v>6</v>
      </c>
    </row>
    <row r="1460" spans="1:9" x14ac:dyDescent="0.15">
      <c r="A1460" s="1">
        <f>data!A1461</f>
        <v>2013020</v>
      </c>
      <c r="B1460" s="6" t="str">
        <f>data!B1461</f>
        <v>2013-02-21</v>
      </c>
      <c r="C1460" s="2">
        <f>data!J1461</f>
        <v>16</v>
      </c>
      <c r="D1460" s="2">
        <f>data!K1461</f>
        <v>1</v>
      </c>
      <c r="E1460" s="2">
        <f>data!L1461</f>
        <v>7</v>
      </c>
      <c r="F1460" s="2">
        <f>data!M1461</f>
        <v>21</v>
      </c>
      <c r="G1460" s="2">
        <f>data!N1461</f>
        <v>12</v>
      </c>
      <c r="H1460" s="2">
        <f>data!O1461</f>
        <v>8</v>
      </c>
      <c r="I1460" s="3">
        <f>data!I1461</f>
        <v>1</v>
      </c>
    </row>
    <row r="1461" spans="1:9" x14ac:dyDescent="0.15">
      <c r="A1461" s="1">
        <f>data!A1462</f>
        <v>2013021</v>
      </c>
      <c r="B1461" s="6" t="str">
        <f>data!B1462</f>
        <v>2013-02-24</v>
      </c>
      <c r="C1461" s="2">
        <f>data!J1462</f>
        <v>19</v>
      </c>
      <c r="D1461" s="2">
        <f>data!K1462</f>
        <v>31</v>
      </c>
      <c r="E1461" s="2">
        <f>data!L1462</f>
        <v>26</v>
      </c>
      <c r="F1461" s="2">
        <f>data!M1462</f>
        <v>1</v>
      </c>
      <c r="G1461" s="2">
        <f>data!N1462</f>
        <v>17</v>
      </c>
      <c r="H1461" s="2">
        <f>data!O1462</f>
        <v>6</v>
      </c>
      <c r="I1461" s="3">
        <f>data!I1462</f>
        <v>11</v>
      </c>
    </row>
    <row r="1462" spans="1:9" x14ac:dyDescent="0.15">
      <c r="A1462" s="1">
        <f>data!A1463</f>
        <v>2013022</v>
      </c>
      <c r="B1462" s="6" t="str">
        <f>data!B1463</f>
        <v>2013-02-26</v>
      </c>
      <c r="C1462" s="2">
        <f>data!J1463</f>
        <v>15</v>
      </c>
      <c r="D1462" s="2">
        <f>data!K1463</f>
        <v>7</v>
      </c>
      <c r="E1462" s="2">
        <f>data!L1463</f>
        <v>4</v>
      </c>
      <c r="F1462" s="2">
        <f>data!M1463</f>
        <v>2</v>
      </c>
      <c r="G1462" s="2">
        <f>data!N1463</f>
        <v>20</v>
      </c>
      <c r="H1462" s="2">
        <f>data!O1463</f>
        <v>9</v>
      </c>
      <c r="I1462" s="3">
        <f>data!I1463</f>
        <v>7</v>
      </c>
    </row>
    <row r="1463" spans="1:9" x14ac:dyDescent="0.15">
      <c r="A1463" s="1">
        <f>data!A1464</f>
        <v>2013023</v>
      </c>
      <c r="B1463" s="6" t="str">
        <f>data!B1464</f>
        <v>2013-02-28</v>
      </c>
      <c r="C1463" s="2">
        <f>data!J1464</f>
        <v>32</v>
      </c>
      <c r="D1463" s="2">
        <f>data!K1464</f>
        <v>3</v>
      </c>
      <c r="E1463" s="2">
        <f>data!L1464</f>
        <v>15</v>
      </c>
      <c r="F1463" s="2">
        <f>data!M1464</f>
        <v>6</v>
      </c>
      <c r="G1463" s="2">
        <f>data!N1464</f>
        <v>18</v>
      </c>
      <c r="H1463" s="2">
        <f>data!O1464</f>
        <v>30</v>
      </c>
      <c r="I1463" s="3">
        <f>data!I1464</f>
        <v>5</v>
      </c>
    </row>
    <row r="1464" spans="1:9" x14ac:dyDescent="0.15">
      <c r="A1464" s="1">
        <f>data!A1465</f>
        <v>2013024</v>
      </c>
      <c r="B1464" s="6" t="str">
        <f>data!B1465</f>
        <v>2013-03-03</v>
      </c>
      <c r="C1464" s="2">
        <f>data!J1465</f>
        <v>4</v>
      </c>
      <c r="D1464" s="2">
        <f>data!K1465</f>
        <v>23</v>
      </c>
      <c r="E1464" s="2">
        <f>data!L1465</f>
        <v>30</v>
      </c>
      <c r="F1464" s="2">
        <f>data!M1465</f>
        <v>5</v>
      </c>
      <c r="G1464" s="2">
        <f>data!N1465</f>
        <v>27</v>
      </c>
      <c r="H1464" s="2">
        <f>data!O1465</f>
        <v>13</v>
      </c>
      <c r="I1464" s="3">
        <f>data!I1465</f>
        <v>9</v>
      </c>
    </row>
    <row r="1465" spans="1:9" x14ac:dyDescent="0.15">
      <c r="A1465" s="1">
        <f>data!A1466</f>
        <v>2013025</v>
      </c>
      <c r="B1465" s="6" t="str">
        <f>data!B1466</f>
        <v>2013-03-05</v>
      </c>
      <c r="C1465" s="2">
        <f>data!J1466</f>
        <v>30</v>
      </c>
      <c r="D1465" s="2">
        <f>data!K1466</f>
        <v>16</v>
      </c>
      <c r="E1465" s="2">
        <f>data!L1466</f>
        <v>18</v>
      </c>
      <c r="F1465" s="2">
        <f>data!M1466</f>
        <v>25</v>
      </c>
      <c r="G1465" s="2">
        <f>data!N1466</f>
        <v>17</v>
      </c>
      <c r="H1465" s="2">
        <f>data!O1466</f>
        <v>24</v>
      </c>
      <c r="I1465" s="3">
        <f>data!I1466</f>
        <v>8</v>
      </c>
    </row>
    <row r="1466" spans="1:9" x14ac:dyDescent="0.15">
      <c r="A1466" s="1">
        <f>data!A1467</f>
        <v>2013026</v>
      </c>
      <c r="B1466" s="6" t="str">
        <f>data!B1467</f>
        <v>2013-03-07</v>
      </c>
      <c r="C1466" s="2">
        <f>data!J1467</f>
        <v>22</v>
      </c>
      <c r="D1466" s="2">
        <f>data!K1467</f>
        <v>4</v>
      </c>
      <c r="E1466" s="2">
        <f>data!L1467</f>
        <v>31</v>
      </c>
      <c r="F1466" s="2">
        <f>data!M1467</f>
        <v>15</v>
      </c>
      <c r="G1466" s="2">
        <f>data!N1467</f>
        <v>14</v>
      </c>
      <c r="H1466" s="2">
        <f>data!O1467</f>
        <v>11</v>
      </c>
      <c r="I1466" s="3">
        <f>data!I1467</f>
        <v>11</v>
      </c>
    </row>
    <row r="1467" spans="1:9" x14ac:dyDescent="0.15">
      <c r="A1467" s="1">
        <f>data!A1468</f>
        <v>2013027</v>
      </c>
      <c r="B1467" s="6" t="str">
        <f>data!B1468</f>
        <v>2013-03-10</v>
      </c>
      <c r="C1467" s="2">
        <f>data!J1468</f>
        <v>24</v>
      </c>
      <c r="D1467" s="2">
        <f>data!K1468</f>
        <v>21</v>
      </c>
      <c r="E1467" s="2">
        <f>data!L1468</f>
        <v>1</v>
      </c>
      <c r="F1467" s="2">
        <f>data!M1468</f>
        <v>12</v>
      </c>
      <c r="G1467" s="2">
        <f>data!N1468</f>
        <v>4</v>
      </c>
      <c r="H1467" s="2">
        <f>data!O1468</f>
        <v>2</v>
      </c>
      <c r="I1467" s="3">
        <f>data!I1468</f>
        <v>12</v>
      </c>
    </row>
    <row r="1468" spans="1:9" x14ac:dyDescent="0.15">
      <c r="A1468" s="1">
        <f>data!A1469</f>
        <v>2013028</v>
      </c>
      <c r="B1468" s="6" t="str">
        <f>data!B1469</f>
        <v>2013-03-12</v>
      </c>
      <c r="C1468" s="2">
        <f>data!J1469</f>
        <v>7</v>
      </c>
      <c r="D1468" s="2">
        <f>data!K1469</f>
        <v>25</v>
      </c>
      <c r="E1468" s="2">
        <f>data!L1469</f>
        <v>8</v>
      </c>
      <c r="F1468" s="2">
        <f>data!M1469</f>
        <v>26</v>
      </c>
      <c r="G1468" s="2">
        <f>data!N1469</f>
        <v>28</v>
      </c>
      <c r="H1468" s="2">
        <f>data!O1469</f>
        <v>14</v>
      </c>
      <c r="I1468" s="3">
        <f>data!I1469</f>
        <v>13</v>
      </c>
    </row>
    <row r="1469" spans="1:9" x14ac:dyDescent="0.15">
      <c r="A1469" s="1">
        <f>data!A1470</f>
        <v>2013029</v>
      </c>
      <c r="B1469" s="6" t="str">
        <f>data!B1470</f>
        <v>2013-03-14</v>
      </c>
      <c r="C1469" s="2">
        <f>data!J1470</f>
        <v>29</v>
      </c>
      <c r="D1469" s="2">
        <f>data!K1470</f>
        <v>23</v>
      </c>
      <c r="E1469" s="2">
        <f>data!L1470</f>
        <v>6</v>
      </c>
      <c r="F1469" s="2">
        <f>data!M1470</f>
        <v>19</v>
      </c>
      <c r="G1469" s="2">
        <f>data!N1470</f>
        <v>10</v>
      </c>
      <c r="H1469" s="2">
        <f>data!O1470</f>
        <v>7</v>
      </c>
      <c r="I1469" s="3">
        <f>data!I1470</f>
        <v>12</v>
      </c>
    </row>
    <row r="1470" spans="1:9" x14ac:dyDescent="0.15">
      <c r="A1470" s="1">
        <f>data!A1471</f>
        <v>2013030</v>
      </c>
      <c r="B1470" s="6" t="str">
        <f>data!B1471</f>
        <v>2013-03-17</v>
      </c>
      <c r="C1470" s="2">
        <f>data!J1471</f>
        <v>25</v>
      </c>
      <c r="D1470" s="2">
        <f>data!K1471</f>
        <v>26</v>
      </c>
      <c r="E1470" s="2">
        <f>data!L1471</f>
        <v>7</v>
      </c>
      <c r="F1470" s="2">
        <f>data!M1471</f>
        <v>29</v>
      </c>
      <c r="G1470" s="2">
        <f>data!N1471</f>
        <v>18</v>
      </c>
      <c r="H1470" s="2">
        <f>data!O1471</f>
        <v>14</v>
      </c>
      <c r="I1470" s="3">
        <f>data!I1471</f>
        <v>6</v>
      </c>
    </row>
    <row r="1471" spans="1:9" x14ac:dyDescent="0.15">
      <c r="A1471" s="1">
        <f>data!A1472</f>
        <v>2013031</v>
      </c>
      <c r="B1471" s="6" t="str">
        <f>data!B1472</f>
        <v>2013-03-19</v>
      </c>
      <c r="C1471" s="2">
        <f>data!J1472</f>
        <v>3</v>
      </c>
      <c r="D1471" s="2">
        <f>data!K1472</f>
        <v>15</v>
      </c>
      <c r="E1471" s="2">
        <f>data!L1472</f>
        <v>14</v>
      </c>
      <c r="F1471" s="2">
        <f>data!M1472</f>
        <v>13</v>
      </c>
      <c r="G1471" s="2">
        <f>data!N1472</f>
        <v>33</v>
      </c>
      <c r="H1471" s="2">
        <f>data!O1472</f>
        <v>21</v>
      </c>
      <c r="I1471" s="3">
        <f>data!I1472</f>
        <v>3</v>
      </c>
    </row>
    <row r="1472" spans="1:9" x14ac:dyDescent="0.15">
      <c r="A1472" s="1">
        <f>data!A1473</f>
        <v>2013032</v>
      </c>
      <c r="B1472" s="6" t="str">
        <f>data!B1473</f>
        <v>2013-03-21</v>
      </c>
      <c r="C1472" s="2">
        <f>data!J1473</f>
        <v>4</v>
      </c>
      <c r="D1472" s="2">
        <f>data!K1473</f>
        <v>21</v>
      </c>
      <c r="E1472" s="2">
        <f>data!L1473</f>
        <v>29</v>
      </c>
      <c r="F1472" s="2">
        <f>data!M1473</f>
        <v>30</v>
      </c>
      <c r="G1472" s="2">
        <f>data!N1473</f>
        <v>33</v>
      </c>
      <c r="H1472" s="2">
        <f>data!O1473</f>
        <v>25</v>
      </c>
      <c r="I1472" s="3">
        <f>data!I1473</f>
        <v>3</v>
      </c>
    </row>
    <row r="1473" spans="1:9" x14ac:dyDescent="0.15">
      <c r="A1473" s="1">
        <f>data!A1474</f>
        <v>2013033</v>
      </c>
      <c r="B1473" s="6" t="str">
        <f>data!B1474</f>
        <v>2013-03-24</v>
      </c>
      <c r="C1473" s="2">
        <f>data!J1474</f>
        <v>6</v>
      </c>
      <c r="D1473" s="2">
        <f>data!K1474</f>
        <v>28</v>
      </c>
      <c r="E1473" s="2">
        <f>data!L1474</f>
        <v>17</v>
      </c>
      <c r="F1473" s="2">
        <f>data!M1474</f>
        <v>19</v>
      </c>
      <c r="G1473" s="2">
        <f>data!N1474</f>
        <v>13</v>
      </c>
      <c r="H1473" s="2">
        <f>data!O1474</f>
        <v>5</v>
      </c>
      <c r="I1473" s="3">
        <f>data!I1474</f>
        <v>1</v>
      </c>
    </row>
    <row r="1474" spans="1:9" x14ac:dyDescent="0.15">
      <c r="A1474" s="1">
        <f>data!A1475</f>
        <v>2013034</v>
      </c>
      <c r="B1474" s="6" t="str">
        <f>data!B1475</f>
        <v>2013-03-26</v>
      </c>
      <c r="C1474" s="2">
        <f>data!J1475</f>
        <v>20</v>
      </c>
      <c r="D1474" s="2">
        <f>data!K1475</f>
        <v>6</v>
      </c>
      <c r="E1474" s="2">
        <f>data!L1475</f>
        <v>22</v>
      </c>
      <c r="F1474" s="2">
        <f>data!M1475</f>
        <v>33</v>
      </c>
      <c r="G1474" s="2">
        <f>data!N1475</f>
        <v>26</v>
      </c>
      <c r="H1474" s="2">
        <f>data!O1475</f>
        <v>15</v>
      </c>
      <c r="I1474" s="3">
        <f>data!I1475</f>
        <v>9</v>
      </c>
    </row>
    <row r="1475" spans="1:9" x14ac:dyDescent="0.15">
      <c r="A1475" s="1">
        <f>data!A1476</f>
        <v>2013035</v>
      </c>
      <c r="B1475" s="6" t="str">
        <f>data!B1476</f>
        <v>2013-03-28</v>
      </c>
      <c r="C1475" s="2">
        <f>data!J1476</f>
        <v>26</v>
      </c>
      <c r="D1475" s="2">
        <f>data!K1476</f>
        <v>17</v>
      </c>
      <c r="E1475" s="2">
        <f>data!L1476</f>
        <v>15</v>
      </c>
      <c r="F1475" s="2">
        <f>data!M1476</f>
        <v>14</v>
      </c>
      <c r="G1475" s="2">
        <f>data!N1476</f>
        <v>30</v>
      </c>
      <c r="H1475" s="2">
        <f>data!O1476</f>
        <v>1</v>
      </c>
      <c r="I1475" s="3">
        <f>data!I1476</f>
        <v>2</v>
      </c>
    </row>
    <row r="1476" spans="1:9" x14ac:dyDescent="0.15">
      <c r="A1476" s="1">
        <f>data!A1477</f>
        <v>2013036</v>
      </c>
      <c r="B1476" s="6" t="str">
        <f>data!B1477</f>
        <v>2013-03-31</v>
      </c>
      <c r="C1476" s="2">
        <f>data!J1477</f>
        <v>29</v>
      </c>
      <c r="D1476" s="2">
        <f>data!K1477</f>
        <v>5</v>
      </c>
      <c r="E1476" s="2">
        <f>data!L1477</f>
        <v>31</v>
      </c>
      <c r="F1476" s="2">
        <f>data!M1477</f>
        <v>9</v>
      </c>
      <c r="G1476" s="2">
        <f>data!N1477</f>
        <v>27</v>
      </c>
      <c r="H1476" s="2">
        <f>data!O1477</f>
        <v>4</v>
      </c>
      <c r="I1476" s="3">
        <f>data!I1477</f>
        <v>13</v>
      </c>
    </row>
    <row r="1477" spans="1:9" x14ac:dyDescent="0.15">
      <c r="A1477" s="1">
        <f>data!A1478</f>
        <v>2013037</v>
      </c>
      <c r="B1477" s="6" t="str">
        <f>data!B1478</f>
        <v>2013-04-02</v>
      </c>
      <c r="C1477" s="2">
        <f>data!J1478</f>
        <v>18</v>
      </c>
      <c r="D1477" s="2">
        <f>data!K1478</f>
        <v>15</v>
      </c>
      <c r="E1477" s="2">
        <f>data!L1478</f>
        <v>32</v>
      </c>
      <c r="F1477" s="2">
        <f>data!M1478</f>
        <v>28</v>
      </c>
      <c r="G1477" s="2">
        <f>data!N1478</f>
        <v>27</v>
      </c>
      <c r="H1477" s="2">
        <f>data!O1478</f>
        <v>2</v>
      </c>
      <c r="I1477" s="3">
        <f>data!I1478</f>
        <v>14</v>
      </c>
    </row>
    <row r="1478" spans="1:9" x14ac:dyDescent="0.15">
      <c r="A1478" s="1">
        <f>data!A1479</f>
        <v>2013038</v>
      </c>
      <c r="B1478" s="6" t="str">
        <f>data!B1479</f>
        <v>2013-04-04</v>
      </c>
      <c r="C1478" s="2">
        <f>data!J1479</f>
        <v>15</v>
      </c>
      <c r="D1478" s="2">
        <f>data!K1479</f>
        <v>10</v>
      </c>
      <c r="E1478" s="2">
        <f>data!L1479</f>
        <v>12</v>
      </c>
      <c r="F1478" s="2">
        <f>data!M1479</f>
        <v>14</v>
      </c>
      <c r="G1478" s="2">
        <f>data!N1479</f>
        <v>19</v>
      </c>
      <c r="H1478" s="2">
        <f>data!O1479</f>
        <v>9</v>
      </c>
      <c r="I1478" s="3">
        <f>data!I1479</f>
        <v>11</v>
      </c>
    </row>
    <row r="1479" spans="1:9" x14ac:dyDescent="0.15">
      <c r="A1479" s="1">
        <f>data!A1480</f>
        <v>2013039</v>
      </c>
      <c r="B1479" s="6" t="str">
        <f>data!B1480</f>
        <v>2013-04-07</v>
      </c>
      <c r="C1479" s="2">
        <f>data!J1480</f>
        <v>2</v>
      </c>
      <c r="D1479" s="2">
        <f>data!K1480</f>
        <v>15</v>
      </c>
      <c r="E1479" s="2">
        <f>data!L1480</f>
        <v>24</v>
      </c>
      <c r="F1479" s="2">
        <f>data!M1480</f>
        <v>29</v>
      </c>
      <c r="G1479" s="2">
        <f>data!N1480</f>
        <v>1</v>
      </c>
      <c r="H1479" s="2">
        <f>data!O1480</f>
        <v>14</v>
      </c>
      <c r="I1479" s="3">
        <f>data!I1480</f>
        <v>6</v>
      </c>
    </row>
    <row r="1480" spans="1:9" x14ac:dyDescent="0.15">
      <c r="A1480" s="1">
        <f>data!A1481</f>
        <v>2013040</v>
      </c>
      <c r="B1480" s="6" t="str">
        <f>data!B1481</f>
        <v>2013-04-09</v>
      </c>
      <c r="C1480" s="2">
        <f>data!J1481</f>
        <v>10</v>
      </c>
      <c r="D1480" s="2">
        <f>data!K1481</f>
        <v>2</v>
      </c>
      <c r="E1480" s="2">
        <f>data!L1481</f>
        <v>12</v>
      </c>
      <c r="F1480" s="2">
        <f>data!M1481</f>
        <v>4</v>
      </c>
      <c r="G1480" s="2">
        <f>data!N1481</f>
        <v>17</v>
      </c>
      <c r="H1480" s="2">
        <f>data!O1481</f>
        <v>30</v>
      </c>
      <c r="I1480" s="3">
        <f>data!I1481</f>
        <v>10</v>
      </c>
    </row>
    <row r="1481" spans="1:9" x14ac:dyDescent="0.15">
      <c r="A1481" s="1">
        <f>data!A1482</f>
        <v>2013041</v>
      </c>
      <c r="B1481" s="6" t="str">
        <f>data!B1482</f>
        <v>2013-04-11</v>
      </c>
      <c r="C1481" s="2">
        <f>data!J1482</f>
        <v>23</v>
      </c>
      <c r="D1481" s="2">
        <f>data!K1482</f>
        <v>17</v>
      </c>
      <c r="E1481" s="2">
        <f>data!L1482</f>
        <v>10</v>
      </c>
      <c r="F1481" s="2">
        <f>data!M1482</f>
        <v>2</v>
      </c>
      <c r="G1481" s="2">
        <f>data!N1482</f>
        <v>24</v>
      </c>
      <c r="H1481" s="2">
        <f>data!O1482</f>
        <v>12</v>
      </c>
      <c r="I1481" s="3">
        <f>data!I1482</f>
        <v>5</v>
      </c>
    </row>
    <row r="1482" spans="1:9" x14ac:dyDescent="0.15">
      <c r="A1482" s="1">
        <f>data!A1483</f>
        <v>2013042</v>
      </c>
      <c r="B1482" s="6" t="str">
        <f>data!B1483</f>
        <v>2013-04-14</v>
      </c>
      <c r="C1482" s="2">
        <f>data!J1483</f>
        <v>15</v>
      </c>
      <c r="D1482" s="2">
        <f>data!K1483</f>
        <v>8</v>
      </c>
      <c r="E1482" s="2">
        <f>data!L1483</f>
        <v>33</v>
      </c>
      <c r="F1482" s="2">
        <f>data!M1483</f>
        <v>13</v>
      </c>
      <c r="G1482" s="2">
        <f>data!N1483</f>
        <v>1</v>
      </c>
      <c r="H1482" s="2">
        <f>data!O1483</f>
        <v>12</v>
      </c>
      <c r="I1482" s="3">
        <f>data!I1483</f>
        <v>3</v>
      </c>
    </row>
    <row r="1483" spans="1:9" x14ac:dyDescent="0.15">
      <c r="A1483" s="1">
        <f>data!A1484</f>
        <v>2013043</v>
      </c>
      <c r="B1483" s="6" t="str">
        <f>data!B1484</f>
        <v>2013-04-16</v>
      </c>
      <c r="C1483" s="2">
        <f>data!J1484</f>
        <v>17</v>
      </c>
      <c r="D1483" s="2">
        <f>data!K1484</f>
        <v>25</v>
      </c>
      <c r="E1483" s="2">
        <f>data!L1484</f>
        <v>6</v>
      </c>
      <c r="F1483" s="2">
        <f>data!M1484</f>
        <v>15</v>
      </c>
      <c r="G1483" s="2">
        <f>data!N1484</f>
        <v>14</v>
      </c>
      <c r="H1483" s="2">
        <f>data!O1484</f>
        <v>3</v>
      </c>
      <c r="I1483" s="3">
        <f>data!I1484</f>
        <v>16</v>
      </c>
    </row>
    <row r="1484" spans="1:9" x14ac:dyDescent="0.15">
      <c r="A1484" s="1">
        <f>data!A1485</f>
        <v>2013044</v>
      </c>
      <c r="B1484" s="6" t="str">
        <f>data!B1485</f>
        <v>2013-04-18</v>
      </c>
      <c r="C1484" s="2">
        <f>data!J1485</f>
        <v>28</v>
      </c>
      <c r="D1484" s="2">
        <f>data!K1485</f>
        <v>26</v>
      </c>
      <c r="E1484" s="2">
        <f>data!L1485</f>
        <v>11</v>
      </c>
      <c r="F1484" s="2">
        <f>data!M1485</f>
        <v>3</v>
      </c>
      <c r="G1484" s="2">
        <f>data!N1485</f>
        <v>18</v>
      </c>
      <c r="H1484" s="2">
        <f>data!O1485</f>
        <v>5</v>
      </c>
      <c r="I1484" s="3">
        <f>data!I1485</f>
        <v>6</v>
      </c>
    </row>
    <row r="1485" spans="1:9" x14ac:dyDescent="0.15">
      <c r="A1485" s="1">
        <f>data!A1486</f>
        <v>2013045</v>
      </c>
      <c r="B1485" s="6" t="str">
        <f>data!B1486</f>
        <v>2013-04-21</v>
      </c>
      <c r="C1485" s="2">
        <f>data!J1486</f>
        <v>7</v>
      </c>
      <c r="D1485" s="2">
        <f>data!K1486</f>
        <v>6</v>
      </c>
      <c r="E1485" s="2">
        <f>data!L1486</f>
        <v>14</v>
      </c>
      <c r="F1485" s="2">
        <f>data!M1486</f>
        <v>31</v>
      </c>
      <c r="G1485" s="2">
        <f>data!N1486</f>
        <v>8</v>
      </c>
      <c r="H1485" s="2">
        <f>data!O1486</f>
        <v>23</v>
      </c>
      <c r="I1485" s="3">
        <f>data!I1486</f>
        <v>12</v>
      </c>
    </row>
    <row r="1486" spans="1:9" x14ac:dyDescent="0.15">
      <c r="A1486" s="1">
        <f>data!A1487</f>
        <v>2013046</v>
      </c>
      <c r="B1486" s="6" t="str">
        <f>data!B1487</f>
        <v>2013-04-23</v>
      </c>
      <c r="C1486" s="2">
        <f>data!J1487</f>
        <v>19</v>
      </c>
      <c r="D1486" s="2">
        <f>data!K1487</f>
        <v>3</v>
      </c>
      <c r="E1486" s="2">
        <f>data!L1487</f>
        <v>24</v>
      </c>
      <c r="F1486" s="2">
        <f>data!M1487</f>
        <v>26</v>
      </c>
      <c r="G1486" s="2">
        <f>data!N1487</f>
        <v>16</v>
      </c>
      <c r="H1486" s="2">
        <f>data!O1487</f>
        <v>20</v>
      </c>
      <c r="I1486" s="3">
        <f>data!I1487</f>
        <v>6</v>
      </c>
    </row>
    <row r="1487" spans="1:9" x14ac:dyDescent="0.15">
      <c r="A1487" s="1">
        <f>data!A1488</f>
        <v>2013047</v>
      </c>
      <c r="B1487" s="6" t="str">
        <f>data!B1488</f>
        <v>2013-04-25</v>
      </c>
      <c r="C1487" s="2">
        <f>data!J1488</f>
        <v>1</v>
      </c>
      <c r="D1487" s="2">
        <f>data!K1488</f>
        <v>27</v>
      </c>
      <c r="E1487" s="2">
        <f>data!L1488</f>
        <v>17</v>
      </c>
      <c r="F1487" s="2">
        <f>data!M1488</f>
        <v>30</v>
      </c>
      <c r="G1487" s="2">
        <f>data!N1488</f>
        <v>11</v>
      </c>
      <c r="H1487" s="2">
        <f>data!O1488</f>
        <v>8</v>
      </c>
      <c r="I1487" s="3">
        <f>data!I1488</f>
        <v>12</v>
      </c>
    </row>
    <row r="1488" spans="1:9" x14ac:dyDescent="0.15">
      <c r="A1488" s="1">
        <f>data!A1489</f>
        <v>2013048</v>
      </c>
      <c r="B1488" s="6" t="str">
        <f>data!B1489</f>
        <v>2013-04-28</v>
      </c>
      <c r="C1488" s="2">
        <f>data!J1489</f>
        <v>32</v>
      </c>
      <c r="D1488" s="2">
        <f>data!K1489</f>
        <v>28</v>
      </c>
      <c r="E1488" s="2">
        <f>data!L1489</f>
        <v>30</v>
      </c>
      <c r="F1488" s="2">
        <f>data!M1489</f>
        <v>10</v>
      </c>
      <c r="G1488" s="2">
        <f>data!N1489</f>
        <v>17</v>
      </c>
      <c r="H1488" s="2">
        <f>data!O1489</f>
        <v>13</v>
      </c>
      <c r="I1488" s="3">
        <f>data!I1489</f>
        <v>4</v>
      </c>
    </row>
    <row r="1489" spans="1:9" x14ac:dyDescent="0.15">
      <c r="A1489" s="1">
        <f>data!A1490</f>
        <v>2013049</v>
      </c>
      <c r="B1489" s="6" t="str">
        <f>data!B1490</f>
        <v>2013-04-30</v>
      </c>
      <c r="C1489" s="2">
        <f>data!J1490</f>
        <v>16</v>
      </c>
      <c r="D1489" s="2">
        <f>data!K1490</f>
        <v>32</v>
      </c>
      <c r="E1489" s="2">
        <f>data!L1490</f>
        <v>14</v>
      </c>
      <c r="F1489" s="2">
        <f>data!M1490</f>
        <v>10</v>
      </c>
      <c r="G1489" s="2">
        <f>data!N1490</f>
        <v>21</v>
      </c>
      <c r="H1489" s="2">
        <f>data!O1490</f>
        <v>13</v>
      </c>
      <c r="I1489" s="3">
        <f>data!I1490</f>
        <v>14</v>
      </c>
    </row>
    <row r="1490" spans="1:9" x14ac:dyDescent="0.15">
      <c r="A1490" s="1">
        <f>data!A1491</f>
        <v>2013050</v>
      </c>
      <c r="B1490" s="6" t="str">
        <f>data!B1491</f>
        <v>2013-05-02</v>
      </c>
      <c r="C1490" s="2">
        <f>data!J1491</f>
        <v>22</v>
      </c>
      <c r="D1490" s="2">
        <f>data!K1491</f>
        <v>7</v>
      </c>
      <c r="E1490" s="2">
        <f>data!L1491</f>
        <v>3</v>
      </c>
      <c r="F1490" s="2">
        <f>data!M1491</f>
        <v>13</v>
      </c>
      <c r="G1490" s="2">
        <f>data!N1491</f>
        <v>25</v>
      </c>
      <c r="H1490" s="2">
        <f>data!O1491</f>
        <v>18</v>
      </c>
      <c r="I1490" s="3">
        <f>data!I1491</f>
        <v>3</v>
      </c>
    </row>
    <row r="1491" spans="1:9" x14ac:dyDescent="0.15">
      <c r="A1491" s="1">
        <f>data!A1492</f>
        <v>2013051</v>
      </c>
      <c r="B1491" s="6" t="str">
        <f>data!B1492</f>
        <v>2013-05-05</v>
      </c>
      <c r="C1491" s="2">
        <f>data!J1492</f>
        <v>29</v>
      </c>
      <c r="D1491" s="2">
        <f>data!K1492</f>
        <v>8</v>
      </c>
      <c r="E1491" s="2">
        <f>data!L1492</f>
        <v>15</v>
      </c>
      <c r="F1491" s="2">
        <f>data!M1492</f>
        <v>28</v>
      </c>
      <c r="G1491" s="2">
        <f>data!N1492</f>
        <v>19</v>
      </c>
      <c r="H1491" s="2">
        <f>data!O1492</f>
        <v>12</v>
      </c>
      <c r="I1491" s="3">
        <f>data!I1492</f>
        <v>2</v>
      </c>
    </row>
    <row r="1492" spans="1:9" x14ac:dyDescent="0.15">
      <c r="A1492" s="1">
        <f>data!A1493</f>
        <v>2013052</v>
      </c>
      <c r="B1492" s="6" t="str">
        <f>data!B1493</f>
        <v>2013-05-07</v>
      </c>
      <c r="C1492" s="2">
        <f>data!J1493</f>
        <v>14</v>
      </c>
      <c r="D1492" s="2">
        <f>data!K1493</f>
        <v>22</v>
      </c>
      <c r="E1492" s="2">
        <f>data!L1493</f>
        <v>24</v>
      </c>
      <c r="F1492" s="2">
        <f>data!M1493</f>
        <v>6</v>
      </c>
      <c r="G1492" s="2">
        <f>data!N1493</f>
        <v>21</v>
      </c>
      <c r="H1492" s="2">
        <f>data!O1493</f>
        <v>7</v>
      </c>
      <c r="I1492" s="3">
        <f>data!I1493</f>
        <v>13</v>
      </c>
    </row>
    <row r="1493" spans="1:9" x14ac:dyDescent="0.15">
      <c r="A1493" s="1">
        <f>data!A1494</f>
        <v>2013053</v>
      </c>
      <c r="B1493" s="6" t="str">
        <f>data!B1494</f>
        <v>2013-05-09</v>
      </c>
      <c r="C1493" s="2">
        <f>data!J1494</f>
        <v>30</v>
      </c>
      <c r="D1493" s="2">
        <f>data!K1494</f>
        <v>22</v>
      </c>
      <c r="E1493" s="2">
        <f>data!L1494</f>
        <v>3</v>
      </c>
      <c r="F1493" s="2">
        <f>data!M1494</f>
        <v>33</v>
      </c>
      <c r="G1493" s="2">
        <f>data!N1494</f>
        <v>13</v>
      </c>
      <c r="H1493" s="2">
        <f>data!O1494</f>
        <v>12</v>
      </c>
      <c r="I1493" s="3">
        <f>data!I1494</f>
        <v>14</v>
      </c>
    </row>
    <row r="1494" spans="1:9" x14ac:dyDescent="0.15">
      <c r="A1494" s="1">
        <f>data!A1495</f>
        <v>2013054</v>
      </c>
      <c r="B1494" s="6" t="str">
        <f>data!B1495</f>
        <v>2013-05-12</v>
      </c>
      <c r="C1494" s="2">
        <f>data!J1495</f>
        <v>8</v>
      </c>
      <c r="D1494" s="2">
        <f>data!K1495</f>
        <v>14</v>
      </c>
      <c r="E1494" s="2">
        <f>data!L1495</f>
        <v>4</v>
      </c>
      <c r="F1494" s="2">
        <f>data!M1495</f>
        <v>3</v>
      </c>
      <c r="G1494" s="2">
        <f>data!N1495</f>
        <v>28</v>
      </c>
      <c r="H1494" s="2">
        <f>data!O1495</f>
        <v>21</v>
      </c>
      <c r="I1494" s="3">
        <f>data!I1495</f>
        <v>14</v>
      </c>
    </row>
    <row r="1495" spans="1:9" x14ac:dyDescent="0.15">
      <c r="A1495" s="1">
        <f>data!A1496</f>
        <v>2013055</v>
      </c>
      <c r="B1495" s="6" t="str">
        <f>data!B1496</f>
        <v>2013-05-14</v>
      </c>
      <c r="C1495" s="2">
        <f>data!J1496</f>
        <v>32</v>
      </c>
      <c r="D1495" s="2">
        <f>data!K1496</f>
        <v>19</v>
      </c>
      <c r="E1495" s="2">
        <f>data!L1496</f>
        <v>27</v>
      </c>
      <c r="F1495" s="2">
        <f>data!M1496</f>
        <v>18</v>
      </c>
      <c r="G1495" s="2">
        <f>data!N1496</f>
        <v>22</v>
      </c>
      <c r="H1495" s="2">
        <f>data!O1496</f>
        <v>8</v>
      </c>
      <c r="I1495" s="3">
        <f>data!I1496</f>
        <v>6</v>
      </c>
    </row>
    <row r="1496" spans="1:9" x14ac:dyDescent="0.15">
      <c r="A1496" s="1">
        <f>data!A1497</f>
        <v>2013056</v>
      </c>
      <c r="B1496" s="6" t="str">
        <f>data!B1497</f>
        <v>2013-05-16</v>
      </c>
      <c r="C1496" s="2">
        <f>data!J1497</f>
        <v>12</v>
      </c>
      <c r="D1496" s="2">
        <f>data!K1497</f>
        <v>29</v>
      </c>
      <c r="E1496" s="2">
        <f>data!L1497</f>
        <v>26</v>
      </c>
      <c r="F1496" s="2">
        <f>data!M1497</f>
        <v>3</v>
      </c>
      <c r="G1496" s="2">
        <f>data!N1497</f>
        <v>25</v>
      </c>
      <c r="H1496" s="2">
        <f>data!O1497</f>
        <v>28</v>
      </c>
      <c r="I1496" s="3">
        <f>data!I1497</f>
        <v>16</v>
      </c>
    </row>
    <row r="1497" spans="1:9" x14ac:dyDescent="0.15">
      <c r="A1497" s="1">
        <f>data!A1498</f>
        <v>2013057</v>
      </c>
      <c r="B1497" s="6" t="str">
        <f>data!B1498</f>
        <v>2013-05-19</v>
      </c>
      <c r="C1497" s="2">
        <f>data!J1498</f>
        <v>13</v>
      </c>
      <c r="D1497" s="2">
        <f>data!K1498</f>
        <v>19</v>
      </c>
      <c r="E1497" s="2">
        <f>data!L1498</f>
        <v>26</v>
      </c>
      <c r="F1497" s="2">
        <f>data!M1498</f>
        <v>16</v>
      </c>
      <c r="G1497" s="2">
        <f>data!N1498</f>
        <v>28</v>
      </c>
      <c r="H1497" s="2">
        <f>data!O1498</f>
        <v>23</v>
      </c>
      <c r="I1497" s="3">
        <f>data!I1498</f>
        <v>5</v>
      </c>
    </row>
    <row r="1498" spans="1:9" x14ac:dyDescent="0.15">
      <c r="A1498" s="1">
        <f>data!A1499</f>
        <v>2013058</v>
      </c>
      <c r="B1498" s="6" t="str">
        <f>data!B1499</f>
        <v>2013-05-21</v>
      </c>
      <c r="C1498" s="2">
        <f>data!J1499</f>
        <v>24</v>
      </c>
      <c r="D1498" s="2">
        <f>data!K1499</f>
        <v>8</v>
      </c>
      <c r="E1498" s="2">
        <f>data!L1499</f>
        <v>11</v>
      </c>
      <c r="F1498" s="2">
        <f>data!M1499</f>
        <v>21</v>
      </c>
      <c r="G1498" s="2">
        <f>data!N1499</f>
        <v>17</v>
      </c>
      <c r="H1498" s="2">
        <f>data!O1499</f>
        <v>23</v>
      </c>
      <c r="I1498" s="3">
        <f>data!I1499</f>
        <v>5</v>
      </c>
    </row>
    <row r="1499" spans="1:9" x14ac:dyDescent="0.15">
      <c r="A1499" s="1">
        <f>data!A1500</f>
        <v>2013059</v>
      </c>
      <c r="B1499" s="6" t="str">
        <f>data!B1500</f>
        <v>2013-05-23</v>
      </c>
      <c r="C1499" s="2">
        <f>data!J1500</f>
        <v>27</v>
      </c>
      <c r="D1499" s="2">
        <f>data!K1500</f>
        <v>29</v>
      </c>
      <c r="E1499" s="2">
        <f>data!L1500</f>
        <v>3</v>
      </c>
      <c r="F1499" s="2">
        <f>data!M1500</f>
        <v>10</v>
      </c>
      <c r="G1499" s="2">
        <f>data!N1500</f>
        <v>24</v>
      </c>
      <c r="H1499" s="2">
        <f>data!O1500</f>
        <v>18</v>
      </c>
      <c r="I1499" s="3">
        <f>data!I1500</f>
        <v>9</v>
      </c>
    </row>
    <row r="1500" spans="1:9" x14ac:dyDescent="0.15">
      <c r="A1500" s="1">
        <f>data!A1501</f>
        <v>2013060</v>
      </c>
      <c r="B1500" s="6" t="str">
        <f>data!B1501</f>
        <v>2013-05-26</v>
      </c>
      <c r="C1500" s="2">
        <f>data!J1501</f>
        <v>7</v>
      </c>
      <c r="D1500" s="2">
        <f>data!K1501</f>
        <v>5</v>
      </c>
      <c r="E1500" s="2">
        <f>data!L1501</f>
        <v>20</v>
      </c>
      <c r="F1500" s="2">
        <f>data!M1501</f>
        <v>13</v>
      </c>
      <c r="G1500" s="2">
        <f>data!N1501</f>
        <v>19</v>
      </c>
      <c r="H1500" s="2">
        <f>data!O1501</f>
        <v>10</v>
      </c>
      <c r="I1500" s="3">
        <f>data!I1501</f>
        <v>15</v>
      </c>
    </row>
    <row r="1501" spans="1:9" x14ac:dyDescent="0.15">
      <c r="A1501" s="1">
        <f>data!A1502</f>
        <v>2013061</v>
      </c>
      <c r="B1501" s="6" t="str">
        <f>data!B1502</f>
        <v>2013-05-28</v>
      </c>
      <c r="C1501" s="2">
        <f>data!J1502</f>
        <v>6</v>
      </c>
      <c r="D1501" s="2">
        <f>data!K1502</f>
        <v>5</v>
      </c>
      <c r="E1501" s="2">
        <f>data!L1502</f>
        <v>18</v>
      </c>
      <c r="F1501" s="2">
        <f>data!M1502</f>
        <v>13</v>
      </c>
      <c r="G1501" s="2">
        <f>data!N1502</f>
        <v>12</v>
      </c>
      <c r="H1501" s="2">
        <f>data!O1502</f>
        <v>7</v>
      </c>
      <c r="I1501" s="3">
        <f>data!I1502</f>
        <v>12</v>
      </c>
    </row>
    <row r="1502" spans="1:9" x14ac:dyDescent="0.15">
      <c r="A1502" s="1">
        <f>data!A1503</f>
        <v>2013062</v>
      </c>
      <c r="B1502" s="6" t="str">
        <f>data!B1503</f>
        <v>2013-05-30</v>
      </c>
      <c r="C1502" s="2">
        <f>data!J1503</f>
        <v>22</v>
      </c>
      <c r="D1502" s="2">
        <f>data!K1503</f>
        <v>19</v>
      </c>
      <c r="E1502" s="2">
        <f>data!L1503</f>
        <v>6</v>
      </c>
      <c r="F1502" s="2">
        <f>data!M1503</f>
        <v>1</v>
      </c>
      <c r="G1502" s="2">
        <f>data!N1503</f>
        <v>7</v>
      </c>
      <c r="H1502" s="2">
        <f>data!O1503</f>
        <v>27</v>
      </c>
      <c r="I1502" s="3">
        <f>data!I1503</f>
        <v>2</v>
      </c>
    </row>
    <row r="1503" spans="1:9" x14ac:dyDescent="0.15">
      <c r="A1503" s="1">
        <f>data!A1504</f>
        <v>2013063</v>
      </c>
      <c r="B1503" s="6" t="str">
        <f>data!B1504</f>
        <v>2013-06-02</v>
      </c>
      <c r="C1503" s="2">
        <f>data!J1504</f>
        <v>31</v>
      </c>
      <c r="D1503" s="2">
        <f>data!K1504</f>
        <v>20</v>
      </c>
      <c r="E1503" s="2">
        <f>data!L1504</f>
        <v>15</v>
      </c>
      <c r="F1503" s="2">
        <f>data!M1504</f>
        <v>23</v>
      </c>
      <c r="G1503" s="2">
        <f>data!N1504</f>
        <v>10</v>
      </c>
      <c r="H1503" s="2">
        <f>data!O1504</f>
        <v>18</v>
      </c>
      <c r="I1503" s="3">
        <f>data!I1504</f>
        <v>12</v>
      </c>
    </row>
    <row r="1504" spans="1:9" x14ac:dyDescent="0.15">
      <c r="A1504" s="1">
        <f>data!A1505</f>
        <v>2013064</v>
      </c>
      <c r="B1504" s="6" t="str">
        <f>data!B1505</f>
        <v>2013-06-04</v>
      </c>
      <c r="C1504" s="2">
        <f>data!J1505</f>
        <v>13</v>
      </c>
      <c r="D1504" s="2">
        <f>data!K1505</f>
        <v>25</v>
      </c>
      <c r="E1504" s="2">
        <f>data!L1505</f>
        <v>22</v>
      </c>
      <c r="F1504" s="2">
        <f>data!M1505</f>
        <v>9</v>
      </c>
      <c r="G1504" s="2">
        <f>data!N1505</f>
        <v>32</v>
      </c>
      <c r="H1504" s="2">
        <f>data!O1505</f>
        <v>1</v>
      </c>
      <c r="I1504" s="3">
        <f>data!I1505</f>
        <v>12</v>
      </c>
    </row>
    <row r="1505" spans="1:9" x14ac:dyDescent="0.15">
      <c r="A1505" s="1">
        <f>data!A1506</f>
        <v>2013065</v>
      </c>
      <c r="B1505" s="6" t="str">
        <f>data!B1506</f>
        <v>2013-06-06</v>
      </c>
      <c r="C1505" s="2">
        <f>data!J1506</f>
        <v>23</v>
      </c>
      <c r="D1505" s="2">
        <f>data!K1506</f>
        <v>7</v>
      </c>
      <c r="E1505" s="2">
        <f>data!L1506</f>
        <v>30</v>
      </c>
      <c r="F1505" s="2">
        <f>data!M1506</f>
        <v>19</v>
      </c>
      <c r="G1505" s="2">
        <f>data!N1506</f>
        <v>18</v>
      </c>
      <c r="H1505" s="2">
        <f>data!O1506</f>
        <v>29</v>
      </c>
      <c r="I1505" s="3">
        <f>data!I1506</f>
        <v>2</v>
      </c>
    </row>
    <row r="1506" spans="1:9" x14ac:dyDescent="0.15">
      <c r="A1506" s="1">
        <f>data!A1507</f>
        <v>2013066</v>
      </c>
      <c r="B1506" s="6" t="str">
        <f>data!B1507</f>
        <v>2013-06-09</v>
      </c>
      <c r="C1506" s="2">
        <f>data!J1507</f>
        <v>17</v>
      </c>
      <c r="D1506" s="2">
        <f>data!K1507</f>
        <v>16</v>
      </c>
      <c r="E1506" s="2">
        <f>data!L1507</f>
        <v>20</v>
      </c>
      <c r="F1506" s="2">
        <f>data!M1507</f>
        <v>1</v>
      </c>
      <c r="G1506" s="2">
        <f>data!N1507</f>
        <v>3</v>
      </c>
      <c r="H1506" s="2">
        <f>data!O1507</f>
        <v>32</v>
      </c>
      <c r="I1506" s="3">
        <f>data!I1507</f>
        <v>7</v>
      </c>
    </row>
    <row r="1507" spans="1:9" x14ac:dyDescent="0.15">
      <c r="A1507" s="1">
        <f>data!A1508</f>
        <v>2013067</v>
      </c>
      <c r="B1507" s="6" t="str">
        <f>data!B1508</f>
        <v>2013-06-11</v>
      </c>
      <c r="C1507" s="2">
        <f>data!J1508</f>
        <v>9</v>
      </c>
      <c r="D1507" s="2">
        <f>data!K1508</f>
        <v>1</v>
      </c>
      <c r="E1507" s="2">
        <f>data!L1508</f>
        <v>4</v>
      </c>
      <c r="F1507" s="2">
        <f>data!M1508</f>
        <v>30</v>
      </c>
      <c r="G1507" s="2">
        <f>data!N1508</f>
        <v>15</v>
      </c>
      <c r="H1507" s="2">
        <f>data!O1508</f>
        <v>22</v>
      </c>
      <c r="I1507" s="3">
        <f>data!I1508</f>
        <v>6</v>
      </c>
    </row>
    <row r="1508" spans="1:9" x14ac:dyDescent="0.15">
      <c r="A1508" s="1">
        <f>data!A1509</f>
        <v>2013068</v>
      </c>
      <c r="B1508" s="6" t="str">
        <f>data!B1509</f>
        <v>2013-06-13</v>
      </c>
      <c r="C1508" s="2">
        <f>data!J1509</f>
        <v>13</v>
      </c>
      <c r="D1508" s="2">
        <f>data!K1509</f>
        <v>20</v>
      </c>
      <c r="E1508" s="2">
        <f>data!L1509</f>
        <v>25</v>
      </c>
      <c r="F1508" s="2">
        <f>data!M1509</f>
        <v>2</v>
      </c>
      <c r="G1508" s="2">
        <f>data!N1509</f>
        <v>27</v>
      </c>
      <c r="H1508" s="2">
        <f>data!O1509</f>
        <v>7</v>
      </c>
      <c r="I1508" s="3">
        <f>data!I1509</f>
        <v>6</v>
      </c>
    </row>
    <row r="1509" spans="1:9" x14ac:dyDescent="0.15">
      <c r="A1509" s="1">
        <f>data!A1510</f>
        <v>2013069</v>
      </c>
      <c r="B1509" s="6" t="str">
        <f>data!B1510</f>
        <v>2013-06-16</v>
      </c>
      <c r="C1509" s="2">
        <f>data!J1510</f>
        <v>30</v>
      </c>
      <c r="D1509" s="2">
        <f>data!K1510</f>
        <v>16</v>
      </c>
      <c r="E1509" s="2">
        <f>data!L1510</f>
        <v>18</v>
      </c>
      <c r="F1509" s="2">
        <f>data!M1510</f>
        <v>17</v>
      </c>
      <c r="G1509" s="2">
        <f>data!N1510</f>
        <v>7</v>
      </c>
      <c r="H1509" s="2">
        <f>data!O1510</f>
        <v>33</v>
      </c>
      <c r="I1509" s="3">
        <f>data!I1510</f>
        <v>6</v>
      </c>
    </row>
    <row r="1510" spans="1:9" x14ac:dyDescent="0.15">
      <c r="A1510" s="1">
        <f>data!A1511</f>
        <v>2013070</v>
      </c>
      <c r="B1510" s="6" t="str">
        <f>data!B1511</f>
        <v>2013-06-18</v>
      </c>
      <c r="C1510" s="2">
        <f>data!J1511</f>
        <v>2</v>
      </c>
      <c r="D1510" s="2">
        <f>data!K1511</f>
        <v>28</v>
      </c>
      <c r="E1510" s="2">
        <f>data!L1511</f>
        <v>10</v>
      </c>
      <c r="F1510" s="2">
        <f>data!M1511</f>
        <v>30</v>
      </c>
      <c r="G1510" s="2">
        <f>data!N1511</f>
        <v>9</v>
      </c>
      <c r="H1510" s="2">
        <f>data!O1511</f>
        <v>3</v>
      </c>
      <c r="I1510" s="3">
        <f>data!I1511</f>
        <v>6</v>
      </c>
    </row>
    <row r="1511" spans="1:9" x14ac:dyDescent="0.15">
      <c r="A1511" s="1">
        <f>data!A1512</f>
        <v>2013071</v>
      </c>
      <c r="B1511" s="6" t="str">
        <f>data!B1512</f>
        <v>2013-06-20</v>
      </c>
      <c r="C1511" s="2">
        <f>data!J1512</f>
        <v>21</v>
      </c>
      <c r="D1511" s="2">
        <f>data!K1512</f>
        <v>12</v>
      </c>
      <c r="E1511" s="2">
        <f>data!L1512</f>
        <v>26</v>
      </c>
      <c r="F1511" s="2">
        <f>data!M1512</f>
        <v>28</v>
      </c>
      <c r="G1511" s="2">
        <f>data!N1512</f>
        <v>5</v>
      </c>
      <c r="H1511" s="2">
        <f>data!O1512</f>
        <v>23</v>
      </c>
      <c r="I1511" s="3">
        <f>data!I1512</f>
        <v>9</v>
      </c>
    </row>
    <row r="1512" spans="1:9" x14ac:dyDescent="0.15">
      <c r="A1512" s="1">
        <f>data!A1513</f>
        <v>2013072</v>
      </c>
      <c r="B1512" s="6" t="str">
        <f>data!B1513</f>
        <v>2013-06-23</v>
      </c>
      <c r="C1512" s="2">
        <f>data!J1513</f>
        <v>8</v>
      </c>
      <c r="D1512" s="2">
        <f>data!K1513</f>
        <v>33</v>
      </c>
      <c r="E1512" s="2">
        <f>data!L1513</f>
        <v>14</v>
      </c>
      <c r="F1512" s="2">
        <f>data!M1513</f>
        <v>19</v>
      </c>
      <c r="G1512" s="2">
        <f>data!N1513</f>
        <v>11</v>
      </c>
      <c r="H1512" s="2">
        <f>data!O1513</f>
        <v>2</v>
      </c>
      <c r="I1512" s="3">
        <f>data!I1513</f>
        <v>9</v>
      </c>
    </row>
    <row r="1513" spans="1:9" x14ac:dyDescent="0.15">
      <c r="A1513" s="1">
        <f>data!A1514</f>
        <v>2013073</v>
      </c>
      <c r="B1513" s="6" t="str">
        <f>data!B1514</f>
        <v>2013-06-25</v>
      </c>
      <c r="C1513" s="2">
        <f>data!J1514</f>
        <v>13</v>
      </c>
      <c r="D1513" s="2">
        <f>data!K1514</f>
        <v>20</v>
      </c>
      <c r="E1513" s="2">
        <f>data!L1514</f>
        <v>28</v>
      </c>
      <c r="F1513" s="2">
        <f>data!M1514</f>
        <v>17</v>
      </c>
      <c r="G1513" s="2">
        <f>data!N1514</f>
        <v>9</v>
      </c>
      <c r="H1513" s="2">
        <f>data!O1514</f>
        <v>2</v>
      </c>
      <c r="I1513" s="3">
        <f>data!I1514</f>
        <v>11</v>
      </c>
    </row>
    <row r="1514" spans="1:9" x14ac:dyDescent="0.15">
      <c r="A1514" s="1">
        <f>data!A1515</f>
        <v>2013074</v>
      </c>
      <c r="B1514" s="6" t="str">
        <f>data!B1515</f>
        <v>2013-06-27</v>
      </c>
      <c r="C1514" s="2">
        <f>data!J1515</f>
        <v>6</v>
      </c>
      <c r="D1514" s="2">
        <f>data!K1515</f>
        <v>8</v>
      </c>
      <c r="E1514" s="2">
        <f>data!L1515</f>
        <v>32</v>
      </c>
      <c r="F1514" s="2">
        <f>data!M1515</f>
        <v>14</v>
      </c>
      <c r="G1514" s="2">
        <f>data!N1515</f>
        <v>3</v>
      </c>
      <c r="H1514" s="2">
        <f>data!O1515</f>
        <v>19</v>
      </c>
      <c r="I1514" s="3">
        <f>data!I1515</f>
        <v>3</v>
      </c>
    </row>
    <row r="1515" spans="1:9" x14ac:dyDescent="0.15">
      <c r="A1515" s="1">
        <f>data!A1516</f>
        <v>2013075</v>
      </c>
      <c r="B1515" s="6" t="str">
        <f>data!B1516</f>
        <v>2013-06-30</v>
      </c>
      <c r="C1515" s="2">
        <f>data!J1516</f>
        <v>4</v>
      </c>
      <c r="D1515" s="2">
        <f>data!K1516</f>
        <v>9</v>
      </c>
      <c r="E1515" s="2">
        <f>data!L1516</f>
        <v>6</v>
      </c>
      <c r="F1515" s="2">
        <f>data!M1516</f>
        <v>33</v>
      </c>
      <c r="G1515" s="2">
        <f>data!N1516</f>
        <v>25</v>
      </c>
      <c r="H1515" s="2">
        <f>data!O1516</f>
        <v>30</v>
      </c>
      <c r="I1515" s="3">
        <f>data!I1516</f>
        <v>14</v>
      </c>
    </row>
    <row r="1516" spans="1:9" x14ac:dyDescent="0.15">
      <c r="A1516" s="1">
        <f>data!A1517</f>
        <v>2013076</v>
      </c>
      <c r="B1516" s="6" t="str">
        <f>data!B1517</f>
        <v>2013-07-02</v>
      </c>
      <c r="C1516" s="2">
        <f>data!J1517</f>
        <v>23</v>
      </c>
      <c r="D1516" s="2">
        <f>data!K1517</f>
        <v>24</v>
      </c>
      <c r="E1516" s="2">
        <f>data!L1517</f>
        <v>29</v>
      </c>
      <c r="F1516" s="2">
        <f>data!M1517</f>
        <v>30</v>
      </c>
      <c r="G1516" s="2">
        <f>data!N1517</f>
        <v>14</v>
      </c>
      <c r="H1516" s="2">
        <f>data!O1517</f>
        <v>26</v>
      </c>
      <c r="I1516" s="3">
        <f>data!I1517</f>
        <v>3</v>
      </c>
    </row>
    <row r="1517" spans="1:9" x14ac:dyDescent="0.15">
      <c r="A1517" s="1">
        <f>data!A1518</f>
        <v>2013077</v>
      </c>
      <c r="B1517" s="6" t="str">
        <f>data!B1518</f>
        <v>2013-07-04</v>
      </c>
      <c r="C1517" s="2">
        <f>data!J1518</f>
        <v>9</v>
      </c>
      <c r="D1517" s="2">
        <f>data!K1518</f>
        <v>14</v>
      </c>
      <c r="E1517" s="2">
        <f>data!L1518</f>
        <v>26</v>
      </c>
      <c r="F1517" s="2">
        <f>data!M1518</f>
        <v>24</v>
      </c>
      <c r="G1517" s="2">
        <f>data!N1518</f>
        <v>29</v>
      </c>
      <c r="H1517" s="2">
        <f>data!O1518</f>
        <v>23</v>
      </c>
      <c r="I1517" s="3">
        <f>data!I1518</f>
        <v>3</v>
      </c>
    </row>
    <row r="1518" spans="1:9" x14ac:dyDescent="0.15">
      <c r="A1518" s="1">
        <f>data!A1519</f>
        <v>2013078</v>
      </c>
      <c r="B1518" s="6" t="str">
        <f>data!B1519</f>
        <v>2013-07-07</v>
      </c>
      <c r="C1518" s="2">
        <f>data!J1519</f>
        <v>5</v>
      </c>
      <c r="D1518" s="2">
        <f>data!K1519</f>
        <v>26</v>
      </c>
      <c r="E1518" s="2">
        <f>data!L1519</f>
        <v>17</v>
      </c>
      <c r="F1518" s="2">
        <f>data!M1519</f>
        <v>27</v>
      </c>
      <c r="G1518" s="2">
        <f>data!N1519</f>
        <v>18</v>
      </c>
      <c r="H1518" s="2">
        <f>data!O1519</f>
        <v>3</v>
      </c>
      <c r="I1518" s="3">
        <f>data!I1519</f>
        <v>15</v>
      </c>
    </row>
    <row r="1519" spans="1:9" x14ac:dyDescent="0.15">
      <c r="A1519" s="1">
        <f>data!A1520</f>
        <v>2013079</v>
      </c>
      <c r="B1519" s="6" t="str">
        <f>data!B1520</f>
        <v>2013-07-09</v>
      </c>
      <c r="C1519" s="2">
        <f>data!J1520</f>
        <v>26</v>
      </c>
      <c r="D1519" s="2">
        <f>data!K1520</f>
        <v>7</v>
      </c>
      <c r="E1519" s="2">
        <f>data!L1520</f>
        <v>22</v>
      </c>
      <c r="F1519" s="2">
        <f>data!M1520</f>
        <v>19</v>
      </c>
      <c r="G1519" s="2">
        <f>data!N1520</f>
        <v>13</v>
      </c>
      <c r="H1519" s="2">
        <f>data!O1520</f>
        <v>17</v>
      </c>
      <c r="I1519" s="3">
        <f>data!I1520</f>
        <v>13</v>
      </c>
    </row>
    <row r="1520" spans="1:9" x14ac:dyDescent="0.15">
      <c r="A1520" s="1">
        <f>data!A1521</f>
        <v>2013080</v>
      </c>
      <c r="B1520" s="6" t="str">
        <f>data!B1521</f>
        <v>2013-07-11</v>
      </c>
      <c r="C1520" s="2">
        <f>data!J1521</f>
        <v>23</v>
      </c>
      <c r="D1520" s="2">
        <f>data!K1521</f>
        <v>28</v>
      </c>
      <c r="E1520" s="2">
        <f>data!L1521</f>
        <v>11</v>
      </c>
      <c r="F1520" s="2">
        <f>data!M1521</f>
        <v>32</v>
      </c>
      <c r="G1520" s="2">
        <f>data!N1521</f>
        <v>10</v>
      </c>
      <c r="H1520" s="2">
        <f>data!O1521</f>
        <v>12</v>
      </c>
      <c r="I1520" s="3">
        <f>data!I1521</f>
        <v>16</v>
      </c>
    </row>
    <row r="1521" spans="1:9" x14ac:dyDescent="0.15">
      <c r="A1521" s="1">
        <f>data!A1522</f>
        <v>2013081</v>
      </c>
      <c r="B1521" s="6" t="str">
        <f>data!B1522</f>
        <v>2013-07-14</v>
      </c>
      <c r="C1521" s="2">
        <f>data!J1522</f>
        <v>1</v>
      </c>
      <c r="D1521" s="2">
        <f>data!K1522</f>
        <v>10</v>
      </c>
      <c r="E1521" s="2">
        <f>data!L1522</f>
        <v>31</v>
      </c>
      <c r="F1521" s="2">
        <f>data!M1522</f>
        <v>13</v>
      </c>
      <c r="G1521" s="2">
        <f>data!N1522</f>
        <v>4</v>
      </c>
      <c r="H1521" s="2">
        <f>data!O1522</f>
        <v>21</v>
      </c>
      <c r="I1521" s="3">
        <f>data!I1522</f>
        <v>13</v>
      </c>
    </row>
    <row r="1522" spans="1:9" x14ac:dyDescent="0.15">
      <c r="A1522" s="1">
        <f>data!A1523</f>
        <v>2013082</v>
      </c>
      <c r="B1522" s="6" t="str">
        <f>data!B1523</f>
        <v>2013-07-16</v>
      </c>
      <c r="C1522" s="2">
        <f>data!J1523</f>
        <v>22</v>
      </c>
      <c r="D1522" s="2">
        <f>data!K1523</f>
        <v>14</v>
      </c>
      <c r="E1522" s="2">
        <f>data!L1523</f>
        <v>20</v>
      </c>
      <c r="F1522" s="2">
        <f>data!M1523</f>
        <v>4</v>
      </c>
      <c r="G1522" s="2">
        <f>data!N1523</f>
        <v>13</v>
      </c>
      <c r="H1522" s="2">
        <f>data!O1523</f>
        <v>30</v>
      </c>
      <c r="I1522" s="3">
        <f>data!I1523</f>
        <v>6</v>
      </c>
    </row>
    <row r="1523" spans="1:9" x14ac:dyDescent="0.15">
      <c r="A1523" s="1">
        <f>data!A1524</f>
        <v>2013083</v>
      </c>
      <c r="B1523" s="6" t="str">
        <f>data!B1524</f>
        <v>2013-07-18</v>
      </c>
      <c r="C1523" s="2">
        <f>data!J1524</f>
        <v>12</v>
      </c>
      <c r="D1523" s="2">
        <f>data!K1524</f>
        <v>19</v>
      </c>
      <c r="E1523" s="2">
        <f>data!L1524</f>
        <v>14</v>
      </c>
      <c r="F1523" s="2">
        <f>data!M1524</f>
        <v>6</v>
      </c>
      <c r="G1523" s="2">
        <f>data!N1524</f>
        <v>23</v>
      </c>
      <c r="H1523" s="2">
        <f>data!O1524</f>
        <v>5</v>
      </c>
      <c r="I1523" s="3">
        <f>data!I1524</f>
        <v>9</v>
      </c>
    </row>
    <row r="1524" spans="1:9" x14ac:dyDescent="0.15">
      <c r="A1524" s="1">
        <f>data!A1525</f>
        <v>2013084</v>
      </c>
      <c r="B1524" s="6" t="str">
        <f>data!B1525</f>
        <v>2013-07-21</v>
      </c>
      <c r="C1524" s="2">
        <f>data!J1525</f>
        <v>21</v>
      </c>
      <c r="D1524" s="2">
        <f>data!K1525</f>
        <v>7</v>
      </c>
      <c r="E1524" s="2">
        <f>data!L1525</f>
        <v>5</v>
      </c>
      <c r="F1524" s="2">
        <f>data!M1525</f>
        <v>9</v>
      </c>
      <c r="G1524" s="2">
        <f>data!N1525</f>
        <v>20</v>
      </c>
      <c r="H1524" s="2">
        <f>data!O1525</f>
        <v>11</v>
      </c>
      <c r="I1524" s="3">
        <f>data!I1525</f>
        <v>3</v>
      </c>
    </row>
    <row r="1525" spans="1:9" x14ac:dyDescent="0.15">
      <c r="A1525" s="1">
        <f>data!A1526</f>
        <v>2013085</v>
      </c>
      <c r="B1525" s="6" t="str">
        <f>data!B1526</f>
        <v>2013-07-23</v>
      </c>
      <c r="C1525" s="2">
        <f>data!J1526</f>
        <v>2</v>
      </c>
      <c r="D1525" s="2">
        <f>data!K1526</f>
        <v>12</v>
      </c>
      <c r="E1525" s="2">
        <f>data!L1526</f>
        <v>16</v>
      </c>
      <c r="F1525" s="2">
        <f>data!M1526</f>
        <v>8</v>
      </c>
      <c r="G1525" s="2">
        <f>data!N1526</f>
        <v>14</v>
      </c>
      <c r="H1525" s="2">
        <f>data!O1526</f>
        <v>32</v>
      </c>
      <c r="I1525" s="3">
        <f>data!I1526</f>
        <v>16</v>
      </c>
    </row>
    <row r="1526" spans="1:9" x14ac:dyDescent="0.15">
      <c r="A1526" s="1">
        <f>data!A1527</f>
        <v>2013086</v>
      </c>
      <c r="B1526" s="6" t="str">
        <f>data!B1527</f>
        <v>2013-07-25</v>
      </c>
      <c r="C1526" s="2">
        <f>data!J1527</f>
        <v>2</v>
      </c>
      <c r="D1526" s="2">
        <f>data!K1527</f>
        <v>11</v>
      </c>
      <c r="E1526" s="2">
        <f>data!L1527</f>
        <v>26</v>
      </c>
      <c r="F1526" s="2">
        <f>data!M1527</f>
        <v>4</v>
      </c>
      <c r="G1526" s="2">
        <f>data!N1527</f>
        <v>16</v>
      </c>
      <c r="H1526" s="2">
        <f>data!O1527</f>
        <v>13</v>
      </c>
      <c r="I1526" s="3">
        <f>data!I1527</f>
        <v>11</v>
      </c>
    </row>
    <row r="1527" spans="1:9" x14ac:dyDescent="0.15">
      <c r="A1527" s="1">
        <f>data!A1528</f>
        <v>2013087</v>
      </c>
      <c r="B1527" s="6" t="str">
        <f>data!B1528</f>
        <v>2013-07-28</v>
      </c>
      <c r="C1527" s="2">
        <f>data!J1528</f>
        <v>24</v>
      </c>
      <c r="D1527" s="2">
        <f>data!K1528</f>
        <v>28</v>
      </c>
      <c r="E1527" s="2">
        <f>data!L1528</f>
        <v>23</v>
      </c>
      <c r="F1527" s="2">
        <f>data!M1528</f>
        <v>2</v>
      </c>
      <c r="G1527" s="2">
        <f>data!N1528</f>
        <v>13</v>
      </c>
      <c r="H1527" s="2">
        <f>data!O1528</f>
        <v>19</v>
      </c>
      <c r="I1527" s="3">
        <f>data!I1528</f>
        <v>5</v>
      </c>
    </row>
    <row r="1528" spans="1:9" x14ac:dyDescent="0.15">
      <c r="A1528" s="1">
        <f>data!A1529</f>
        <v>2013088</v>
      </c>
      <c r="B1528" s="6" t="str">
        <f>data!B1529</f>
        <v>2013-07-30</v>
      </c>
      <c r="C1528" s="2">
        <f>data!J1529</f>
        <v>15</v>
      </c>
      <c r="D1528" s="2">
        <f>data!K1529</f>
        <v>9</v>
      </c>
      <c r="E1528" s="2">
        <f>data!L1529</f>
        <v>21</v>
      </c>
      <c r="F1528" s="2">
        <f>data!M1529</f>
        <v>22</v>
      </c>
      <c r="G1528" s="2">
        <f>data!N1529</f>
        <v>24</v>
      </c>
      <c r="H1528" s="2">
        <f>data!O1529</f>
        <v>20</v>
      </c>
      <c r="I1528" s="3">
        <f>data!I1529</f>
        <v>14</v>
      </c>
    </row>
    <row r="1529" spans="1:9" x14ac:dyDescent="0.15">
      <c r="A1529" s="1">
        <f>data!A1530</f>
        <v>2013089</v>
      </c>
      <c r="B1529" s="6" t="str">
        <f>data!B1530</f>
        <v>2013-08-01</v>
      </c>
      <c r="C1529" s="2">
        <f>data!J1530</f>
        <v>4</v>
      </c>
      <c r="D1529" s="2">
        <f>data!K1530</f>
        <v>8</v>
      </c>
      <c r="E1529" s="2">
        <f>data!L1530</f>
        <v>19</v>
      </c>
      <c r="F1529" s="2">
        <f>data!M1530</f>
        <v>25</v>
      </c>
      <c r="G1529" s="2">
        <f>data!N1530</f>
        <v>21</v>
      </c>
      <c r="H1529" s="2">
        <f>data!O1530</f>
        <v>12</v>
      </c>
      <c r="I1529" s="3">
        <f>data!I1530</f>
        <v>13</v>
      </c>
    </row>
    <row r="1530" spans="1:9" x14ac:dyDescent="0.15">
      <c r="A1530" s="1">
        <f>data!A1531</f>
        <v>2013090</v>
      </c>
      <c r="B1530" s="6" t="str">
        <f>data!B1531</f>
        <v>2013-08-04</v>
      </c>
      <c r="C1530" s="2">
        <f>data!J1531</f>
        <v>11</v>
      </c>
      <c r="D1530" s="2">
        <f>data!K1531</f>
        <v>24</v>
      </c>
      <c r="E1530" s="2">
        <f>data!L1531</f>
        <v>2</v>
      </c>
      <c r="F1530" s="2">
        <f>data!M1531</f>
        <v>23</v>
      </c>
      <c r="G1530" s="2">
        <f>data!N1531</f>
        <v>5</v>
      </c>
      <c r="H1530" s="2">
        <f>data!O1531</f>
        <v>29</v>
      </c>
      <c r="I1530" s="3">
        <f>data!I1531</f>
        <v>8</v>
      </c>
    </row>
    <row r="1531" spans="1:9" x14ac:dyDescent="0.15">
      <c r="A1531" s="1">
        <f>data!A1532</f>
        <v>2013091</v>
      </c>
      <c r="B1531" s="6" t="str">
        <f>data!B1532</f>
        <v>2013-08-06</v>
      </c>
      <c r="C1531" s="2">
        <f>data!J1532</f>
        <v>31</v>
      </c>
      <c r="D1531" s="2">
        <f>data!K1532</f>
        <v>14</v>
      </c>
      <c r="E1531" s="2">
        <f>data!L1532</f>
        <v>24</v>
      </c>
      <c r="F1531" s="2">
        <f>data!M1532</f>
        <v>28</v>
      </c>
      <c r="G1531" s="2">
        <f>data!N1532</f>
        <v>4</v>
      </c>
      <c r="H1531" s="2">
        <f>data!O1532</f>
        <v>25</v>
      </c>
      <c r="I1531" s="3">
        <f>data!I1532</f>
        <v>10</v>
      </c>
    </row>
    <row r="1532" spans="1:9" x14ac:dyDescent="0.15">
      <c r="A1532" s="1">
        <f>data!A1533</f>
        <v>2013092</v>
      </c>
      <c r="B1532" s="6" t="str">
        <f>data!B1533</f>
        <v>2013-08-08</v>
      </c>
      <c r="C1532" s="2">
        <f>data!J1533</f>
        <v>26</v>
      </c>
      <c r="D1532" s="2">
        <f>data!K1533</f>
        <v>11</v>
      </c>
      <c r="E1532" s="2">
        <f>data!L1533</f>
        <v>7</v>
      </c>
      <c r="F1532" s="2">
        <f>data!M1533</f>
        <v>21</v>
      </c>
      <c r="G1532" s="2">
        <f>data!N1533</f>
        <v>31</v>
      </c>
      <c r="H1532" s="2">
        <f>data!O1533</f>
        <v>15</v>
      </c>
      <c r="I1532" s="3">
        <f>data!I1533</f>
        <v>6</v>
      </c>
    </row>
    <row r="1533" spans="1:9" x14ac:dyDescent="0.15">
      <c r="A1533" s="1">
        <f>data!A1534</f>
        <v>2013093</v>
      </c>
      <c r="B1533" s="6" t="str">
        <f>data!B1534</f>
        <v>2013-08-11</v>
      </c>
      <c r="C1533" s="2">
        <f>data!J1534</f>
        <v>31</v>
      </c>
      <c r="D1533" s="2">
        <f>data!K1534</f>
        <v>26</v>
      </c>
      <c r="E1533" s="2">
        <f>data!L1534</f>
        <v>8</v>
      </c>
      <c r="F1533" s="2">
        <f>data!M1534</f>
        <v>2</v>
      </c>
      <c r="G1533" s="2">
        <f>data!N1534</f>
        <v>29</v>
      </c>
      <c r="H1533" s="2">
        <f>data!O1534</f>
        <v>1</v>
      </c>
      <c r="I1533" s="3">
        <f>data!I1534</f>
        <v>14</v>
      </c>
    </row>
    <row r="1534" spans="1:9" x14ac:dyDescent="0.15">
      <c r="A1534" s="1">
        <f>data!A1535</f>
        <v>2013094</v>
      </c>
      <c r="B1534" s="6" t="str">
        <f>data!B1535</f>
        <v>2013-08-13</v>
      </c>
      <c r="C1534" s="2">
        <f>data!J1535</f>
        <v>14</v>
      </c>
      <c r="D1534" s="2">
        <f>data!K1535</f>
        <v>2</v>
      </c>
      <c r="E1534" s="2">
        <f>data!L1535</f>
        <v>22</v>
      </c>
      <c r="F1534" s="2">
        <f>data!M1535</f>
        <v>18</v>
      </c>
      <c r="G1534" s="2">
        <f>data!N1535</f>
        <v>4</v>
      </c>
      <c r="H1534" s="2">
        <f>data!O1535</f>
        <v>20</v>
      </c>
      <c r="I1534" s="3">
        <f>data!I1535</f>
        <v>7</v>
      </c>
    </row>
    <row r="1535" spans="1:9" x14ac:dyDescent="0.15">
      <c r="A1535" s="1">
        <f>data!A1536</f>
        <v>2013095</v>
      </c>
      <c r="B1535" s="6" t="str">
        <f>data!B1536</f>
        <v>2013-08-15</v>
      </c>
      <c r="C1535" s="2">
        <f>data!J1536</f>
        <v>29</v>
      </c>
      <c r="D1535" s="2">
        <f>data!K1536</f>
        <v>28</v>
      </c>
      <c r="E1535" s="2">
        <f>data!L1536</f>
        <v>19</v>
      </c>
      <c r="F1535" s="2">
        <f>data!M1536</f>
        <v>15</v>
      </c>
      <c r="G1535" s="2">
        <f>data!N1536</f>
        <v>1</v>
      </c>
      <c r="H1535" s="2">
        <f>data!O1536</f>
        <v>6</v>
      </c>
      <c r="I1535" s="3">
        <f>data!I1536</f>
        <v>10</v>
      </c>
    </row>
    <row r="1536" spans="1:9" x14ac:dyDescent="0.15">
      <c r="A1536" s="1">
        <f>data!A1537</f>
        <v>2013096</v>
      </c>
      <c r="B1536" s="6" t="str">
        <f>data!B1537</f>
        <v>2013-08-18</v>
      </c>
      <c r="C1536" s="2">
        <f>data!J1537</f>
        <v>28</v>
      </c>
      <c r="D1536" s="2">
        <f>data!K1537</f>
        <v>22</v>
      </c>
      <c r="E1536" s="2">
        <f>data!L1537</f>
        <v>1</v>
      </c>
      <c r="F1536" s="2">
        <f>data!M1537</f>
        <v>30</v>
      </c>
      <c r="G1536" s="2">
        <f>data!N1537</f>
        <v>2</v>
      </c>
      <c r="H1536" s="2">
        <f>data!O1537</f>
        <v>29</v>
      </c>
      <c r="I1536" s="3">
        <f>data!I1537</f>
        <v>15</v>
      </c>
    </row>
    <row r="1537" spans="1:9" x14ac:dyDescent="0.15">
      <c r="A1537" s="1">
        <f>data!A1538</f>
        <v>2013097</v>
      </c>
      <c r="B1537" s="6" t="str">
        <f>data!B1538</f>
        <v>2013-08-20</v>
      </c>
      <c r="C1537" s="2">
        <f>data!J1538</f>
        <v>17</v>
      </c>
      <c r="D1537" s="2">
        <f>data!K1538</f>
        <v>23</v>
      </c>
      <c r="E1537" s="2">
        <f>data!L1538</f>
        <v>22</v>
      </c>
      <c r="F1537" s="2">
        <f>data!M1538</f>
        <v>14</v>
      </c>
      <c r="G1537" s="2">
        <f>data!N1538</f>
        <v>25</v>
      </c>
      <c r="H1537" s="2">
        <f>data!O1538</f>
        <v>5</v>
      </c>
      <c r="I1537" s="3">
        <f>data!I1538</f>
        <v>7</v>
      </c>
    </row>
    <row r="1538" spans="1:9" x14ac:dyDescent="0.15">
      <c r="A1538" s="1">
        <f>data!A1539</f>
        <v>2013098</v>
      </c>
      <c r="B1538" s="6" t="str">
        <f>data!B1539</f>
        <v>2013-08-22</v>
      </c>
      <c r="C1538" s="2">
        <f>data!J1539</f>
        <v>19</v>
      </c>
      <c r="D1538" s="2">
        <f>data!K1539</f>
        <v>20</v>
      </c>
      <c r="E1538" s="2">
        <f>data!L1539</f>
        <v>26</v>
      </c>
      <c r="F1538" s="2">
        <f>data!M1539</f>
        <v>7</v>
      </c>
      <c r="G1538" s="2">
        <f>data!N1539</f>
        <v>15</v>
      </c>
      <c r="H1538" s="2">
        <f>data!O1539</f>
        <v>18</v>
      </c>
      <c r="I1538" s="3">
        <f>data!I1539</f>
        <v>14</v>
      </c>
    </row>
    <row r="1539" spans="1:9" x14ac:dyDescent="0.15">
      <c r="A1539" s="1">
        <f>data!A1540</f>
        <v>2013099</v>
      </c>
      <c r="B1539" s="6" t="str">
        <f>data!B1540</f>
        <v>2013-08-25</v>
      </c>
      <c r="C1539" s="2">
        <f>data!J1540</f>
        <v>20</v>
      </c>
      <c r="D1539" s="2">
        <f>data!K1540</f>
        <v>26</v>
      </c>
      <c r="E1539" s="2">
        <f>data!L1540</f>
        <v>31</v>
      </c>
      <c r="F1539" s="2">
        <f>data!M1540</f>
        <v>21</v>
      </c>
      <c r="G1539" s="2">
        <f>data!N1540</f>
        <v>5</v>
      </c>
      <c r="H1539" s="2">
        <f>data!O1540</f>
        <v>11</v>
      </c>
      <c r="I1539" s="3">
        <f>data!I1540</f>
        <v>3</v>
      </c>
    </row>
    <row r="1540" spans="1:9" x14ac:dyDescent="0.15">
      <c r="A1540" s="1">
        <f>data!A1541</f>
        <v>2013100</v>
      </c>
      <c r="B1540" s="6" t="str">
        <f>data!B1541</f>
        <v>2013-08-27</v>
      </c>
      <c r="C1540" s="2">
        <f>data!J1541</f>
        <v>20</v>
      </c>
      <c r="D1540" s="2">
        <f>data!K1541</f>
        <v>16</v>
      </c>
      <c r="E1540" s="2">
        <f>data!L1541</f>
        <v>8</v>
      </c>
      <c r="F1540" s="2">
        <f>data!M1541</f>
        <v>4</v>
      </c>
      <c r="G1540" s="2">
        <f>data!N1541</f>
        <v>14</v>
      </c>
      <c r="H1540" s="2">
        <f>data!O1541</f>
        <v>11</v>
      </c>
      <c r="I1540" s="3">
        <f>data!I1541</f>
        <v>11</v>
      </c>
    </row>
    <row r="1541" spans="1:9" x14ac:dyDescent="0.15">
      <c r="A1541" s="1">
        <f>data!A1542</f>
        <v>2013101</v>
      </c>
      <c r="B1541" s="6" t="str">
        <f>data!B1542</f>
        <v>2013-08-29</v>
      </c>
      <c r="C1541" s="2">
        <f>data!J1542</f>
        <v>5</v>
      </c>
      <c r="D1541" s="2">
        <f>data!K1542</f>
        <v>23</v>
      </c>
      <c r="E1541" s="2">
        <f>data!L1542</f>
        <v>32</v>
      </c>
      <c r="F1541" s="2">
        <f>data!M1542</f>
        <v>9</v>
      </c>
      <c r="G1541" s="2">
        <f>data!N1542</f>
        <v>27</v>
      </c>
      <c r="H1541" s="2">
        <f>data!O1542</f>
        <v>7</v>
      </c>
      <c r="I1541" s="3">
        <f>data!I1542</f>
        <v>1</v>
      </c>
    </row>
    <row r="1542" spans="1:9" x14ac:dyDescent="0.15">
      <c r="A1542" s="1">
        <f>data!A1543</f>
        <v>2013102</v>
      </c>
      <c r="B1542" s="6" t="str">
        <f>data!B1543</f>
        <v>2013-09-01</v>
      </c>
      <c r="C1542" s="2">
        <f>data!J1543</f>
        <v>16</v>
      </c>
      <c r="D1542" s="2">
        <f>data!K1543</f>
        <v>5</v>
      </c>
      <c r="E1542" s="2">
        <f>data!L1543</f>
        <v>8</v>
      </c>
      <c r="F1542" s="2">
        <f>data!M1543</f>
        <v>2</v>
      </c>
      <c r="G1542" s="2">
        <f>data!N1543</f>
        <v>6</v>
      </c>
      <c r="H1542" s="2">
        <f>data!O1543</f>
        <v>4</v>
      </c>
      <c r="I1542" s="3">
        <f>data!I1543</f>
        <v>3</v>
      </c>
    </row>
    <row r="1543" spans="1:9" x14ac:dyDescent="0.15">
      <c r="A1543" s="1">
        <f>data!A1544</f>
        <v>2013103</v>
      </c>
      <c r="B1543" s="6" t="str">
        <f>data!B1544</f>
        <v>2013-09-03</v>
      </c>
      <c r="C1543" s="2">
        <f>data!J1544</f>
        <v>4</v>
      </c>
      <c r="D1543" s="2">
        <f>data!K1544</f>
        <v>20</v>
      </c>
      <c r="E1543" s="2">
        <f>data!L1544</f>
        <v>9</v>
      </c>
      <c r="F1543" s="2">
        <f>data!M1544</f>
        <v>18</v>
      </c>
      <c r="G1543" s="2">
        <f>data!N1544</f>
        <v>2</v>
      </c>
      <c r="H1543" s="2">
        <f>data!O1544</f>
        <v>13</v>
      </c>
      <c r="I1543" s="3">
        <f>data!I1544</f>
        <v>7</v>
      </c>
    </row>
    <row r="1544" spans="1:9" x14ac:dyDescent="0.15">
      <c r="A1544" s="1">
        <f>data!A1545</f>
        <v>2013104</v>
      </c>
      <c r="B1544" s="6" t="str">
        <f>data!B1545</f>
        <v>2013-09-05</v>
      </c>
      <c r="C1544" s="2">
        <f>data!J1545</f>
        <v>17</v>
      </c>
      <c r="D1544" s="2">
        <f>data!K1545</f>
        <v>2</v>
      </c>
      <c r="E1544" s="2">
        <f>data!L1545</f>
        <v>28</v>
      </c>
      <c r="F1544" s="2">
        <f>data!M1545</f>
        <v>4</v>
      </c>
      <c r="G1544" s="2">
        <f>data!N1545</f>
        <v>15</v>
      </c>
      <c r="H1544" s="2">
        <f>data!O1545</f>
        <v>1</v>
      </c>
      <c r="I1544" s="3">
        <f>data!I1545</f>
        <v>11</v>
      </c>
    </row>
    <row r="1545" spans="1:9" x14ac:dyDescent="0.15">
      <c r="A1545" s="1">
        <f>data!A1546</f>
        <v>2013105</v>
      </c>
      <c r="B1545" s="6" t="str">
        <f>data!B1546</f>
        <v>2013-09-08</v>
      </c>
      <c r="C1545" s="2">
        <f>data!J1546</f>
        <v>11</v>
      </c>
      <c r="D1545" s="2">
        <f>data!K1546</f>
        <v>27</v>
      </c>
      <c r="E1545" s="2">
        <f>data!L1546</f>
        <v>1</v>
      </c>
      <c r="F1545" s="2">
        <f>data!M1546</f>
        <v>31</v>
      </c>
      <c r="G1545" s="2">
        <f>data!N1546</f>
        <v>32</v>
      </c>
      <c r="H1545" s="2">
        <f>data!O1546</f>
        <v>23</v>
      </c>
      <c r="I1545" s="3">
        <f>data!I1546</f>
        <v>9</v>
      </c>
    </row>
    <row r="1546" spans="1:9" x14ac:dyDescent="0.15">
      <c r="A1546" s="1">
        <f>data!A1547</f>
        <v>2013106</v>
      </c>
      <c r="B1546" s="6" t="str">
        <f>data!B1547</f>
        <v>2013-09-10</v>
      </c>
      <c r="C1546" s="2">
        <f>data!J1547</f>
        <v>11</v>
      </c>
      <c r="D1546" s="2">
        <f>data!K1547</f>
        <v>32</v>
      </c>
      <c r="E1546" s="2">
        <f>data!L1547</f>
        <v>9</v>
      </c>
      <c r="F1546" s="2">
        <f>data!M1547</f>
        <v>23</v>
      </c>
      <c r="G1546" s="2">
        <f>data!N1547</f>
        <v>30</v>
      </c>
      <c r="H1546" s="2">
        <f>data!O1547</f>
        <v>31</v>
      </c>
      <c r="I1546" s="3">
        <f>data!I1547</f>
        <v>6</v>
      </c>
    </row>
    <row r="1547" spans="1:9" x14ac:dyDescent="0.15">
      <c r="A1547" s="1">
        <f>data!A1548</f>
        <v>2013107</v>
      </c>
      <c r="B1547" s="6" t="str">
        <f>data!B1548</f>
        <v>2013-09-12</v>
      </c>
      <c r="C1547" s="2">
        <f>data!J1548</f>
        <v>17</v>
      </c>
      <c r="D1547" s="2">
        <f>data!K1548</f>
        <v>11</v>
      </c>
      <c r="E1547" s="2">
        <f>data!L1548</f>
        <v>28</v>
      </c>
      <c r="F1547" s="2">
        <f>data!M1548</f>
        <v>31</v>
      </c>
      <c r="G1547" s="2">
        <f>data!N1548</f>
        <v>7</v>
      </c>
      <c r="H1547" s="2">
        <f>data!O1548</f>
        <v>9</v>
      </c>
      <c r="I1547" s="3">
        <f>data!I1548</f>
        <v>11</v>
      </c>
    </row>
    <row r="1548" spans="1:9" x14ac:dyDescent="0.15">
      <c r="A1548" s="1">
        <f>data!A1549</f>
        <v>2013108</v>
      </c>
      <c r="B1548" s="6" t="str">
        <f>data!B1549</f>
        <v>2013-09-15</v>
      </c>
      <c r="C1548" s="2">
        <f>data!J1549</f>
        <v>31</v>
      </c>
      <c r="D1548" s="2">
        <f>data!K1549</f>
        <v>32</v>
      </c>
      <c r="E1548" s="2">
        <f>data!L1549</f>
        <v>21</v>
      </c>
      <c r="F1548" s="2">
        <f>data!M1549</f>
        <v>28</v>
      </c>
      <c r="G1548" s="2">
        <f>data!N1549</f>
        <v>16</v>
      </c>
      <c r="H1548" s="2">
        <f>data!O1549</f>
        <v>22</v>
      </c>
      <c r="I1548" s="3">
        <f>data!I1549</f>
        <v>5</v>
      </c>
    </row>
    <row r="1549" spans="1:9" x14ac:dyDescent="0.15">
      <c r="A1549" s="1">
        <f>data!A1550</f>
        <v>2013109</v>
      </c>
      <c r="B1549" s="6" t="str">
        <f>data!B1550</f>
        <v>2013-09-17</v>
      </c>
      <c r="C1549" s="2">
        <f>data!J1550</f>
        <v>24</v>
      </c>
      <c r="D1549" s="2">
        <f>data!K1550</f>
        <v>9</v>
      </c>
      <c r="E1549" s="2">
        <f>data!L1550</f>
        <v>23</v>
      </c>
      <c r="F1549" s="2">
        <f>data!M1550</f>
        <v>29</v>
      </c>
      <c r="G1549" s="2">
        <f>data!N1550</f>
        <v>32</v>
      </c>
      <c r="H1549" s="2">
        <f>data!O1550</f>
        <v>27</v>
      </c>
      <c r="I1549" s="3">
        <f>data!I1550</f>
        <v>8</v>
      </c>
    </row>
    <row r="1550" spans="1:9" x14ac:dyDescent="0.15">
      <c r="A1550" s="1">
        <f>data!A1551</f>
        <v>2013110</v>
      </c>
      <c r="B1550" s="6" t="str">
        <f>data!B1551</f>
        <v>2013-09-19</v>
      </c>
      <c r="C1550" s="2">
        <f>data!J1551</f>
        <v>21</v>
      </c>
      <c r="D1550" s="2">
        <f>data!K1551</f>
        <v>18</v>
      </c>
      <c r="E1550" s="2">
        <f>data!L1551</f>
        <v>17</v>
      </c>
      <c r="F1550" s="2">
        <f>data!M1551</f>
        <v>29</v>
      </c>
      <c r="G1550" s="2">
        <f>data!N1551</f>
        <v>32</v>
      </c>
      <c r="H1550" s="2">
        <f>data!O1551</f>
        <v>15</v>
      </c>
      <c r="I1550" s="3">
        <f>data!I1551</f>
        <v>13</v>
      </c>
    </row>
    <row r="1551" spans="1:9" x14ac:dyDescent="0.15">
      <c r="A1551" s="1">
        <f>data!A1552</f>
        <v>2013111</v>
      </c>
      <c r="B1551" s="6" t="str">
        <f>data!B1552</f>
        <v>2013-09-22</v>
      </c>
      <c r="C1551" s="2">
        <f>data!J1552</f>
        <v>6</v>
      </c>
      <c r="D1551" s="2">
        <f>data!K1552</f>
        <v>2</v>
      </c>
      <c r="E1551" s="2">
        <f>data!L1552</f>
        <v>33</v>
      </c>
      <c r="F1551" s="2">
        <f>data!M1552</f>
        <v>3</v>
      </c>
      <c r="G1551" s="2">
        <f>data!N1552</f>
        <v>1</v>
      </c>
      <c r="H1551" s="2">
        <f>data!O1552</f>
        <v>8</v>
      </c>
      <c r="I1551" s="3">
        <f>data!I1552</f>
        <v>13</v>
      </c>
    </row>
    <row r="1552" spans="1:9" x14ac:dyDescent="0.15">
      <c r="A1552" s="1">
        <f>data!A1553</f>
        <v>2013112</v>
      </c>
      <c r="B1552" s="6" t="str">
        <f>data!B1553</f>
        <v>2013-09-24</v>
      </c>
      <c r="C1552" s="2">
        <f>data!J1553</f>
        <v>31</v>
      </c>
      <c r="D1552" s="2">
        <f>data!K1553</f>
        <v>13</v>
      </c>
      <c r="E1552" s="2">
        <f>data!L1553</f>
        <v>12</v>
      </c>
      <c r="F1552" s="2">
        <f>data!M1553</f>
        <v>22</v>
      </c>
      <c r="G1552" s="2">
        <f>data!N1553</f>
        <v>1</v>
      </c>
      <c r="H1552" s="2">
        <f>data!O1553</f>
        <v>6</v>
      </c>
      <c r="I1552" s="3">
        <f>data!I1553</f>
        <v>7</v>
      </c>
    </row>
    <row r="1553" spans="1:9" x14ac:dyDescent="0.15">
      <c r="A1553" s="1">
        <f>data!A1554</f>
        <v>2013113</v>
      </c>
      <c r="B1553" s="6" t="str">
        <f>data!B1554</f>
        <v>2013-09-26</v>
      </c>
      <c r="C1553" s="2">
        <f>data!J1554</f>
        <v>33</v>
      </c>
      <c r="D1553" s="2">
        <f>data!K1554</f>
        <v>24</v>
      </c>
      <c r="E1553" s="2">
        <f>data!L1554</f>
        <v>7</v>
      </c>
      <c r="F1553" s="2">
        <f>data!M1554</f>
        <v>4</v>
      </c>
      <c r="G1553" s="2">
        <f>data!N1554</f>
        <v>17</v>
      </c>
      <c r="H1553" s="2">
        <f>data!O1554</f>
        <v>11</v>
      </c>
      <c r="I1553" s="3">
        <f>data!I1554</f>
        <v>9</v>
      </c>
    </row>
    <row r="1554" spans="1:9" x14ac:dyDescent="0.15">
      <c r="A1554" s="1">
        <f>data!A1555</f>
        <v>2013114</v>
      </c>
      <c r="B1554" s="6" t="str">
        <f>data!B1555</f>
        <v>2013-09-29</v>
      </c>
      <c r="C1554" s="2">
        <f>data!J1555</f>
        <v>21</v>
      </c>
      <c r="D1554" s="2">
        <f>data!K1555</f>
        <v>17</v>
      </c>
      <c r="E1554" s="2">
        <f>data!L1555</f>
        <v>4</v>
      </c>
      <c r="F1554" s="2">
        <f>data!M1555</f>
        <v>6</v>
      </c>
      <c r="G1554" s="2">
        <f>data!N1555</f>
        <v>33</v>
      </c>
      <c r="H1554" s="2">
        <f>data!O1555</f>
        <v>23</v>
      </c>
      <c r="I1554" s="3">
        <f>data!I1555</f>
        <v>7</v>
      </c>
    </row>
    <row r="1555" spans="1:9" x14ac:dyDescent="0.15">
      <c r="A1555" s="1">
        <f>data!A1556</f>
        <v>2013115</v>
      </c>
      <c r="B1555" s="6" t="str">
        <f>data!B1556</f>
        <v>2013-10-01</v>
      </c>
      <c r="C1555" s="2">
        <f>data!J1556</f>
        <v>3</v>
      </c>
      <c r="D1555" s="2">
        <f>data!K1556</f>
        <v>18</v>
      </c>
      <c r="E1555" s="2">
        <f>data!L1556</f>
        <v>27</v>
      </c>
      <c r="F1555" s="2">
        <f>data!M1556</f>
        <v>17</v>
      </c>
      <c r="G1555" s="2">
        <f>data!N1556</f>
        <v>16</v>
      </c>
      <c r="H1555" s="2">
        <f>data!O1556</f>
        <v>12</v>
      </c>
      <c r="I1555" s="3">
        <f>data!I1556</f>
        <v>8</v>
      </c>
    </row>
    <row r="1556" spans="1:9" x14ac:dyDescent="0.15">
      <c r="A1556" s="1">
        <f>data!A1557</f>
        <v>2013116</v>
      </c>
      <c r="B1556" s="6" t="str">
        <f>data!B1557</f>
        <v>2013-10-03</v>
      </c>
      <c r="C1556" s="2">
        <f>data!J1557</f>
        <v>21</v>
      </c>
      <c r="D1556" s="2">
        <f>data!K1557</f>
        <v>33</v>
      </c>
      <c r="E1556" s="2">
        <f>data!L1557</f>
        <v>12</v>
      </c>
      <c r="F1556" s="2">
        <f>data!M1557</f>
        <v>32</v>
      </c>
      <c r="G1556" s="2">
        <f>data!N1557</f>
        <v>26</v>
      </c>
      <c r="H1556" s="2">
        <f>data!O1557</f>
        <v>15</v>
      </c>
      <c r="I1556" s="3">
        <f>data!I1557</f>
        <v>7</v>
      </c>
    </row>
    <row r="1557" spans="1:9" x14ac:dyDescent="0.15">
      <c r="A1557" s="1">
        <f>data!A1558</f>
        <v>2013117</v>
      </c>
      <c r="B1557" s="6" t="str">
        <f>data!B1558</f>
        <v>2013-10-06</v>
      </c>
      <c r="C1557" s="2">
        <f>data!J1558</f>
        <v>33</v>
      </c>
      <c r="D1557" s="2">
        <f>data!K1558</f>
        <v>27</v>
      </c>
      <c r="E1557" s="2">
        <f>data!L1558</f>
        <v>24</v>
      </c>
      <c r="F1557" s="2">
        <f>data!M1558</f>
        <v>12</v>
      </c>
      <c r="G1557" s="2">
        <f>data!N1558</f>
        <v>9</v>
      </c>
      <c r="H1557" s="2">
        <f>data!O1558</f>
        <v>13</v>
      </c>
      <c r="I1557" s="3">
        <f>data!I1558</f>
        <v>16</v>
      </c>
    </row>
    <row r="1558" spans="1:9" x14ac:dyDescent="0.15">
      <c r="A1558" s="1">
        <f>data!A1559</f>
        <v>2013118</v>
      </c>
      <c r="B1558" s="6" t="str">
        <f>data!B1559</f>
        <v>2013-10-08</v>
      </c>
      <c r="C1558" s="2">
        <f>data!J1559</f>
        <v>33</v>
      </c>
      <c r="D1558" s="2">
        <f>data!K1559</f>
        <v>32</v>
      </c>
      <c r="E1558" s="2">
        <f>data!L1559</f>
        <v>2</v>
      </c>
      <c r="F1558" s="2">
        <f>data!M1559</f>
        <v>17</v>
      </c>
      <c r="G1558" s="2">
        <f>data!N1559</f>
        <v>3</v>
      </c>
      <c r="H1558" s="2">
        <f>data!O1559</f>
        <v>22</v>
      </c>
      <c r="I1558" s="3">
        <f>data!I1559</f>
        <v>16</v>
      </c>
    </row>
    <row r="1559" spans="1:9" x14ac:dyDescent="0.15">
      <c r="A1559" s="1">
        <f>data!A1560</f>
        <v>2013119</v>
      </c>
      <c r="B1559" s="6" t="str">
        <f>data!B1560</f>
        <v>2013-10-10</v>
      </c>
      <c r="C1559" s="2">
        <f>data!J1560</f>
        <v>20</v>
      </c>
      <c r="D1559" s="2">
        <f>data!K1560</f>
        <v>26</v>
      </c>
      <c r="E1559" s="2">
        <f>data!L1560</f>
        <v>22</v>
      </c>
      <c r="F1559" s="2">
        <f>data!M1560</f>
        <v>15</v>
      </c>
      <c r="G1559" s="2">
        <f>data!N1560</f>
        <v>32</v>
      </c>
      <c r="H1559" s="2">
        <f>data!O1560</f>
        <v>5</v>
      </c>
      <c r="I1559" s="3">
        <f>data!I1560</f>
        <v>9</v>
      </c>
    </row>
    <row r="1560" spans="1:9" x14ac:dyDescent="0.15">
      <c r="A1560" s="1">
        <f>data!A1561</f>
        <v>2013120</v>
      </c>
      <c r="B1560" s="6" t="str">
        <f>data!B1561</f>
        <v>2013-10-13</v>
      </c>
      <c r="C1560" s="2">
        <f>data!J1561</f>
        <v>6</v>
      </c>
      <c r="D1560" s="2">
        <f>data!K1561</f>
        <v>23</v>
      </c>
      <c r="E1560" s="2">
        <f>data!L1561</f>
        <v>18</v>
      </c>
      <c r="F1560" s="2">
        <f>data!M1561</f>
        <v>13</v>
      </c>
      <c r="G1560" s="2">
        <f>data!N1561</f>
        <v>5</v>
      </c>
      <c r="H1560" s="2">
        <f>data!O1561</f>
        <v>31</v>
      </c>
      <c r="I1560" s="3">
        <f>data!I1561</f>
        <v>11</v>
      </c>
    </row>
    <row r="1561" spans="1:9" x14ac:dyDescent="0.15">
      <c r="A1561" s="1">
        <f>data!A1562</f>
        <v>2013121</v>
      </c>
      <c r="B1561" s="6" t="str">
        <f>data!B1562</f>
        <v>2013-10-15</v>
      </c>
      <c r="C1561" s="2">
        <f>data!J1562</f>
        <v>7</v>
      </c>
      <c r="D1561" s="2">
        <f>data!K1562</f>
        <v>6</v>
      </c>
      <c r="E1561" s="2">
        <f>data!L1562</f>
        <v>5</v>
      </c>
      <c r="F1561" s="2">
        <f>data!M1562</f>
        <v>25</v>
      </c>
      <c r="G1561" s="2">
        <f>data!N1562</f>
        <v>27</v>
      </c>
      <c r="H1561" s="2">
        <f>data!O1562</f>
        <v>4</v>
      </c>
      <c r="I1561" s="3">
        <f>data!I1562</f>
        <v>7</v>
      </c>
    </row>
    <row r="1562" spans="1:9" x14ac:dyDescent="0.15">
      <c r="A1562" s="1">
        <f>data!A1563</f>
        <v>2013122</v>
      </c>
      <c r="B1562" s="6" t="str">
        <f>data!B1563</f>
        <v>2013-10-17</v>
      </c>
      <c r="C1562" s="2">
        <f>data!J1563</f>
        <v>27</v>
      </c>
      <c r="D1562" s="2">
        <f>data!K1563</f>
        <v>7</v>
      </c>
      <c r="E1562" s="2">
        <f>data!L1563</f>
        <v>10</v>
      </c>
      <c r="F1562" s="2">
        <f>data!M1563</f>
        <v>26</v>
      </c>
      <c r="G1562" s="2">
        <f>data!N1563</f>
        <v>15</v>
      </c>
      <c r="H1562" s="2">
        <f>data!O1563</f>
        <v>13</v>
      </c>
      <c r="I1562" s="3">
        <f>data!I1563</f>
        <v>11</v>
      </c>
    </row>
    <row r="1563" spans="1:9" x14ac:dyDescent="0.15">
      <c r="A1563" s="1">
        <f>data!A1564</f>
        <v>2013123</v>
      </c>
      <c r="B1563" s="6" t="str">
        <f>data!B1564</f>
        <v>2013-10-20</v>
      </c>
      <c r="C1563" s="2">
        <f>data!J1564</f>
        <v>25</v>
      </c>
      <c r="D1563" s="2">
        <f>data!K1564</f>
        <v>2</v>
      </c>
      <c r="E1563" s="2">
        <f>data!L1564</f>
        <v>11</v>
      </c>
      <c r="F1563" s="2">
        <f>data!M1564</f>
        <v>17</v>
      </c>
      <c r="G1563" s="2">
        <f>data!N1564</f>
        <v>1</v>
      </c>
      <c r="H1563" s="2">
        <f>data!O1564</f>
        <v>6</v>
      </c>
      <c r="I1563" s="3">
        <f>data!I1564</f>
        <v>2</v>
      </c>
    </row>
    <row r="1564" spans="1:9" x14ac:dyDescent="0.15">
      <c r="A1564" s="1">
        <f>data!A1565</f>
        <v>2013124</v>
      </c>
      <c r="B1564" s="6" t="str">
        <f>data!B1565</f>
        <v>2013-10-22</v>
      </c>
      <c r="C1564" s="2">
        <f>data!J1565</f>
        <v>9</v>
      </c>
      <c r="D1564" s="2">
        <f>data!K1565</f>
        <v>15</v>
      </c>
      <c r="E1564" s="2">
        <f>data!L1565</f>
        <v>30</v>
      </c>
      <c r="F1564" s="2">
        <f>data!M1565</f>
        <v>3</v>
      </c>
      <c r="G1564" s="2">
        <f>data!N1565</f>
        <v>25</v>
      </c>
      <c r="H1564" s="2">
        <f>data!O1565</f>
        <v>23</v>
      </c>
      <c r="I1564" s="3">
        <f>data!I1565</f>
        <v>7</v>
      </c>
    </row>
    <row r="1565" spans="1:9" x14ac:dyDescent="0.15">
      <c r="A1565" s="1">
        <f>data!A1566</f>
        <v>2013125</v>
      </c>
      <c r="B1565" s="6" t="str">
        <f>data!B1566</f>
        <v>2013-10-24</v>
      </c>
      <c r="C1565" s="2">
        <f>data!J1566</f>
        <v>28</v>
      </c>
      <c r="D1565" s="2">
        <f>data!K1566</f>
        <v>25</v>
      </c>
      <c r="E1565" s="2">
        <f>data!L1566</f>
        <v>4</v>
      </c>
      <c r="F1565" s="2">
        <f>data!M1566</f>
        <v>8</v>
      </c>
      <c r="G1565" s="2">
        <f>data!N1566</f>
        <v>18</v>
      </c>
      <c r="H1565" s="2">
        <f>data!O1566</f>
        <v>6</v>
      </c>
      <c r="I1565" s="3">
        <f>data!I1566</f>
        <v>16</v>
      </c>
    </row>
    <row r="1566" spans="1:9" x14ac:dyDescent="0.15">
      <c r="A1566" s="1">
        <f>data!A1567</f>
        <v>2013126</v>
      </c>
      <c r="B1566" s="6" t="str">
        <f>data!B1567</f>
        <v>2013-10-27</v>
      </c>
      <c r="C1566" s="2">
        <f>data!J1567</f>
        <v>19</v>
      </c>
      <c r="D1566" s="2">
        <f>data!K1567</f>
        <v>31</v>
      </c>
      <c r="E1566" s="2">
        <f>data!L1567</f>
        <v>4</v>
      </c>
      <c r="F1566" s="2">
        <f>data!M1567</f>
        <v>33</v>
      </c>
      <c r="G1566" s="2">
        <f>data!N1567</f>
        <v>10</v>
      </c>
      <c r="H1566" s="2">
        <f>data!O1567</f>
        <v>27</v>
      </c>
      <c r="I1566" s="3">
        <f>data!I1567</f>
        <v>16</v>
      </c>
    </row>
    <row r="1567" spans="1:9" x14ac:dyDescent="0.15">
      <c r="A1567" s="1">
        <f>data!A1568</f>
        <v>2013127</v>
      </c>
      <c r="B1567" s="6" t="str">
        <f>data!B1568</f>
        <v>2013-10-29</v>
      </c>
      <c r="C1567" s="2">
        <f>data!J1568</f>
        <v>22</v>
      </c>
      <c r="D1567" s="2">
        <f>data!K1568</f>
        <v>13</v>
      </c>
      <c r="E1567" s="2">
        <f>data!L1568</f>
        <v>3</v>
      </c>
      <c r="F1567" s="2">
        <f>data!M1568</f>
        <v>20</v>
      </c>
      <c r="G1567" s="2">
        <f>data!N1568</f>
        <v>2</v>
      </c>
      <c r="H1567" s="2">
        <f>data!O1568</f>
        <v>33</v>
      </c>
      <c r="I1567" s="3">
        <f>data!I1568</f>
        <v>14</v>
      </c>
    </row>
    <row r="1568" spans="1:9" x14ac:dyDescent="0.15">
      <c r="A1568" s="1">
        <f>data!A1569</f>
        <v>2013128</v>
      </c>
      <c r="B1568" s="6" t="str">
        <f>data!B1569</f>
        <v>2013-10-31</v>
      </c>
      <c r="C1568" s="2">
        <f>data!J1569</f>
        <v>25</v>
      </c>
      <c r="D1568" s="2">
        <f>data!K1569</f>
        <v>31</v>
      </c>
      <c r="E1568" s="2">
        <f>data!L1569</f>
        <v>17</v>
      </c>
      <c r="F1568" s="2">
        <f>data!M1569</f>
        <v>13</v>
      </c>
      <c r="G1568" s="2">
        <f>data!N1569</f>
        <v>7</v>
      </c>
      <c r="H1568" s="2">
        <f>data!O1569</f>
        <v>19</v>
      </c>
      <c r="I1568" s="3">
        <f>data!I1569</f>
        <v>8</v>
      </c>
    </row>
    <row r="1569" spans="1:9" x14ac:dyDescent="0.15">
      <c r="A1569" s="1">
        <f>data!A1570</f>
        <v>2013129</v>
      </c>
      <c r="B1569" s="6" t="str">
        <f>data!B1570</f>
        <v>2013-11-03</v>
      </c>
      <c r="C1569" s="2">
        <f>data!J1570</f>
        <v>27</v>
      </c>
      <c r="D1569" s="2">
        <f>data!K1570</f>
        <v>31</v>
      </c>
      <c r="E1569" s="2">
        <f>data!L1570</f>
        <v>14</v>
      </c>
      <c r="F1569" s="2">
        <f>data!M1570</f>
        <v>5</v>
      </c>
      <c r="G1569" s="2">
        <f>data!N1570</f>
        <v>10</v>
      </c>
      <c r="H1569" s="2">
        <f>data!O1570</f>
        <v>6</v>
      </c>
      <c r="I1569" s="3">
        <f>data!I1570</f>
        <v>14</v>
      </c>
    </row>
    <row r="1570" spans="1:9" x14ac:dyDescent="0.15">
      <c r="A1570" s="1">
        <f>data!A1571</f>
        <v>2013130</v>
      </c>
      <c r="B1570" s="6" t="str">
        <f>data!B1571</f>
        <v>2013-11-05</v>
      </c>
      <c r="C1570" s="2">
        <f>data!J1571</f>
        <v>3</v>
      </c>
      <c r="D1570" s="2">
        <f>data!K1571</f>
        <v>1</v>
      </c>
      <c r="E1570" s="2">
        <f>data!L1571</f>
        <v>16</v>
      </c>
      <c r="F1570" s="2">
        <f>data!M1571</f>
        <v>33</v>
      </c>
      <c r="G1570" s="2">
        <f>data!N1571</f>
        <v>15</v>
      </c>
      <c r="H1570" s="2">
        <f>data!O1571</f>
        <v>31</v>
      </c>
      <c r="I1570" s="3">
        <f>data!I1571</f>
        <v>8</v>
      </c>
    </row>
    <row r="1571" spans="1:9" x14ac:dyDescent="0.15">
      <c r="A1571" s="1">
        <f>data!A1572</f>
        <v>2013131</v>
      </c>
      <c r="B1571" s="6" t="str">
        <f>data!B1572</f>
        <v>2013-11-07</v>
      </c>
      <c r="C1571" s="2">
        <f>data!J1572</f>
        <v>19</v>
      </c>
      <c r="D1571" s="2">
        <f>data!K1572</f>
        <v>12</v>
      </c>
      <c r="E1571" s="2">
        <f>data!L1572</f>
        <v>17</v>
      </c>
      <c r="F1571" s="2">
        <f>data!M1572</f>
        <v>26</v>
      </c>
      <c r="G1571" s="2">
        <f>data!N1572</f>
        <v>6</v>
      </c>
      <c r="H1571" s="2">
        <f>data!O1572</f>
        <v>4</v>
      </c>
      <c r="I1571" s="3">
        <f>data!I1572</f>
        <v>9</v>
      </c>
    </row>
    <row r="1572" spans="1:9" x14ac:dyDescent="0.15">
      <c r="A1572" s="1">
        <f>data!A1573</f>
        <v>2013132</v>
      </c>
      <c r="B1572" s="6" t="str">
        <f>data!B1573</f>
        <v>2013-11-10</v>
      </c>
      <c r="C1572" s="2">
        <f>data!J1573</f>
        <v>22</v>
      </c>
      <c r="D1572" s="2">
        <f>data!K1573</f>
        <v>27</v>
      </c>
      <c r="E1572" s="2">
        <f>data!L1573</f>
        <v>20</v>
      </c>
      <c r="F1572" s="2">
        <f>data!M1573</f>
        <v>23</v>
      </c>
      <c r="G1572" s="2">
        <f>data!N1573</f>
        <v>25</v>
      </c>
      <c r="H1572" s="2">
        <f>data!O1573</f>
        <v>21</v>
      </c>
      <c r="I1572" s="3">
        <f>data!I1573</f>
        <v>12</v>
      </c>
    </row>
    <row r="1573" spans="1:9" x14ac:dyDescent="0.15">
      <c r="A1573" s="1">
        <f>data!A1574</f>
        <v>2013133</v>
      </c>
      <c r="B1573" s="6" t="str">
        <f>data!B1574</f>
        <v>2013-11-12</v>
      </c>
      <c r="C1573" s="2">
        <f>data!J1574</f>
        <v>22</v>
      </c>
      <c r="D1573" s="2">
        <f>data!K1574</f>
        <v>12</v>
      </c>
      <c r="E1573" s="2">
        <f>data!L1574</f>
        <v>4</v>
      </c>
      <c r="F1573" s="2">
        <f>data!M1574</f>
        <v>7</v>
      </c>
      <c r="G1573" s="2">
        <f>data!N1574</f>
        <v>25</v>
      </c>
      <c r="H1573" s="2">
        <f>data!O1574</f>
        <v>19</v>
      </c>
      <c r="I1573" s="3">
        <f>data!I1574</f>
        <v>1</v>
      </c>
    </row>
    <row r="1574" spans="1:9" x14ac:dyDescent="0.15">
      <c r="A1574" s="1">
        <f>data!A1575</f>
        <v>2013134</v>
      </c>
      <c r="B1574" s="6" t="str">
        <f>data!B1575</f>
        <v>2013-11-14</v>
      </c>
      <c r="C1574" s="2">
        <f>data!J1575</f>
        <v>25</v>
      </c>
      <c r="D1574" s="2">
        <f>data!K1575</f>
        <v>17</v>
      </c>
      <c r="E1574" s="2">
        <f>data!L1575</f>
        <v>18</v>
      </c>
      <c r="F1574" s="2">
        <f>data!M1575</f>
        <v>1</v>
      </c>
      <c r="G1574" s="2">
        <f>data!N1575</f>
        <v>19</v>
      </c>
      <c r="H1574" s="2">
        <f>data!O1575</f>
        <v>29</v>
      </c>
      <c r="I1574" s="3">
        <f>data!I1575</f>
        <v>10</v>
      </c>
    </row>
    <row r="1575" spans="1:9" x14ac:dyDescent="0.15">
      <c r="A1575" s="1">
        <f>data!A1576</f>
        <v>2013135</v>
      </c>
      <c r="B1575" s="6" t="str">
        <f>data!B1576</f>
        <v>2013-11-17</v>
      </c>
      <c r="C1575" s="2">
        <f>data!J1576</f>
        <v>24</v>
      </c>
      <c r="D1575" s="2">
        <f>data!K1576</f>
        <v>31</v>
      </c>
      <c r="E1575" s="2">
        <f>data!L1576</f>
        <v>9</v>
      </c>
      <c r="F1575" s="2">
        <f>data!M1576</f>
        <v>23</v>
      </c>
      <c r="G1575" s="2">
        <f>data!N1576</f>
        <v>29</v>
      </c>
      <c r="H1575" s="2">
        <f>data!O1576</f>
        <v>25</v>
      </c>
      <c r="I1575" s="3">
        <f>data!I1576</f>
        <v>12</v>
      </c>
    </row>
    <row r="1576" spans="1:9" x14ac:dyDescent="0.15">
      <c r="A1576" s="1">
        <f>data!A1577</f>
        <v>2013136</v>
      </c>
      <c r="B1576" s="6" t="str">
        <f>data!B1577</f>
        <v>2013-11-19</v>
      </c>
      <c r="C1576" s="2">
        <f>data!J1577</f>
        <v>26</v>
      </c>
      <c r="D1576" s="2">
        <f>data!K1577</f>
        <v>16</v>
      </c>
      <c r="E1576" s="2">
        <f>data!L1577</f>
        <v>18</v>
      </c>
      <c r="F1576" s="2">
        <f>data!M1577</f>
        <v>6</v>
      </c>
      <c r="G1576" s="2">
        <f>data!N1577</f>
        <v>4</v>
      </c>
      <c r="H1576" s="2">
        <f>data!O1577</f>
        <v>14</v>
      </c>
      <c r="I1576" s="3">
        <f>data!I1577</f>
        <v>6</v>
      </c>
    </row>
    <row r="1577" spans="1:9" x14ac:dyDescent="0.15">
      <c r="A1577" s="1">
        <f>data!A1578</f>
        <v>2013137</v>
      </c>
      <c r="B1577" s="6" t="str">
        <f>data!B1578</f>
        <v>2013-11-21</v>
      </c>
      <c r="C1577" s="2">
        <f>data!J1578</f>
        <v>27</v>
      </c>
      <c r="D1577" s="2">
        <f>data!K1578</f>
        <v>17</v>
      </c>
      <c r="E1577" s="2">
        <f>data!L1578</f>
        <v>4</v>
      </c>
      <c r="F1577" s="2">
        <f>data!M1578</f>
        <v>19</v>
      </c>
      <c r="G1577" s="2">
        <f>data!N1578</f>
        <v>24</v>
      </c>
      <c r="H1577" s="2">
        <f>data!O1578</f>
        <v>23</v>
      </c>
      <c r="I1577" s="3">
        <f>data!I1578</f>
        <v>10</v>
      </c>
    </row>
    <row r="1578" spans="1:9" x14ac:dyDescent="0.15">
      <c r="A1578" s="1">
        <f>data!A1579</f>
        <v>2013138</v>
      </c>
      <c r="B1578" s="6" t="str">
        <f>data!B1579</f>
        <v>2013-11-24</v>
      </c>
      <c r="C1578" s="2">
        <f>data!J1579</f>
        <v>27</v>
      </c>
      <c r="D1578" s="2">
        <f>data!K1579</f>
        <v>28</v>
      </c>
      <c r="E1578" s="2">
        <f>data!L1579</f>
        <v>24</v>
      </c>
      <c r="F1578" s="2">
        <f>data!M1579</f>
        <v>16</v>
      </c>
      <c r="G1578" s="2">
        <f>data!N1579</f>
        <v>15</v>
      </c>
      <c r="H1578" s="2">
        <f>data!O1579</f>
        <v>4</v>
      </c>
      <c r="I1578" s="3">
        <f>data!I1579</f>
        <v>3</v>
      </c>
    </row>
    <row r="1579" spans="1:9" x14ac:dyDescent="0.15">
      <c r="A1579" s="1">
        <f>data!A1580</f>
        <v>2013139</v>
      </c>
      <c r="B1579" s="6" t="str">
        <f>data!B1580</f>
        <v>2013-11-26</v>
      </c>
      <c r="C1579" s="2">
        <f>data!J1580</f>
        <v>11</v>
      </c>
      <c r="D1579" s="2">
        <f>data!K1580</f>
        <v>27</v>
      </c>
      <c r="E1579" s="2">
        <f>data!L1580</f>
        <v>7</v>
      </c>
      <c r="F1579" s="2">
        <f>data!M1580</f>
        <v>21</v>
      </c>
      <c r="G1579" s="2">
        <f>data!N1580</f>
        <v>13</v>
      </c>
      <c r="H1579" s="2">
        <f>data!O1580</f>
        <v>8</v>
      </c>
      <c r="I1579" s="3">
        <f>data!I1580</f>
        <v>8</v>
      </c>
    </row>
    <row r="1580" spans="1:9" x14ac:dyDescent="0.15">
      <c r="A1580" s="1">
        <f>data!A1581</f>
        <v>2013140</v>
      </c>
      <c r="B1580" s="6" t="str">
        <f>data!B1581</f>
        <v>2013-11-28</v>
      </c>
      <c r="C1580" s="2">
        <f>data!J1581</f>
        <v>22</v>
      </c>
      <c r="D1580" s="2">
        <f>data!K1581</f>
        <v>12</v>
      </c>
      <c r="E1580" s="2">
        <f>data!L1581</f>
        <v>13</v>
      </c>
      <c r="F1580" s="2">
        <f>data!M1581</f>
        <v>21</v>
      </c>
      <c r="G1580" s="2">
        <f>data!N1581</f>
        <v>5</v>
      </c>
      <c r="H1580" s="2">
        <f>data!O1581</f>
        <v>1</v>
      </c>
      <c r="I1580" s="3">
        <f>data!I1581</f>
        <v>10</v>
      </c>
    </row>
    <row r="1581" spans="1:9" x14ac:dyDescent="0.15">
      <c r="A1581" s="1">
        <f>data!A1582</f>
        <v>2013141</v>
      </c>
      <c r="B1581" s="6" t="str">
        <f>data!B1582</f>
        <v>2013-12-01</v>
      </c>
      <c r="C1581" s="2">
        <f>data!J1582</f>
        <v>5</v>
      </c>
      <c r="D1581" s="2">
        <f>data!K1582</f>
        <v>4</v>
      </c>
      <c r="E1581" s="2">
        <f>data!L1582</f>
        <v>31</v>
      </c>
      <c r="F1581" s="2">
        <f>data!M1582</f>
        <v>3</v>
      </c>
      <c r="G1581" s="2">
        <f>data!N1582</f>
        <v>25</v>
      </c>
      <c r="H1581" s="2">
        <f>data!O1582</f>
        <v>30</v>
      </c>
      <c r="I1581" s="3">
        <f>data!I1582</f>
        <v>4</v>
      </c>
    </row>
    <row r="1582" spans="1:9" x14ac:dyDescent="0.15">
      <c r="A1582" s="1">
        <f>data!A1583</f>
        <v>2013142</v>
      </c>
      <c r="B1582" s="6" t="str">
        <f>data!B1583</f>
        <v>2013-12-03</v>
      </c>
      <c r="C1582" s="2">
        <f>data!J1583</f>
        <v>12</v>
      </c>
      <c r="D1582" s="2">
        <f>data!K1583</f>
        <v>20</v>
      </c>
      <c r="E1582" s="2">
        <f>data!L1583</f>
        <v>29</v>
      </c>
      <c r="F1582" s="2">
        <f>data!M1583</f>
        <v>14</v>
      </c>
      <c r="G1582" s="2">
        <f>data!N1583</f>
        <v>22</v>
      </c>
      <c r="H1582" s="2">
        <f>data!O1583</f>
        <v>11</v>
      </c>
      <c r="I1582" s="3">
        <f>data!I1583</f>
        <v>14</v>
      </c>
    </row>
    <row r="1583" spans="1:9" x14ac:dyDescent="0.15">
      <c r="A1583" s="1">
        <f>data!A1584</f>
        <v>2013143</v>
      </c>
      <c r="B1583" s="6" t="str">
        <f>data!B1584</f>
        <v>2013-12-05</v>
      </c>
      <c r="C1583" s="2">
        <f>data!J1584</f>
        <v>27</v>
      </c>
      <c r="D1583" s="2">
        <f>data!K1584</f>
        <v>18</v>
      </c>
      <c r="E1583" s="2">
        <f>data!L1584</f>
        <v>32</v>
      </c>
      <c r="F1583" s="2">
        <f>data!M1584</f>
        <v>21</v>
      </c>
      <c r="G1583" s="2">
        <f>data!N1584</f>
        <v>22</v>
      </c>
      <c r="H1583" s="2">
        <f>data!O1584</f>
        <v>12</v>
      </c>
      <c r="I1583" s="3">
        <f>data!I1584</f>
        <v>11</v>
      </c>
    </row>
    <row r="1584" spans="1:9" x14ac:dyDescent="0.15">
      <c r="A1584" s="1">
        <f>data!A1585</f>
        <v>2013144</v>
      </c>
      <c r="B1584" s="6" t="str">
        <f>data!B1585</f>
        <v>2013-12-08</v>
      </c>
      <c r="C1584" s="2">
        <f>data!J1585</f>
        <v>27</v>
      </c>
      <c r="D1584" s="2">
        <f>data!K1585</f>
        <v>19</v>
      </c>
      <c r="E1584" s="2">
        <f>data!L1585</f>
        <v>31</v>
      </c>
      <c r="F1584" s="2">
        <f>data!M1585</f>
        <v>5</v>
      </c>
      <c r="G1584" s="2">
        <f>data!N1585</f>
        <v>12</v>
      </c>
      <c r="H1584" s="2">
        <f>data!O1585</f>
        <v>7</v>
      </c>
      <c r="I1584" s="3">
        <f>data!I1585</f>
        <v>2</v>
      </c>
    </row>
    <row r="1585" spans="1:9" x14ac:dyDescent="0.15">
      <c r="A1585" s="1">
        <f>data!A1586</f>
        <v>2013145</v>
      </c>
      <c r="B1585" s="6" t="str">
        <f>data!B1586</f>
        <v>2013-12-10</v>
      </c>
      <c r="C1585" s="2">
        <f>data!J1586</f>
        <v>13</v>
      </c>
      <c r="D1585" s="2">
        <f>data!K1586</f>
        <v>10</v>
      </c>
      <c r="E1585" s="2">
        <f>data!L1586</f>
        <v>24</v>
      </c>
      <c r="F1585" s="2">
        <f>data!M1586</f>
        <v>16</v>
      </c>
      <c r="G1585" s="2">
        <f>data!N1586</f>
        <v>23</v>
      </c>
      <c r="H1585" s="2">
        <f>data!O1586</f>
        <v>6</v>
      </c>
      <c r="I1585" s="3">
        <f>data!I1586</f>
        <v>15</v>
      </c>
    </row>
    <row r="1586" spans="1:9" x14ac:dyDescent="0.15">
      <c r="A1586" s="1">
        <f>data!A1587</f>
        <v>2013146</v>
      </c>
      <c r="B1586" s="6" t="str">
        <f>data!B1587</f>
        <v>2013-12-12</v>
      </c>
      <c r="C1586" s="2">
        <f>data!J1587</f>
        <v>30</v>
      </c>
      <c r="D1586" s="2">
        <f>data!K1587</f>
        <v>20</v>
      </c>
      <c r="E1586" s="2">
        <f>data!L1587</f>
        <v>25</v>
      </c>
      <c r="F1586" s="2">
        <f>data!M1587</f>
        <v>32</v>
      </c>
      <c r="G1586" s="2">
        <f>data!N1587</f>
        <v>33</v>
      </c>
      <c r="H1586" s="2">
        <f>data!O1587</f>
        <v>8</v>
      </c>
      <c r="I1586" s="3">
        <f>data!I1587</f>
        <v>1</v>
      </c>
    </row>
    <row r="1587" spans="1:9" x14ac:dyDescent="0.15">
      <c r="A1587" s="1">
        <f>data!A1588</f>
        <v>2013147</v>
      </c>
      <c r="B1587" s="6" t="str">
        <f>data!B1588</f>
        <v>2013-12-15</v>
      </c>
      <c r="C1587" s="2">
        <f>data!J1588</f>
        <v>19</v>
      </c>
      <c r="D1587" s="2">
        <f>data!K1588</f>
        <v>30</v>
      </c>
      <c r="E1587" s="2">
        <f>data!L1588</f>
        <v>17</v>
      </c>
      <c r="F1587" s="2">
        <f>data!M1588</f>
        <v>2</v>
      </c>
      <c r="G1587" s="2">
        <f>data!N1588</f>
        <v>15</v>
      </c>
      <c r="H1587" s="2">
        <f>data!O1588</f>
        <v>16</v>
      </c>
      <c r="I1587" s="3">
        <f>data!I1588</f>
        <v>8</v>
      </c>
    </row>
    <row r="1588" spans="1:9" x14ac:dyDescent="0.15">
      <c r="A1588" s="1">
        <f>data!A1589</f>
        <v>2013148</v>
      </c>
      <c r="B1588" s="6" t="str">
        <f>data!B1589</f>
        <v>2013-12-17</v>
      </c>
      <c r="C1588" s="2">
        <f>data!J1589</f>
        <v>6</v>
      </c>
      <c r="D1588" s="2">
        <f>data!K1589</f>
        <v>22</v>
      </c>
      <c r="E1588" s="2">
        <f>data!L1589</f>
        <v>11</v>
      </c>
      <c r="F1588" s="2">
        <f>data!M1589</f>
        <v>12</v>
      </c>
      <c r="G1588" s="2">
        <f>data!N1589</f>
        <v>14</v>
      </c>
      <c r="H1588" s="2">
        <f>data!O1589</f>
        <v>17</v>
      </c>
      <c r="I1588" s="3">
        <f>data!I1589</f>
        <v>1</v>
      </c>
    </row>
    <row r="1589" spans="1:9" x14ac:dyDescent="0.15">
      <c r="A1589" s="1">
        <f>data!A1590</f>
        <v>2013149</v>
      </c>
      <c r="B1589" s="6" t="str">
        <f>data!B1590</f>
        <v>2013-12-19</v>
      </c>
      <c r="C1589" s="2">
        <f>data!J1590</f>
        <v>25</v>
      </c>
      <c r="D1589" s="2">
        <f>data!K1590</f>
        <v>18</v>
      </c>
      <c r="E1589" s="2">
        <f>data!L1590</f>
        <v>32</v>
      </c>
      <c r="F1589" s="2">
        <f>data!M1590</f>
        <v>9</v>
      </c>
      <c r="G1589" s="2">
        <f>data!N1590</f>
        <v>26</v>
      </c>
      <c r="H1589" s="2">
        <f>data!O1590</f>
        <v>30</v>
      </c>
      <c r="I1589" s="3">
        <f>data!I1590</f>
        <v>11</v>
      </c>
    </row>
    <row r="1590" spans="1:9" x14ac:dyDescent="0.15">
      <c r="A1590" s="1">
        <f>data!A1591</f>
        <v>2013150</v>
      </c>
      <c r="B1590" s="6" t="str">
        <f>data!B1591</f>
        <v>2013-12-22</v>
      </c>
      <c r="C1590" s="2">
        <f>data!J1591</f>
        <v>15</v>
      </c>
      <c r="D1590" s="2">
        <f>data!K1591</f>
        <v>26</v>
      </c>
      <c r="E1590" s="2">
        <f>data!L1591</f>
        <v>1</v>
      </c>
      <c r="F1590" s="2">
        <f>data!M1591</f>
        <v>25</v>
      </c>
      <c r="G1590" s="2">
        <f>data!N1591</f>
        <v>29</v>
      </c>
      <c r="H1590" s="2">
        <f>data!O1591</f>
        <v>16</v>
      </c>
      <c r="I1590" s="3">
        <f>data!I1591</f>
        <v>10</v>
      </c>
    </row>
    <row r="1591" spans="1:9" x14ac:dyDescent="0.15">
      <c r="A1591" s="1">
        <f>data!A1592</f>
        <v>2013151</v>
      </c>
      <c r="B1591" s="6" t="str">
        <f>data!B1592</f>
        <v>2013-12-24</v>
      </c>
      <c r="C1591" s="2">
        <f>data!J1592</f>
        <v>9</v>
      </c>
      <c r="D1591" s="2">
        <f>data!K1592</f>
        <v>33</v>
      </c>
      <c r="E1591" s="2">
        <f>data!L1592</f>
        <v>3</v>
      </c>
      <c r="F1591" s="2">
        <f>data!M1592</f>
        <v>19</v>
      </c>
      <c r="G1591" s="2">
        <f>data!N1592</f>
        <v>10</v>
      </c>
      <c r="H1591" s="2">
        <f>data!O1592</f>
        <v>28</v>
      </c>
      <c r="I1591" s="3">
        <f>data!I1592</f>
        <v>9</v>
      </c>
    </row>
    <row r="1592" spans="1:9" x14ac:dyDescent="0.15">
      <c r="A1592" s="1">
        <f>data!A1593</f>
        <v>2013152</v>
      </c>
      <c r="B1592" s="6" t="str">
        <f>data!B1593</f>
        <v>2013-12-26</v>
      </c>
      <c r="C1592" s="2">
        <f>data!J1593</f>
        <v>6</v>
      </c>
      <c r="D1592" s="2">
        <f>data!K1593</f>
        <v>4</v>
      </c>
      <c r="E1592" s="2">
        <f>data!L1593</f>
        <v>16</v>
      </c>
      <c r="F1592" s="2">
        <f>data!M1593</f>
        <v>18</v>
      </c>
      <c r="G1592" s="2">
        <f>data!N1593</f>
        <v>29</v>
      </c>
      <c r="H1592" s="2">
        <f>data!O1593</f>
        <v>14</v>
      </c>
      <c r="I1592" s="3">
        <f>data!I1593</f>
        <v>5</v>
      </c>
    </row>
    <row r="1593" spans="1:9" x14ac:dyDescent="0.15">
      <c r="A1593" s="1">
        <f>data!A1594</f>
        <v>2013153</v>
      </c>
      <c r="B1593" s="6" t="str">
        <f>data!B1594</f>
        <v>2013-12-29</v>
      </c>
      <c r="C1593" s="2">
        <f>data!J1594</f>
        <v>18</v>
      </c>
      <c r="D1593" s="2">
        <f>data!K1594</f>
        <v>28</v>
      </c>
      <c r="E1593" s="2">
        <f>data!L1594</f>
        <v>11</v>
      </c>
      <c r="F1593" s="2">
        <f>data!M1594</f>
        <v>8</v>
      </c>
      <c r="G1593" s="2">
        <f>data!N1594</f>
        <v>33</v>
      </c>
      <c r="H1593" s="2">
        <f>data!O1594</f>
        <v>13</v>
      </c>
      <c r="I1593" s="3">
        <f>data!I1594</f>
        <v>10</v>
      </c>
    </row>
    <row r="1594" spans="1:9" x14ac:dyDescent="0.15">
      <c r="A1594" s="1">
        <f>data!A1595</f>
        <v>2013154</v>
      </c>
      <c r="B1594" s="6" t="str">
        <f>data!B1595</f>
        <v>2013-12-31</v>
      </c>
      <c r="C1594" s="2">
        <f>data!J1595</f>
        <v>19</v>
      </c>
      <c r="D1594" s="2">
        <f>data!K1595</f>
        <v>11</v>
      </c>
      <c r="E1594" s="2">
        <f>data!L1595</f>
        <v>7</v>
      </c>
      <c r="F1594" s="2">
        <f>data!M1595</f>
        <v>29</v>
      </c>
      <c r="G1594" s="2">
        <f>data!N1595</f>
        <v>24</v>
      </c>
      <c r="H1594" s="2">
        <f>data!O1595</f>
        <v>14</v>
      </c>
      <c r="I1594" s="3">
        <f>data!I1595</f>
        <v>5</v>
      </c>
    </row>
    <row r="1595" spans="1:9" x14ac:dyDescent="0.15">
      <c r="A1595" s="1">
        <f>data!A1596</f>
        <v>2014001</v>
      </c>
      <c r="B1595" s="6" t="str">
        <f>data!B1596</f>
        <v>2014-01-02</v>
      </c>
      <c r="C1595" s="2">
        <f>data!J1596</f>
        <v>9</v>
      </c>
      <c r="D1595" s="2">
        <f>data!K1596</f>
        <v>27</v>
      </c>
      <c r="E1595" s="2">
        <f>data!L1596</f>
        <v>29</v>
      </c>
      <c r="F1595" s="2">
        <f>data!M1596</f>
        <v>20</v>
      </c>
      <c r="G1595" s="2">
        <f>data!N1596</f>
        <v>3</v>
      </c>
      <c r="H1595" s="2">
        <f>data!O1596</f>
        <v>15</v>
      </c>
      <c r="I1595" s="3">
        <f>data!I1596</f>
        <v>1</v>
      </c>
    </row>
    <row r="1596" spans="1:9" x14ac:dyDescent="0.15">
      <c r="A1596" s="1">
        <f>data!A1597</f>
        <v>2014002</v>
      </c>
      <c r="B1596" s="6" t="str">
        <f>data!B1597</f>
        <v>2014-01-05</v>
      </c>
      <c r="C1596" s="2">
        <f>data!J1597</f>
        <v>32</v>
      </c>
      <c r="D1596" s="2">
        <f>data!K1597</f>
        <v>4</v>
      </c>
      <c r="E1596" s="2">
        <f>data!L1597</f>
        <v>31</v>
      </c>
      <c r="F1596" s="2">
        <f>data!M1597</f>
        <v>33</v>
      </c>
      <c r="G1596" s="2">
        <f>data!N1597</f>
        <v>23</v>
      </c>
      <c r="H1596" s="2">
        <f>data!O1597</f>
        <v>21</v>
      </c>
      <c r="I1596" s="3">
        <f>data!I1597</f>
        <v>4</v>
      </c>
    </row>
    <row r="1597" spans="1:9" x14ac:dyDescent="0.15">
      <c r="A1597" s="1">
        <f>data!A1598</f>
        <v>2014003</v>
      </c>
      <c r="B1597" s="6" t="str">
        <f>data!B1598</f>
        <v>2014-01-07</v>
      </c>
      <c r="C1597" s="2">
        <f>data!J1598</f>
        <v>10</v>
      </c>
      <c r="D1597" s="2">
        <f>data!K1598</f>
        <v>33</v>
      </c>
      <c r="E1597" s="2">
        <f>data!L1598</f>
        <v>30</v>
      </c>
      <c r="F1597" s="2">
        <f>data!M1598</f>
        <v>6</v>
      </c>
      <c r="G1597" s="2">
        <f>data!N1598</f>
        <v>28</v>
      </c>
      <c r="H1597" s="2">
        <f>data!O1598</f>
        <v>11</v>
      </c>
      <c r="I1597" s="3">
        <f>data!I1598</f>
        <v>12</v>
      </c>
    </row>
    <row r="1598" spans="1:9" x14ac:dyDescent="0.15">
      <c r="A1598" s="1">
        <f>data!A1599</f>
        <v>2014004</v>
      </c>
      <c r="B1598" s="6" t="str">
        <f>data!B1599</f>
        <v>2014-01-09</v>
      </c>
      <c r="C1598" s="2">
        <f>data!J1599</f>
        <v>25</v>
      </c>
      <c r="D1598" s="2">
        <f>data!K1599</f>
        <v>1</v>
      </c>
      <c r="E1598" s="2">
        <f>data!L1599</f>
        <v>19</v>
      </c>
      <c r="F1598" s="2">
        <f>data!M1599</f>
        <v>24</v>
      </c>
      <c r="G1598" s="2">
        <f>data!N1599</f>
        <v>4</v>
      </c>
      <c r="H1598" s="2">
        <f>data!O1599</f>
        <v>22</v>
      </c>
      <c r="I1598" s="3">
        <f>data!I1599</f>
        <v>15</v>
      </c>
    </row>
    <row r="1599" spans="1:9" x14ac:dyDescent="0.15">
      <c r="A1599" s="1">
        <f>data!A1600</f>
        <v>2014005</v>
      </c>
      <c r="B1599" s="6" t="str">
        <f>data!B1600</f>
        <v>2014-01-12</v>
      </c>
      <c r="C1599" s="2">
        <f>data!J1600</f>
        <v>33</v>
      </c>
      <c r="D1599" s="2">
        <f>data!K1600</f>
        <v>18</v>
      </c>
      <c r="E1599" s="2">
        <f>data!L1600</f>
        <v>15</v>
      </c>
      <c r="F1599" s="2">
        <f>data!M1600</f>
        <v>32</v>
      </c>
      <c r="G1599" s="2">
        <f>data!N1600</f>
        <v>27</v>
      </c>
      <c r="H1599" s="2">
        <f>data!O1600</f>
        <v>23</v>
      </c>
      <c r="I1599" s="3">
        <f>data!I1600</f>
        <v>4</v>
      </c>
    </row>
    <row r="1600" spans="1:9" x14ac:dyDescent="0.15">
      <c r="A1600" s="1">
        <f>data!A1601</f>
        <v>2014006</v>
      </c>
      <c r="B1600" s="6" t="str">
        <f>data!B1601</f>
        <v>2014-01-14</v>
      </c>
      <c r="C1600" s="2">
        <f>data!J1601</f>
        <v>7</v>
      </c>
      <c r="D1600" s="2">
        <f>data!K1601</f>
        <v>27</v>
      </c>
      <c r="E1600" s="2">
        <f>data!L1601</f>
        <v>17</v>
      </c>
      <c r="F1600" s="2">
        <f>data!M1601</f>
        <v>3</v>
      </c>
      <c r="G1600" s="2">
        <f>data!N1601</f>
        <v>4</v>
      </c>
      <c r="H1600" s="2">
        <f>data!O1601</f>
        <v>21</v>
      </c>
      <c r="I1600" s="3">
        <f>data!I1601</f>
        <v>14</v>
      </c>
    </row>
    <row r="1601" spans="1:9" x14ac:dyDescent="0.15">
      <c r="A1601" s="1">
        <f>data!A1602</f>
        <v>2014007</v>
      </c>
      <c r="B1601" s="6" t="str">
        <f>data!B1602</f>
        <v>2014-01-16</v>
      </c>
      <c r="C1601" s="2">
        <f>data!J1602</f>
        <v>28</v>
      </c>
      <c r="D1601" s="2">
        <f>data!K1602</f>
        <v>12</v>
      </c>
      <c r="E1601" s="2">
        <f>data!L1602</f>
        <v>14</v>
      </c>
      <c r="F1601" s="2">
        <f>data!M1602</f>
        <v>18</v>
      </c>
      <c r="G1601" s="2">
        <f>data!N1602</f>
        <v>8</v>
      </c>
      <c r="H1601" s="2">
        <f>data!O1602</f>
        <v>10</v>
      </c>
      <c r="I1601" s="3">
        <f>data!I1602</f>
        <v>14</v>
      </c>
    </row>
    <row r="1602" spans="1:9" x14ac:dyDescent="0.15">
      <c r="A1602" s="1">
        <f>data!A1603</f>
        <v>2014008</v>
      </c>
      <c r="B1602" s="6" t="str">
        <f>data!B1603</f>
        <v>2014-01-19</v>
      </c>
      <c r="C1602" s="2">
        <f>data!J1603</f>
        <v>30</v>
      </c>
      <c r="D1602" s="2">
        <f>data!K1603</f>
        <v>21</v>
      </c>
      <c r="E1602" s="2">
        <f>data!L1603</f>
        <v>16</v>
      </c>
      <c r="F1602" s="2">
        <f>data!M1603</f>
        <v>14</v>
      </c>
      <c r="G1602" s="2">
        <f>data!N1603</f>
        <v>5</v>
      </c>
      <c r="H1602" s="2">
        <f>data!O1603</f>
        <v>29</v>
      </c>
      <c r="I1602" s="3">
        <f>data!I1603</f>
        <v>12</v>
      </c>
    </row>
    <row r="1603" spans="1:9" x14ac:dyDescent="0.15">
      <c r="A1603" s="1">
        <f>data!A1604</f>
        <v>2014009</v>
      </c>
      <c r="B1603" s="6" t="str">
        <f>data!B1604</f>
        <v>2014-01-21</v>
      </c>
      <c r="C1603" s="2">
        <f>data!J1604</f>
        <v>19</v>
      </c>
      <c r="D1603" s="2">
        <f>data!K1604</f>
        <v>20</v>
      </c>
      <c r="E1603" s="2">
        <f>data!L1604</f>
        <v>9</v>
      </c>
      <c r="F1603" s="2">
        <f>data!M1604</f>
        <v>25</v>
      </c>
      <c r="G1603" s="2">
        <f>data!N1604</f>
        <v>8</v>
      </c>
      <c r="H1603" s="2">
        <f>data!O1604</f>
        <v>32</v>
      </c>
      <c r="I1603" s="3">
        <f>data!I1604</f>
        <v>16</v>
      </c>
    </row>
    <row r="1604" spans="1:9" x14ac:dyDescent="0.15">
      <c r="A1604" s="1">
        <f>data!A1605</f>
        <v>2014010</v>
      </c>
      <c r="B1604" s="6" t="str">
        <f>data!B1605</f>
        <v>2014-01-23</v>
      </c>
      <c r="C1604" s="2">
        <f>data!J1605</f>
        <v>33</v>
      </c>
      <c r="D1604" s="2">
        <f>data!K1605</f>
        <v>31</v>
      </c>
      <c r="E1604" s="2">
        <f>data!L1605</f>
        <v>5</v>
      </c>
      <c r="F1604" s="2">
        <f>data!M1605</f>
        <v>7</v>
      </c>
      <c r="G1604" s="2">
        <f>data!N1605</f>
        <v>20</v>
      </c>
      <c r="H1604" s="2">
        <f>data!O1605</f>
        <v>8</v>
      </c>
      <c r="I1604" s="3">
        <f>data!I1605</f>
        <v>11</v>
      </c>
    </row>
    <row r="1605" spans="1:9" x14ac:dyDescent="0.15">
      <c r="A1605" s="1">
        <f>data!A1606</f>
        <v>2014011</v>
      </c>
      <c r="B1605" s="6" t="str">
        <f>data!B1606</f>
        <v>2014-01-26</v>
      </c>
      <c r="C1605" s="2">
        <f>data!J1606</f>
        <v>14</v>
      </c>
      <c r="D1605" s="2">
        <f>data!K1606</f>
        <v>13</v>
      </c>
      <c r="E1605" s="2">
        <f>data!L1606</f>
        <v>21</v>
      </c>
      <c r="F1605" s="2">
        <f>data!M1606</f>
        <v>32</v>
      </c>
      <c r="G1605" s="2">
        <f>data!N1606</f>
        <v>9</v>
      </c>
      <c r="H1605" s="2">
        <f>data!O1606</f>
        <v>10</v>
      </c>
      <c r="I1605" s="3">
        <f>data!I1606</f>
        <v>2</v>
      </c>
    </row>
    <row r="1606" spans="1:9" x14ac:dyDescent="0.15">
      <c r="A1606" s="1">
        <f>data!A1607</f>
        <v>2014012</v>
      </c>
      <c r="B1606" s="6" t="str">
        <f>data!B1607</f>
        <v>2014-01-28</v>
      </c>
      <c r="C1606" s="2">
        <f>data!J1607</f>
        <v>21</v>
      </c>
      <c r="D1606" s="2">
        <f>data!K1607</f>
        <v>24</v>
      </c>
      <c r="E1606" s="2">
        <f>data!L1607</f>
        <v>19</v>
      </c>
      <c r="F1606" s="2">
        <f>data!M1607</f>
        <v>1</v>
      </c>
      <c r="G1606" s="2">
        <f>data!N1607</f>
        <v>11</v>
      </c>
      <c r="H1606" s="2">
        <f>data!O1607</f>
        <v>8</v>
      </c>
      <c r="I1606" s="3">
        <f>data!I1607</f>
        <v>8</v>
      </c>
    </row>
    <row r="1607" spans="1:9" x14ac:dyDescent="0.15">
      <c r="A1607" s="1">
        <f>data!A1608</f>
        <v>2014013</v>
      </c>
      <c r="B1607" s="6" t="str">
        <f>data!B1608</f>
        <v>2014-02-09</v>
      </c>
      <c r="C1607" s="2">
        <f>data!J1608</f>
        <v>15</v>
      </c>
      <c r="D1607" s="2">
        <f>data!K1608</f>
        <v>21</v>
      </c>
      <c r="E1607" s="2">
        <f>data!L1608</f>
        <v>13</v>
      </c>
      <c r="F1607" s="2">
        <f>data!M1608</f>
        <v>5</v>
      </c>
      <c r="G1607" s="2">
        <f>data!N1608</f>
        <v>17</v>
      </c>
      <c r="H1607" s="2">
        <f>data!O1608</f>
        <v>9</v>
      </c>
      <c r="I1607" s="3">
        <f>data!I1608</f>
        <v>13</v>
      </c>
    </row>
    <row r="1608" spans="1:9" x14ac:dyDescent="0.15">
      <c r="A1608" s="1">
        <f>data!A1609</f>
        <v>2014014</v>
      </c>
      <c r="B1608" s="6" t="str">
        <f>data!B1609</f>
        <v>2014-02-11</v>
      </c>
      <c r="C1608" s="2">
        <f>data!J1609</f>
        <v>4</v>
      </c>
      <c r="D1608" s="2">
        <f>data!K1609</f>
        <v>22</v>
      </c>
      <c r="E1608" s="2">
        <f>data!L1609</f>
        <v>25</v>
      </c>
      <c r="F1608" s="2">
        <f>data!M1609</f>
        <v>19</v>
      </c>
      <c r="G1608" s="2">
        <f>data!N1609</f>
        <v>29</v>
      </c>
      <c r="H1608" s="2">
        <f>data!O1609</f>
        <v>9</v>
      </c>
      <c r="I1608" s="3">
        <f>data!I1609</f>
        <v>15</v>
      </c>
    </row>
    <row r="1609" spans="1:9" x14ac:dyDescent="0.15">
      <c r="A1609" s="1">
        <f>data!A1610</f>
        <v>2014015</v>
      </c>
      <c r="B1609" s="6" t="str">
        <f>data!B1610</f>
        <v>2014-02-13</v>
      </c>
      <c r="C1609" s="2">
        <f>data!J1610</f>
        <v>11</v>
      </c>
      <c r="D1609" s="2">
        <f>data!K1610</f>
        <v>19</v>
      </c>
      <c r="E1609" s="2">
        <f>data!L1610</f>
        <v>30</v>
      </c>
      <c r="F1609" s="2">
        <f>data!M1610</f>
        <v>32</v>
      </c>
      <c r="G1609" s="2">
        <f>data!N1610</f>
        <v>33</v>
      </c>
      <c r="H1609" s="2">
        <f>data!O1610</f>
        <v>2</v>
      </c>
      <c r="I1609" s="3">
        <f>data!I1610</f>
        <v>9</v>
      </c>
    </row>
    <row r="1610" spans="1:9" x14ac:dyDescent="0.15">
      <c r="A1610" s="1">
        <f>data!A1611</f>
        <v>2014016</v>
      </c>
      <c r="B1610" s="6" t="str">
        <f>data!B1611</f>
        <v>2014-02-16</v>
      </c>
      <c r="C1610" s="2">
        <f>data!J1611</f>
        <v>7</v>
      </c>
      <c r="D1610" s="2">
        <f>data!K1611</f>
        <v>2</v>
      </c>
      <c r="E1610" s="2">
        <f>data!L1611</f>
        <v>24</v>
      </c>
      <c r="F1610" s="2">
        <f>data!M1611</f>
        <v>21</v>
      </c>
      <c r="G1610" s="2">
        <f>data!N1611</f>
        <v>3</v>
      </c>
      <c r="H1610" s="2">
        <f>data!O1611</f>
        <v>13</v>
      </c>
      <c r="I1610" s="3">
        <f>data!I1611</f>
        <v>8</v>
      </c>
    </row>
    <row r="1611" spans="1:9" x14ac:dyDescent="0.15">
      <c r="A1611" s="1">
        <f>data!A1612</f>
        <v>2014017</v>
      </c>
      <c r="B1611" s="6" t="str">
        <f>data!B1612</f>
        <v>2014-02-18</v>
      </c>
      <c r="C1611" s="2">
        <f>data!J1612</f>
        <v>26</v>
      </c>
      <c r="D1611" s="2">
        <f>data!K1612</f>
        <v>6</v>
      </c>
      <c r="E1611" s="2">
        <f>data!L1612</f>
        <v>25</v>
      </c>
      <c r="F1611" s="2">
        <f>data!M1612</f>
        <v>4</v>
      </c>
      <c r="G1611" s="2">
        <f>data!N1612</f>
        <v>14</v>
      </c>
      <c r="H1611" s="2">
        <f>data!O1612</f>
        <v>7</v>
      </c>
      <c r="I1611" s="3">
        <f>data!I1612</f>
        <v>10</v>
      </c>
    </row>
    <row r="1612" spans="1:9" x14ac:dyDescent="0.15">
      <c r="A1612" s="1">
        <f>data!A1613</f>
        <v>2014018</v>
      </c>
      <c r="B1612" s="6" t="str">
        <f>data!B1613</f>
        <v>2014-02-20</v>
      </c>
      <c r="C1612" s="2">
        <f>data!J1613</f>
        <v>13</v>
      </c>
      <c r="D1612" s="2">
        <f>data!K1613</f>
        <v>33</v>
      </c>
      <c r="E1612" s="2">
        <f>data!L1613</f>
        <v>30</v>
      </c>
      <c r="F1612" s="2">
        <f>data!M1613</f>
        <v>21</v>
      </c>
      <c r="G1612" s="2">
        <f>data!N1613</f>
        <v>17</v>
      </c>
      <c r="H1612" s="2">
        <f>data!O1613</f>
        <v>18</v>
      </c>
      <c r="I1612" s="3">
        <f>data!I1613</f>
        <v>15</v>
      </c>
    </row>
    <row r="1613" spans="1:9" x14ac:dyDescent="0.15">
      <c r="A1613" s="1">
        <f>data!A1614</f>
        <v>2014019</v>
      </c>
      <c r="B1613" s="6" t="str">
        <f>data!B1614</f>
        <v>2014-02-23</v>
      </c>
      <c r="C1613" s="2">
        <f>data!J1614</f>
        <v>20</v>
      </c>
      <c r="D1613" s="2">
        <f>data!K1614</f>
        <v>15</v>
      </c>
      <c r="E1613" s="2">
        <f>data!L1614</f>
        <v>19</v>
      </c>
      <c r="F1613" s="2">
        <f>data!M1614</f>
        <v>10</v>
      </c>
      <c r="G1613" s="2">
        <f>data!N1614</f>
        <v>2</v>
      </c>
      <c r="H1613" s="2">
        <f>data!O1614</f>
        <v>21</v>
      </c>
      <c r="I1613" s="3">
        <f>data!I1614</f>
        <v>7</v>
      </c>
    </row>
    <row r="1614" spans="1:9" x14ac:dyDescent="0.15">
      <c r="A1614" s="1">
        <f>data!A1615</f>
        <v>2014020</v>
      </c>
      <c r="B1614" s="6" t="str">
        <f>data!B1615</f>
        <v>2014-02-25</v>
      </c>
      <c r="C1614" s="2">
        <f>data!J1615</f>
        <v>9</v>
      </c>
      <c r="D1614" s="2">
        <f>data!K1615</f>
        <v>25</v>
      </c>
      <c r="E1614" s="2">
        <f>data!L1615</f>
        <v>14</v>
      </c>
      <c r="F1614" s="2">
        <f>data!M1615</f>
        <v>23</v>
      </c>
      <c r="G1614" s="2">
        <f>data!N1615</f>
        <v>24</v>
      </c>
      <c r="H1614" s="2">
        <f>data!O1615</f>
        <v>17</v>
      </c>
      <c r="I1614" s="3">
        <f>data!I1615</f>
        <v>15</v>
      </c>
    </row>
    <row r="1615" spans="1:9" x14ac:dyDescent="0.15">
      <c r="A1615" s="1">
        <f>data!A1616</f>
        <v>2014021</v>
      </c>
      <c r="B1615" s="6" t="str">
        <f>data!B1616</f>
        <v>2014-02-27</v>
      </c>
      <c r="C1615" s="2">
        <f>data!J1616</f>
        <v>29</v>
      </c>
      <c r="D1615" s="2">
        <f>data!K1616</f>
        <v>10</v>
      </c>
      <c r="E1615" s="2">
        <f>data!L1616</f>
        <v>22</v>
      </c>
      <c r="F1615" s="2">
        <f>data!M1616</f>
        <v>17</v>
      </c>
      <c r="G1615" s="2">
        <f>data!N1616</f>
        <v>15</v>
      </c>
      <c r="H1615" s="2">
        <f>data!O1616</f>
        <v>8</v>
      </c>
      <c r="I1615" s="3">
        <f>data!I1616</f>
        <v>12</v>
      </c>
    </row>
    <row r="1616" spans="1:9" x14ac:dyDescent="0.15">
      <c r="A1616" s="1">
        <f>data!A1617</f>
        <v>2014022</v>
      </c>
      <c r="B1616" s="6" t="str">
        <f>data!B1617</f>
        <v>2014-03-02</v>
      </c>
      <c r="C1616" s="2">
        <f>data!J1617</f>
        <v>6</v>
      </c>
      <c r="D1616" s="2">
        <f>data!K1617</f>
        <v>21</v>
      </c>
      <c r="E1616" s="2">
        <f>data!L1617</f>
        <v>26</v>
      </c>
      <c r="F1616" s="2">
        <f>data!M1617</f>
        <v>7</v>
      </c>
      <c r="G1616" s="2">
        <f>data!N1617</f>
        <v>10</v>
      </c>
      <c r="H1616" s="2">
        <f>data!O1617</f>
        <v>4</v>
      </c>
      <c r="I1616" s="3">
        <f>data!I1617</f>
        <v>16</v>
      </c>
    </row>
    <row r="1617" spans="1:9" x14ac:dyDescent="0.15">
      <c r="A1617" s="1">
        <f>data!A1618</f>
        <v>2014023</v>
      </c>
      <c r="B1617" s="6" t="str">
        <f>data!B1618</f>
        <v>2014-03-04</v>
      </c>
      <c r="C1617" s="2">
        <f>data!J1618</f>
        <v>9</v>
      </c>
      <c r="D1617" s="2">
        <f>data!K1618</f>
        <v>21</v>
      </c>
      <c r="E1617" s="2">
        <f>data!L1618</f>
        <v>17</v>
      </c>
      <c r="F1617" s="2">
        <f>data!M1618</f>
        <v>13</v>
      </c>
      <c r="G1617" s="2">
        <f>data!N1618</f>
        <v>7</v>
      </c>
      <c r="H1617" s="2">
        <f>data!O1618</f>
        <v>22</v>
      </c>
      <c r="I1617" s="3">
        <f>data!I1618</f>
        <v>10</v>
      </c>
    </row>
    <row r="1618" spans="1:9" x14ac:dyDescent="0.15">
      <c r="A1618" s="1">
        <f>data!A1619</f>
        <v>2014024</v>
      </c>
      <c r="B1618" s="6" t="str">
        <f>data!B1619</f>
        <v>2014-03-06</v>
      </c>
      <c r="C1618" s="2">
        <f>data!J1619</f>
        <v>8</v>
      </c>
      <c r="D1618" s="2">
        <f>data!K1619</f>
        <v>10</v>
      </c>
      <c r="E1618" s="2">
        <f>data!L1619</f>
        <v>16</v>
      </c>
      <c r="F1618" s="2">
        <f>data!M1619</f>
        <v>23</v>
      </c>
      <c r="G1618" s="2">
        <f>data!N1619</f>
        <v>20</v>
      </c>
      <c r="H1618" s="2">
        <f>data!O1619</f>
        <v>30</v>
      </c>
      <c r="I1618" s="3">
        <f>data!I1619</f>
        <v>9</v>
      </c>
    </row>
    <row r="1619" spans="1:9" x14ac:dyDescent="0.15">
      <c r="A1619" s="1">
        <f>data!A1620</f>
        <v>2014025</v>
      </c>
      <c r="B1619" s="6" t="str">
        <f>data!B1620</f>
        <v>2014-03-09</v>
      </c>
      <c r="C1619" s="2">
        <f>data!J1620</f>
        <v>16</v>
      </c>
      <c r="D1619" s="2">
        <f>data!K1620</f>
        <v>30</v>
      </c>
      <c r="E1619" s="2">
        <f>data!L1620</f>
        <v>1</v>
      </c>
      <c r="F1619" s="2">
        <f>data!M1620</f>
        <v>5</v>
      </c>
      <c r="G1619" s="2">
        <f>data!N1620</f>
        <v>14</v>
      </c>
      <c r="H1619" s="2">
        <f>data!O1620</f>
        <v>10</v>
      </c>
      <c r="I1619" s="3">
        <f>data!I1620</f>
        <v>16</v>
      </c>
    </row>
    <row r="1620" spans="1:9" x14ac:dyDescent="0.15">
      <c r="A1620" s="1">
        <f>data!A1621</f>
        <v>2014026</v>
      </c>
      <c r="B1620" s="6" t="str">
        <f>data!B1621</f>
        <v>2014-03-11</v>
      </c>
      <c r="C1620" s="2">
        <f>data!J1621</f>
        <v>23</v>
      </c>
      <c r="D1620" s="2">
        <f>data!K1621</f>
        <v>6</v>
      </c>
      <c r="E1620" s="2">
        <f>data!L1621</f>
        <v>11</v>
      </c>
      <c r="F1620" s="2">
        <f>data!M1621</f>
        <v>5</v>
      </c>
      <c r="G1620" s="2">
        <f>data!N1621</f>
        <v>2</v>
      </c>
      <c r="H1620" s="2">
        <f>data!O1621</f>
        <v>1</v>
      </c>
      <c r="I1620" s="3">
        <f>data!I1621</f>
        <v>14</v>
      </c>
    </row>
    <row r="1621" spans="1:9" x14ac:dyDescent="0.15">
      <c r="A1621" s="1">
        <f>data!A1622</f>
        <v>2014027</v>
      </c>
      <c r="B1621" s="6" t="str">
        <f>data!B1622</f>
        <v>2014-03-13</v>
      </c>
      <c r="C1621" s="2">
        <f>data!J1622</f>
        <v>31</v>
      </c>
      <c r="D1621" s="2">
        <f>data!K1622</f>
        <v>8</v>
      </c>
      <c r="E1621" s="2">
        <f>data!L1622</f>
        <v>30</v>
      </c>
      <c r="F1621" s="2">
        <f>data!M1622</f>
        <v>14</v>
      </c>
      <c r="G1621" s="2">
        <f>data!N1622</f>
        <v>16</v>
      </c>
      <c r="H1621" s="2">
        <f>data!O1622</f>
        <v>10</v>
      </c>
      <c r="I1621" s="3">
        <f>data!I1622</f>
        <v>1</v>
      </c>
    </row>
    <row r="1622" spans="1:9" x14ac:dyDescent="0.15">
      <c r="A1622" s="1">
        <f>data!A1623</f>
        <v>2014028</v>
      </c>
      <c r="B1622" s="6" t="str">
        <f>data!B1623</f>
        <v>2014-03-16</v>
      </c>
      <c r="C1622" s="2">
        <f>data!J1623</f>
        <v>16</v>
      </c>
      <c r="D1622" s="2">
        <f>data!K1623</f>
        <v>21</v>
      </c>
      <c r="E1622" s="2">
        <f>data!L1623</f>
        <v>27</v>
      </c>
      <c r="F1622" s="2">
        <f>data!M1623</f>
        <v>30</v>
      </c>
      <c r="G1622" s="2">
        <f>data!N1623</f>
        <v>32</v>
      </c>
      <c r="H1622" s="2">
        <f>data!O1623</f>
        <v>6</v>
      </c>
      <c r="I1622" s="3">
        <f>data!I1623</f>
        <v>5</v>
      </c>
    </row>
    <row r="1623" spans="1:9" x14ac:dyDescent="0.15">
      <c r="A1623" s="1">
        <f>data!A1624</f>
        <v>2014029</v>
      </c>
      <c r="B1623" s="6" t="str">
        <f>data!B1624</f>
        <v>2014-03-18</v>
      </c>
      <c r="C1623" s="2">
        <f>data!J1624</f>
        <v>7</v>
      </c>
      <c r="D1623" s="2">
        <f>data!K1624</f>
        <v>21</v>
      </c>
      <c r="E1623" s="2">
        <f>data!L1624</f>
        <v>16</v>
      </c>
      <c r="F1623" s="2">
        <f>data!M1624</f>
        <v>29</v>
      </c>
      <c r="G1623" s="2">
        <f>data!N1624</f>
        <v>2</v>
      </c>
      <c r="H1623" s="2">
        <f>data!O1624</f>
        <v>14</v>
      </c>
      <c r="I1623" s="3">
        <f>data!I1624</f>
        <v>14</v>
      </c>
    </row>
    <row r="1624" spans="1:9" x14ac:dyDescent="0.15">
      <c r="A1624" s="1">
        <f>data!A1625</f>
        <v>2014030</v>
      </c>
      <c r="B1624" s="6" t="str">
        <f>data!B1625</f>
        <v>2014-03-20</v>
      </c>
      <c r="C1624" s="2">
        <f>data!J1625</f>
        <v>30</v>
      </c>
      <c r="D1624" s="2">
        <f>data!K1625</f>
        <v>12</v>
      </c>
      <c r="E1624" s="2">
        <f>data!L1625</f>
        <v>19</v>
      </c>
      <c r="F1624" s="2">
        <f>data!M1625</f>
        <v>24</v>
      </c>
      <c r="G1624" s="2">
        <f>data!N1625</f>
        <v>18</v>
      </c>
      <c r="H1624" s="2">
        <f>data!O1625</f>
        <v>23</v>
      </c>
      <c r="I1624" s="3">
        <f>data!I1625</f>
        <v>10</v>
      </c>
    </row>
    <row r="1625" spans="1:9" x14ac:dyDescent="0.15">
      <c r="A1625" s="1">
        <f>data!A1626</f>
        <v>2014031</v>
      </c>
      <c r="B1625" s="6" t="str">
        <f>data!B1626</f>
        <v>2014-03-23</v>
      </c>
      <c r="C1625" s="2">
        <f>data!J1626</f>
        <v>27</v>
      </c>
      <c r="D1625" s="2">
        <f>data!K1626</f>
        <v>10</v>
      </c>
      <c r="E1625" s="2">
        <f>data!L1626</f>
        <v>21</v>
      </c>
      <c r="F1625" s="2">
        <f>data!M1626</f>
        <v>16</v>
      </c>
      <c r="G1625" s="2">
        <f>data!N1626</f>
        <v>17</v>
      </c>
      <c r="H1625" s="2">
        <f>data!O1626</f>
        <v>4</v>
      </c>
      <c r="I1625" s="3">
        <f>data!I1626</f>
        <v>14</v>
      </c>
    </row>
    <row r="1626" spans="1:9" x14ac:dyDescent="0.15">
      <c r="A1626" s="1">
        <f>data!A1627</f>
        <v>2014032</v>
      </c>
      <c r="B1626" s="6" t="str">
        <f>data!B1627</f>
        <v>2014-03-25</v>
      </c>
      <c r="C1626" s="2">
        <f>data!J1627</f>
        <v>33</v>
      </c>
      <c r="D1626" s="2">
        <f>data!K1627</f>
        <v>14</v>
      </c>
      <c r="E1626" s="2">
        <f>data!L1627</f>
        <v>29</v>
      </c>
      <c r="F1626" s="2">
        <f>data!M1627</f>
        <v>22</v>
      </c>
      <c r="G1626" s="2">
        <f>data!N1627</f>
        <v>1</v>
      </c>
      <c r="H1626" s="2">
        <f>data!O1627</f>
        <v>2</v>
      </c>
      <c r="I1626" s="3">
        <f>data!I1627</f>
        <v>7</v>
      </c>
    </row>
    <row r="1627" spans="1:9" x14ac:dyDescent="0.15">
      <c r="A1627" s="1">
        <f>data!A1628</f>
        <v>2014033</v>
      </c>
      <c r="B1627" s="6" t="str">
        <f>data!B1628</f>
        <v>2014-03-27</v>
      </c>
      <c r="C1627" s="2">
        <f>data!J1628</f>
        <v>33</v>
      </c>
      <c r="D1627" s="2">
        <f>data!K1628</f>
        <v>13</v>
      </c>
      <c r="E1627" s="2">
        <f>data!L1628</f>
        <v>32</v>
      </c>
      <c r="F1627" s="2">
        <f>data!M1628</f>
        <v>28</v>
      </c>
      <c r="G1627" s="2">
        <f>data!N1628</f>
        <v>5</v>
      </c>
      <c r="H1627" s="2">
        <f>data!O1628</f>
        <v>23</v>
      </c>
      <c r="I1627" s="3">
        <f>data!I1628</f>
        <v>12</v>
      </c>
    </row>
    <row r="1628" spans="1:9" x14ac:dyDescent="0.15">
      <c r="A1628" s="1">
        <f>data!A1629</f>
        <v>2014034</v>
      </c>
      <c r="B1628" s="6" t="str">
        <f>data!B1629</f>
        <v>2014-03-30</v>
      </c>
      <c r="C1628" s="2">
        <f>data!J1629</f>
        <v>1</v>
      </c>
      <c r="D1628" s="2">
        <f>data!K1629</f>
        <v>8</v>
      </c>
      <c r="E1628" s="2">
        <f>data!L1629</f>
        <v>4</v>
      </c>
      <c r="F1628" s="2">
        <f>data!M1629</f>
        <v>25</v>
      </c>
      <c r="G1628" s="2">
        <f>data!N1629</f>
        <v>3</v>
      </c>
      <c r="H1628" s="2">
        <f>data!O1629</f>
        <v>31</v>
      </c>
      <c r="I1628" s="3">
        <f>data!I1629</f>
        <v>6</v>
      </c>
    </row>
    <row r="1629" spans="1:9" x14ac:dyDescent="0.15">
      <c r="A1629" s="1">
        <f>data!A1630</f>
        <v>2014035</v>
      </c>
      <c r="B1629" s="6" t="str">
        <f>data!B1630</f>
        <v>2014-04-01</v>
      </c>
      <c r="C1629" s="2">
        <f>data!J1630</f>
        <v>17</v>
      </c>
      <c r="D1629" s="2">
        <f>data!K1630</f>
        <v>7</v>
      </c>
      <c r="E1629" s="2">
        <f>data!L1630</f>
        <v>33</v>
      </c>
      <c r="F1629" s="2">
        <f>data!M1630</f>
        <v>32</v>
      </c>
      <c r="G1629" s="2">
        <f>data!N1630</f>
        <v>8</v>
      </c>
      <c r="H1629" s="2">
        <f>data!O1630</f>
        <v>9</v>
      </c>
      <c r="I1629" s="3">
        <f>data!I1630</f>
        <v>6</v>
      </c>
    </row>
    <row r="1630" spans="1:9" x14ac:dyDescent="0.15">
      <c r="A1630" s="1">
        <f>data!A1631</f>
        <v>2014036</v>
      </c>
      <c r="B1630" s="6" t="str">
        <f>data!B1631</f>
        <v>2014-04-03</v>
      </c>
      <c r="C1630" s="2">
        <f>data!J1631</f>
        <v>8</v>
      </c>
      <c r="D1630" s="2">
        <f>data!K1631</f>
        <v>11</v>
      </c>
      <c r="E1630" s="2">
        <f>data!L1631</f>
        <v>7</v>
      </c>
      <c r="F1630" s="2">
        <f>data!M1631</f>
        <v>9</v>
      </c>
      <c r="G1630" s="2">
        <f>data!N1631</f>
        <v>1</v>
      </c>
      <c r="H1630" s="2">
        <f>data!O1631</f>
        <v>22</v>
      </c>
      <c r="I1630" s="3">
        <f>data!I1631</f>
        <v>3</v>
      </c>
    </row>
    <row r="1631" spans="1:9" x14ac:dyDescent="0.15">
      <c r="A1631" s="1">
        <f>data!A1632</f>
        <v>2014037</v>
      </c>
      <c r="B1631" s="6" t="str">
        <f>data!B1632</f>
        <v>2014-04-06</v>
      </c>
      <c r="C1631" s="2">
        <f>data!J1632</f>
        <v>24</v>
      </c>
      <c r="D1631" s="2">
        <f>data!K1632</f>
        <v>14</v>
      </c>
      <c r="E1631" s="2">
        <f>data!L1632</f>
        <v>25</v>
      </c>
      <c r="F1631" s="2">
        <f>data!M1632</f>
        <v>30</v>
      </c>
      <c r="G1631" s="2">
        <f>data!N1632</f>
        <v>6</v>
      </c>
      <c r="H1631" s="2">
        <f>data!O1632</f>
        <v>13</v>
      </c>
      <c r="I1631" s="3">
        <f>data!I1632</f>
        <v>7</v>
      </c>
    </row>
    <row r="1632" spans="1:9" x14ac:dyDescent="0.15">
      <c r="A1632" s="1">
        <f>data!A1633</f>
        <v>2014038</v>
      </c>
      <c r="B1632" s="6" t="str">
        <f>data!B1633</f>
        <v>2014-04-08</v>
      </c>
      <c r="C1632" s="2">
        <f>data!J1633</f>
        <v>23</v>
      </c>
      <c r="D1632" s="2">
        <f>data!K1633</f>
        <v>7</v>
      </c>
      <c r="E1632" s="2">
        <f>data!L1633</f>
        <v>24</v>
      </c>
      <c r="F1632" s="2">
        <f>data!M1633</f>
        <v>22</v>
      </c>
      <c r="G1632" s="2">
        <f>data!N1633</f>
        <v>33</v>
      </c>
      <c r="H1632" s="2">
        <f>data!O1633</f>
        <v>4</v>
      </c>
      <c r="I1632" s="3">
        <f>data!I1633</f>
        <v>16</v>
      </c>
    </row>
    <row r="1633" spans="1:9" x14ac:dyDescent="0.15">
      <c r="A1633" s="1">
        <f>data!A1634</f>
        <v>2014039</v>
      </c>
      <c r="B1633" s="6" t="str">
        <f>data!B1634</f>
        <v>2014-04-10</v>
      </c>
      <c r="C1633" s="2">
        <f>data!J1634</f>
        <v>15</v>
      </c>
      <c r="D1633" s="2">
        <f>data!K1634</f>
        <v>31</v>
      </c>
      <c r="E1633" s="2">
        <f>data!L1634</f>
        <v>11</v>
      </c>
      <c r="F1633" s="2">
        <f>data!M1634</f>
        <v>3</v>
      </c>
      <c r="G1633" s="2">
        <f>data!N1634</f>
        <v>19</v>
      </c>
      <c r="H1633" s="2">
        <f>data!O1634</f>
        <v>20</v>
      </c>
      <c r="I1633" s="3">
        <f>data!I1634</f>
        <v>7</v>
      </c>
    </row>
    <row r="1634" spans="1:9" x14ac:dyDescent="0.15">
      <c r="A1634" s="1">
        <f>data!A1635</f>
        <v>2014040</v>
      </c>
      <c r="B1634" s="6" t="str">
        <f>data!B1635</f>
        <v>2014-04-13</v>
      </c>
      <c r="C1634" s="2">
        <f>data!J1635</f>
        <v>4</v>
      </c>
      <c r="D1634" s="2">
        <f>data!K1635</f>
        <v>12</v>
      </c>
      <c r="E1634" s="2">
        <f>data!L1635</f>
        <v>3</v>
      </c>
      <c r="F1634" s="2">
        <f>data!M1635</f>
        <v>11</v>
      </c>
      <c r="G1634" s="2">
        <f>data!N1635</f>
        <v>6</v>
      </c>
      <c r="H1634" s="2">
        <f>data!O1635</f>
        <v>15</v>
      </c>
      <c r="I1634" s="3">
        <f>data!I1635</f>
        <v>8</v>
      </c>
    </row>
    <row r="1635" spans="1:9" x14ac:dyDescent="0.15">
      <c r="A1635" s="1">
        <f>data!A1636</f>
        <v>2014041</v>
      </c>
      <c r="B1635" s="6" t="str">
        <f>data!B1636</f>
        <v>2014-04-15</v>
      </c>
      <c r="C1635" s="2">
        <f>data!J1636</f>
        <v>21</v>
      </c>
      <c r="D1635" s="2">
        <f>data!K1636</f>
        <v>18</v>
      </c>
      <c r="E1635" s="2">
        <f>data!L1636</f>
        <v>7</v>
      </c>
      <c r="F1635" s="2">
        <f>data!M1636</f>
        <v>22</v>
      </c>
      <c r="G1635" s="2">
        <f>data!N1636</f>
        <v>11</v>
      </c>
      <c r="H1635" s="2">
        <f>data!O1636</f>
        <v>16</v>
      </c>
      <c r="I1635" s="3">
        <f>data!I1636</f>
        <v>2</v>
      </c>
    </row>
    <row r="1636" spans="1:9" x14ac:dyDescent="0.15">
      <c r="A1636" s="1">
        <f>data!A1637</f>
        <v>2014042</v>
      </c>
      <c r="B1636" s="6" t="str">
        <f>data!B1637</f>
        <v>2014-04-17</v>
      </c>
      <c r="C1636" s="2">
        <f>data!J1637</f>
        <v>33</v>
      </c>
      <c r="D1636" s="2">
        <f>data!K1637</f>
        <v>28</v>
      </c>
      <c r="E1636" s="2">
        <f>data!L1637</f>
        <v>25</v>
      </c>
      <c r="F1636" s="2">
        <f>data!M1637</f>
        <v>15</v>
      </c>
      <c r="G1636" s="2">
        <f>data!N1637</f>
        <v>12</v>
      </c>
      <c r="H1636" s="2">
        <f>data!O1637</f>
        <v>20</v>
      </c>
      <c r="I1636" s="3">
        <f>data!I1637</f>
        <v>14</v>
      </c>
    </row>
    <row r="1637" spans="1:9" x14ac:dyDescent="0.15">
      <c r="A1637" s="1">
        <f>data!A1638</f>
        <v>2014043</v>
      </c>
      <c r="B1637" s="6" t="str">
        <f>data!B1638</f>
        <v>2014-04-20</v>
      </c>
      <c r="C1637" s="2">
        <f>data!J1638</f>
        <v>2</v>
      </c>
      <c r="D1637" s="2">
        <f>data!K1638</f>
        <v>14</v>
      </c>
      <c r="E1637" s="2">
        <f>data!L1638</f>
        <v>5</v>
      </c>
      <c r="F1637" s="2">
        <f>data!M1638</f>
        <v>9</v>
      </c>
      <c r="G1637" s="2">
        <f>data!N1638</f>
        <v>33</v>
      </c>
      <c r="H1637" s="2">
        <f>data!O1638</f>
        <v>24</v>
      </c>
      <c r="I1637" s="3">
        <f>data!I1638</f>
        <v>9</v>
      </c>
    </row>
    <row r="1638" spans="1:9" x14ac:dyDescent="0.15">
      <c r="A1638" s="1">
        <f>data!A1639</f>
        <v>2014044</v>
      </c>
      <c r="B1638" s="6" t="str">
        <f>data!B1639</f>
        <v>2014-04-22</v>
      </c>
      <c r="C1638" s="2">
        <f>data!J1639</f>
        <v>27</v>
      </c>
      <c r="D1638" s="2">
        <f>data!K1639</f>
        <v>4</v>
      </c>
      <c r="E1638" s="2">
        <f>data!L1639</f>
        <v>28</v>
      </c>
      <c r="F1638" s="2">
        <f>data!M1639</f>
        <v>9</v>
      </c>
      <c r="G1638" s="2">
        <f>data!N1639</f>
        <v>33</v>
      </c>
      <c r="H1638" s="2">
        <f>data!O1639</f>
        <v>21</v>
      </c>
      <c r="I1638" s="3">
        <f>data!I1639</f>
        <v>12</v>
      </c>
    </row>
    <row r="1639" spans="1:9" x14ac:dyDescent="0.15">
      <c r="A1639" s="1">
        <f>data!A1640</f>
        <v>2014045</v>
      </c>
      <c r="B1639" s="6" t="str">
        <f>data!B1640</f>
        <v>2014-04-24</v>
      </c>
      <c r="C1639" s="2">
        <f>data!J1640</f>
        <v>4</v>
      </c>
      <c r="D1639" s="2">
        <f>data!K1640</f>
        <v>2</v>
      </c>
      <c r="E1639" s="2">
        <f>data!L1640</f>
        <v>9</v>
      </c>
      <c r="F1639" s="2">
        <f>data!M1640</f>
        <v>22</v>
      </c>
      <c r="G1639" s="2">
        <f>data!N1640</f>
        <v>11</v>
      </c>
      <c r="H1639" s="2">
        <f>data!O1640</f>
        <v>19</v>
      </c>
      <c r="I1639" s="3">
        <f>data!I1640</f>
        <v>15</v>
      </c>
    </row>
    <row r="1640" spans="1:9" x14ac:dyDescent="0.15">
      <c r="A1640" s="1">
        <f>data!A1641</f>
        <v>2014046</v>
      </c>
      <c r="B1640" s="6" t="str">
        <f>data!B1641</f>
        <v>2014-04-27</v>
      </c>
      <c r="C1640" s="2">
        <f>data!J1641</f>
        <v>2</v>
      </c>
      <c r="D1640" s="2">
        <f>data!K1641</f>
        <v>22</v>
      </c>
      <c r="E1640" s="2">
        <f>data!L1641</f>
        <v>18</v>
      </c>
      <c r="F1640" s="2">
        <f>data!M1641</f>
        <v>10</v>
      </c>
      <c r="G1640" s="2">
        <f>data!N1641</f>
        <v>11</v>
      </c>
      <c r="H1640" s="2">
        <f>data!O1641</f>
        <v>17</v>
      </c>
      <c r="I1640" s="3">
        <f>data!I1641</f>
        <v>10</v>
      </c>
    </row>
    <row r="1641" spans="1:9" x14ac:dyDescent="0.15">
      <c r="A1641" s="1">
        <f>data!A1642</f>
        <v>2014047</v>
      </c>
      <c r="B1641" s="6" t="str">
        <f>data!B1642</f>
        <v>2014-04-29</v>
      </c>
      <c r="C1641" s="2">
        <f>data!J1642</f>
        <v>11</v>
      </c>
      <c r="D1641" s="2">
        <f>data!K1642</f>
        <v>19</v>
      </c>
      <c r="E1641" s="2">
        <f>data!L1642</f>
        <v>8</v>
      </c>
      <c r="F1641" s="2">
        <f>data!M1642</f>
        <v>10</v>
      </c>
      <c r="G1641" s="2">
        <f>data!N1642</f>
        <v>12</v>
      </c>
      <c r="H1641" s="2">
        <f>data!O1642</f>
        <v>29</v>
      </c>
      <c r="I1641" s="3">
        <f>data!I1642</f>
        <v>15</v>
      </c>
    </row>
    <row r="1642" spans="1:9" x14ac:dyDescent="0.15">
      <c r="A1642" s="1">
        <f>data!A1643</f>
        <v>2014048</v>
      </c>
      <c r="B1642" s="6" t="str">
        <f>data!B1643</f>
        <v>2014-05-01</v>
      </c>
      <c r="C1642" s="2">
        <f>data!J1643</f>
        <v>24</v>
      </c>
      <c r="D1642" s="2">
        <f>data!K1643</f>
        <v>25</v>
      </c>
      <c r="E1642" s="2">
        <f>data!L1643</f>
        <v>16</v>
      </c>
      <c r="F1642" s="2">
        <f>data!M1643</f>
        <v>9</v>
      </c>
      <c r="G1642" s="2">
        <f>data!N1643</f>
        <v>17</v>
      </c>
      <c r="H1642" s="2">
        <f>data!O1643</f>
        <v>6</v>
      </c>
      <c r="I1642" s="3">
        <f>data!I1643</f>
        <v>16</v>
      </c>
    </row>
    <row r="1643" spans="1:9" x14ac:dyDescent="0.15">
      <c r="A1643" s="1">
        <f>data!A1644</f>
        <v>2014049</v>
      </c>
      <c r="B1643" s="6" t="str">
        <f>data!B1644</f>
        <v>2014-05-04</v>
      </c>
      <c r="C1643" s="2">
        <f>data!J1644</f>
        <v>32</v>
      </c>
      <c r="D1643" s="2">
        <f>data!K1644</f>
        <v>7</v>
      </c>
      <c r="E1643" s="2">
        <f>data!L1644</f>
        <v>23</v>
      </c>
      <c r="F1643" s="2">
        <f>data!M1644</f>
        <v>16</v>
      </c>
      <c r="G1643" s="2">
        <f>data!N1644</f>
        <v>17</v>
      </c>
      <c r="H1643" s="2">
        <f>data!O1644</f>
        <v>6</v>
      </c>
      <c r="I1643" s="3">
        <f>data!I1644</f>
        <v>6</v>
      </c>
    </row>
    <row r="1644" spans="1:9" x14ac:dyDescent="0.15">
      <c r="A1644" s="1">
        <f>data!A1645</f>
        <v>2014050</v>
      </c>
      <c r="B1644" s="6" t="str">
        <f>data!B1645</f>
        <v>2014-05-06</v>
      </c>
      <c r="C1644" s="2">
        <f>data!J1645</f>
        <v>26</v>
      </c>
      <c r="D1644" s="2">
        <f>data!K1645</f>
        <v>32</v>
      </c>
      <c r="E1644" s="2">
        <f>data!L1645</f>
        <v>17</v>
      </c>
      <c r="F1644" s="2">
        <f>data!M1645</f>
        <v>3</v>
      </c>
      <c r="G1644" s="2">
        <f>data!N1645</f>
        <v>25</v>
      </c>
      <c r="H1644" s="2">
        <f>data!O1645</f>
        <v>23</v>
      </c>
      <c r="I1644" s="3">
        <f>data!I1645</f>
        <v>13</v>
      </c>
    </row>
    <row r="1645" spans="1:9" x14ac:dyDescent="0.15">
      <c r="A1645" s="1">
        <f>data!A1646</f>
        <v>2014051</v>
      </c>
      <c r="B1645" s="6" t="str">
        <f>data!B1646</f>
        <v>2014-05-08</v>
      </c>
      <c r="C1645" s="2">
        <f>data!J1646</f>
        <v>21</v>
      </c>
      <c r="D1645" s="2">
        <f>data!K1646</f>
        <v>19</v>
      </c>
      <c r="E1645" s="2">
        <f>data!L1646</f>
        <v>24</v>
      </c>
      <c r="F1645" s="2">
        <f>data!M1646</f>
        <v>10</v>
      </c>
      <c r="G1645" s="2">
        <f>data!N1646</f>
        <v>23</v>
      </c>
      <c r="H1645" s="2">
        <f>data!O1646</f>
        <v>16</v>
      </c>
      <c r="I1645" s="3">
        <f>data!I1646</f>
        <v>13</v>
      </c>
    </row>
    <row r="1646" spans="1:9" x14ac:dyDescent="0.15">
      <c r="A1646" s="1">
        <f>data!A1647</f>
        <v>2014052</v>
      </c>
      <c r="B1646" s="6" t="str">
        <f>data!B1647</f>
        <v>2014-05-11</v>
      </c>
      <c r="C1646" s="2">
        <f>data!J1647</f>
        <v>28</v>
      </c>
      <c r="D1646" s="2">
        <f>data!K1647</f>
        <v>30</v>
      </c>
      <c r="E1646" s="2">
        <f>data!L1647</f>
        <v>13</v>
      </c>
      <c r="F1646" s="2">
        <f>data!M1647</f>
        <v>15</v>
      </c>
      <c r="G1646" s="2">
        <f>data!N1647</f>
        <v>33</v>
      </c>
      <c r="H1646" s="2">
        <f>data!O1647</f>
        <v>9</v>
      </c>
      <c r="I1646" s="3">
        <f>data!I1647</f>
        <v>8</v>
      </c>
    </row>
    <row r="1647" spans="1:9" x14ac:dyDescent="0.15">
      <c r="A1647" s="1">
        <f>data!A1648</f>
        <v>2014053</v>
      </c>
      <c r="B1647" s="6" t="str">
        <f>data!B1648</f>
        <v>2014-05-13</v>
      </c>
      <c r="C1647" s="2">
        <f>data!J1648</f>
        <v>22</v>
      </c>
      <c r="D1647" s="2">
        <f>data!K1648</f>
        <v>31</v>
      </c>
      <c r="E1647" s="2">
        <f>data!L1648</f>
        <v>17</v>
      </c>
      <c r="F1647" s="2">
        <f>data!M1648</f>
        <v>19</v>
      </c>
      <c r="G1647" s="2">
        <f>data!N1648</f>
        <v>14</v>
      </c>
      <c r="H1647" s="2">
        <f>data!O1648</f>
        <v>26</v>
      </c>
      <c r="I1647" s="3">
        <f>data!I1648</f>
        <v>2</v>
      </c>
    </row>
    <row r="1648" spans="1:9" x14ac:dyDescent="0.15">
      <c r="A1648" s="1">
        <f>data!A1649</f>
        <v>2014054</v>
      </c>
      <c r="B1648" s="6" t="str">
        <f>data!B1649</f>
        <v>2014-05-15</v>
      </c>
      <c r="C1648" s="2">
        <f>data!J1649</f>
        <v>1</v>
      </c>
      <c r="D1648" s="2">
        <f>data!K1649</f>
        <v>11</v>
      </c>
      <c r="E1648" s="2">
        <f>data!L1649</f>
        <v>5</v>
      </c>
      <c r="F1648" s="2">
        <f>data!M1649</f>
        <v>29</v>
      </c>
      <c r="G1648" s="2">
        <f>data!N1649</f>
        <v>4</v>
      </c>
      <c r="H1648" s="2">
        <f>data!O1649</f>
        <v>30</v>
      </c>
      <c r="I1648" s="3">
        <f>data!I1649</f>
        <v>14</v>
      </c>
    </row>
    <row r="1649" spans="1:9" x14ac:dyDescent="0.15">
      <c r="A1649" s="1">
        <f>data!A1650</f>
        <v>2014055</v>
      </c>
      <c r="B1649" s="6" t="str">
        <f>data!B1650</f>
        <v>2014-05-18</v>
      </c>
      <c r="C1649" s="2">
        <f>data!J1650</f>
        <v>19</v>
      </c>
      <c r="D1649" s="2">
        <f>data!K1650</f>
        <v>30</v>
      </c>
      <c r="E1649" s="2">
        <f>data!L1650</f>
        <v>21</v>
      </c>
      <c r="F1649" s="2">
        <f>data!M1650</f>
        <v>9</v>
      </c>
      <c r="G1649" s="2">
        <f>data!N1650</f>
        <v>2</v>
      </c>
      <c r="H1649" s="2">
        <f>data!O1650</f>
        <v>14</v>
      </c>
      <c r="I1649" s="3">
        <f>data!I1650</f>
        <v>4</v>
      </c>
    </row>
    <row r="1650" spans="1:9" x14ac:dyDescent="0.15">
      <c r="A1650" s="1">
        <f>data!A1651</f>
        <v>2014056</v>
      </c>
      <c r="B1650" s="6" t="str">
        <f>data!B1651</f>
        <v>2014-05-20</v>
      </c>
      <c r="C1650" s="2">
        <f>data!J1651</f>
        <v>28</v>
      </c>
      <c r="D1650" s="2">
        <f>data!K1651</f>
        <v>20</v>
      </c>
      <c r="E1650" s="2">
        <f>data!L1651</f>
        <v>1</v>
      </c>
      <c r="F1650" s="2">
        <f>data!M1651</f>
        <v>11</v>
      </c>
      <c r="G1650" s="2">
        <f>data!N1651</f>
        <v>18</v>
      </c>
      <c r="H1650" s="2">
        <f>data!O1651</f>
        <v>29</v>
      </c>
      <c r="I1650" s="3">
        <f>data!I1651</f>
        <v>1</v>
      </c>
    </row>
    <row r="1651" spans="1:9" x14ac:dyDescent="0.15">
      <c r="A1651" s="1">
        <f>data!A1652</f>
        <v>2014057</v>
      </c>
      <c r="B1651" s="6" t="str">
        <f>data!B1652</f>
        <v>2014-05-22</v>
      </c>
      <c r="C1651" s="2">
        <f>data!J1652</f>
        <v>31</v>
      </c>
      <c r="D1651" s="2">
        <f>data!K1652</f>
        <v>12</v>
      </c>
      <c r="E1651" s="2">
        <f>data!L1652</f>
        <v>4</v>
      </c>
      <c r="F1651" s="2">
        <f>data!M1652</f>
        <v>2</v>
      </c>
      <c r="G1651" s="2">
        <f>data!N1652</f>
        <v>18</v>
      </c>
      <c r="H1651" s="2">
        <f>data!O1652</f>
        <v>23</v>
      </c>
      <c r="I1651" s="3">
        <f>data!I1652</f>
        <v>8</v>
      </c>
    </row>
    <row r="1652" spans="1:9" x14ac:dyDescent="0.15">
      <c r="A1652" s="1">
        <f>data!A1653</f>
        <v>2014058</v>
      </c>
      <c r="B1652" s="6" t="str">
        <f>data!B1653</f>
        <v>2014-05-25</v>
      </c>
      <c r="C1652" s="2">
        <f>data!J1653</f>
        <v>3</v>
      </c>
      <c r="D1652" s="2">
        <f>data!K1653</f>
        <v>14</v>
      </c>
      <c r="E1652" s="2">
        <f>data!L1653</f>
        <v>25</v>
      </c>
      <c r="F1652" s="2">
        <f>data!M1653</f>
        <v>12</v>
      </c>
      <c r="G1652" s="2">
        <f>data!N1653</f>
        <v>13</v>
      </c>
      <c r="H1652" s="2">
        <f>data!O1653</f>
        <v>2</v>
      </c>
      <c r="I1652" s="3">
        <f>data!I1653</f>
        <v>11</v>
      </c>
    </row>
    <row r="1653" spans="1:9" x14ac:dyDescent="0.15">
      <c r="A1653" s="1">
        <f>data!A1654</f>
        <v>2014059</v>
      </c>
      <c r="B1653" s="6" t="str">
        <f>data!B1654</f>
        <v>2014-05-27</v>
      </c>
      <c r="C1653" s="2">
        <f>data!J1654</f>
        <v>12</v>
      </c>
      <c r="D1653" s="2">
        <f>data!K1654</f>
        <v>5</v>
      </c>
      <c r="E1653" s="2">
        <f>data!L1654</f>
        <v>25</v>
      </c>
      <c r="F1653" s="2">
        <f>data!M1654</f>
        <v>13</v>
      </c>
      <c r="G1653" s="2">
        <f>data!N1654</f>
        <v>8</v>
      </c>
      <c r="H1653" s="2">
        <f>data!O1654</f>
        <v>23</v>
      </c>
      <c r="I1653" s="3">
        <f>data!I1654</f>
        <v>13</v>
      </c>
    </row>
    <row r="1654" spans="1:9" x14ac:dyDescent="0.15">
      <c r="A1654" s="1">
        <f>data!A1655</f>
        <v>2014060</v>
      </c>
      <c r="B1654" s="6" t="str">
        <f>data!B1655</f>
        <v>2014-05-29</v>
      </c>
      <c r="C1654" s="2">
        <f>data!J1655</f>
        <v>3</v>
      </c>
      <c r="D1654" s="2">
        <f>data!K1655</f>
        <v>25</v>
      </c>
      <c r="E1654" s="2">
        <f>data!L1655</f>
        <v>18</v>
      </c>
      <c r="F1654" s="2">
        <f>data!M1655</f>
        <v>14</v>
      </c>
      <c r="G1654" s="2">
        <f>data!N1655</f>
        <v>5</v>
      </c>
      <c r="H1654" s="2">
        <f>data!O1655</f>
        <v>33</v>
      </c>
      <c r="I1654" s="3">
        <f>data!I1655</f>
        <v>6</v>
      </c>
    </row>
    <row r="1655" spans="1:9" x14ac:dyDescent="0.15">
      <c r="A1655" s="1">
        <f>data!A1656</f>
        <v>2014061</v>
      </c>
      <c r="B1655" s="6" t="str">
        <f>data!B1656</f>
        <v>2014-06-01</v>
      </c>
      <c r="C1655" s="2">
        <f>data!J1656</f>
        <v>14</v>
      </c>
      <c r="D1655" s="2">
        <f>data!K1656</f>
        <v>28</v>
      </c>
      <c r="E1655" s="2">
        <f>data!L1656</f>
        <v>2</v>
      </c>
      <c r="F1655" s="2">
        <f>data!M1656</f>
        <v>17</v>
      </c>
      <c r="G1655" s="2">
        <f>data!N1656</f>
        <v>31</v>
      </c>
      <c r="H1655" s="2">
        <f>data!O1656</f>
        <v>27</v>
      </c>
      <c r="I1655" s="3">
        <f>data!I1656</f>
        <v>8</v>
      </c>
    </row>
    <row r="1656" spans="1:9" x14ac:dyDescent="0.15">
      <c r="A1656" s="1">
        <f>data!A1657</f>
        <v>2014062</v>
      </c>
      <c r="B1656" s="6" t="str">
        <f>data!B1657</f>
        <v>2014-06-03</v>
      </c>
      <c r="C1656" s="2">
        <f>data!J1657</f>
        <v>9</v>
      </c>
      <c r="D1656" s="2">
        <f>data!K1657</f>
        <v>15</v>
      </c>
      <c r="E1656" s="2">
        <f>data!L1657</f>
        <v>24</v>
      </c>
      <c r="F1656" s="2">
        <f>data!M1657</f>
        <v>25</v>
      </c>
      <c r="G1656" s="2">
        <f>data!N1657</f>
        <v>6</v>
      </c>
      <c r="H1656" s="2">
        <f>data!O1657</f>
        <v>26</v>
      </c>
      <c r="I1656" s="3">
        <f>data!I1657</f>
        <v>9</v>
      </c>
    </row>
    <row r="1657" spans="1:9" x14ac:dyDescent="0.15">
      <c r="A1657" s="1">
        <f>data!A1658</f>
        <v>2014063</v>
      </c>
      <c r="B1657" s="6" t="str">
        <f>data!B1658</f>
        <v>2014-06-05</v>
      </c>
      <c r="C1657" s="2">
        <f>data!J1658</f>
        <v>22</v>
      </c>
      <c r="D1657" s="2">
        <f>data!K1658</f>
        <v>17</v>
      </c>
      <c r="E1657" s="2">
        <f>data!L1658</f>
        <v>8</v>
      </c>
      <c r="F1657" s="2">
        <f>data!M1658</f>
        <v>31</v>
      </c>
      <c r="G1657" s="2">
        <f>data!N1658</f>
        <v>21</v>
      </c>
      <c r="H1657" s="2">
        <f>data!O1658</f>
        <v>3</v>
      </c>
      <c r="I1657" s="3">
        <f>data!I1658</f>
        <v>16</v>
      </c>
    </row>
    <row r="1658" spans="1:9" x14ac:dyDescent="0.15">
      <c r="A1658" s="1">
        <f>data!A1659</f>
        <v>2014064</v>
      </c>
      <c r="B1658" s="6" t="str">
        <f>data!B1659</f>
        <v>2014-06-08</v>
      </c>
      <c r="C1658" s="2">
        <f>data!J1659</f>
        <v>32</v>
      </c>
      <c r="D1658" s="2">
        <f>data!K1659</f>
        <v>2</v>
      </c>
      <c r="E1658" s="2">
        <f>data!L1659</f>
        <v>29</v>
      </c>
      <c r="F1658" s="2">
        <f>data!M1659</f>
        <v>9</v>
      </c>
      <c r="G1658" s="2">
        <f>data!N1659</f>
        <v>16</v>
      </c>
      <c r="H1658" s="2">
        <f>data!O1659</f>
        <v>15</v>
      </c>
      <c r="I1658" s="3">
        <f>data!I1659</f>
        <v>14</v>
      </c>
    </row>
    <row r="1659" spans="1:9" x14ac:dyDescent="0.15">
      <c r="A1659" s="1">
        <f>data!A1660</f>
        <v>2014065</v>
      </c>
      <c r="B1659" s="6" t="str">
        <f>data!B1660</f>
        <v>2014-06-10</v>
      </c>
      <c r="C1659" s="2">
        <f>data!J1660</f>
        <v>22</v>
      </c>
      <c r="D1659" s="2">
        <f>data!K1660</f>
        <v>4</v>
      </c>
      <c r="E1659" s="2">
        <f>data!L1660</f>
        <v>8</v>
      </c>
      <c r="F1659" s="2">
        <f>data!M1660</f>
        <v>5</v>
      </c>
      <c r="G1659" s="2">
        <f>data!N1660</f>
        <v>10</v>
      </c>
      <c r="H1659" s="2">
        <f>data!O1660</f>
        <v>3</v>
      </c>
      <c r="I1659" s="3">
        <f>data!I1660</f>
        <v>6</v>
      </c>
    </row>
    <row r="1660" spans="1:9" x14ac:dyDescent="0.15">
      <c r="A1660" s="1">
        <f>data!A1661</f>
        <v>2014066</v>
      </c>
      <c r="B1660" s="6" t="str">
        <f>data!B1661</f>
        <v>2014-06-12</v>
      </c>
      <c r="C1660" s="2">
        <f>data!J1661</f>
        <v>5</v>
      </c>
      <c r="D1660" s="2">
        <f>data!K1661</f>
        <v>2</v>
      </c>
      <c r="E1660" s="2">
        <f>data!L1661</f>
        <v>18</v>
      </c>
      <c r="F1660" s="2">
        <f>data!M1661</f>
        <v>21</v>
      </c>
      <c r="G1660" s="2">
        <f>data!N1661</f>
        <v>17</v>
      </c>
      <c r="H1660" s="2">
        <f>data!O1661</f>
        <v>15</v>
      </c>
      <c r="I1660" s="3">
        <f>data!I1661</f>
        <v>16</v>
      </c>
    </row>
    <row r="1661" spans="1:9" x14ac:dyDescent="0.15">
      <c r="A1661" s="1">
        <f>data!A1662</f>
        <v>2014067</v>
      </c>
      <c r="B1661" s="6" t="str">
        <f>data!B1662</f>
        <v>2014-06-15</v>
      </c>
      <c r="C1661" s="2">
        <f>data!J1662</f>
        <v>17</v>
      </c>
      <c r="D1661" s="2">
        <f>data!K1662</f>
        <v>6</v>
      </c>
      <c r="E1661" s="2">
        <f>data!L1662</f>
        <v>23</v>
      </c>
      <c r="F1661" s="2">
        <f>data!M1662</f>
        <v>1</v>
      </c>
      <c r="G1661" s="2">
        <f>data!N1662</f>
        <v>7</v>
      </c>
      <c r="H1661" s="2">
        <f>data!O1662</f>
        <v>18</v>
      </c>
      <c r="I1661" s="3">
        <f>data!I1662</f>
        <v>6</v>
      </c>
    </row>
    <row r="1662" spans="1:9" x14ac:dyDescent="0.15">
      <c r="A1662" s="1">
        <f>data!A1663</f>
        <v>2014068</v>
      </c>
      <c r="B1662" s="6" t="str">
        <f>data!B1663</f>
        <v>2014-06-17</v>
      </c>
      <c r="C1662" s="2">
        <f>data!J1663</f>
        <v>13</v>
      </c>
      <c r="D1662" s="2">
        <f>data!K1663</f>
        <v>22</v>
      </c>
      <c r="E1662" s="2">
        <f>data!L1663</f>
        <v>27</v>
      </c>
      <c r="F1662" s="2">
        <f>data!M1663</f>
        <v>12</v>
      </c>
      <c r="G1662" s="2">
        <f>data!N1663</f>
        <v>4</v>
      </c>
      <c r="H1662" s="2">
        <f>data!O1663</f>
        <v>29</v>
      </c>
      <c r="I1662" s="3">
        <f>data!I1663</f>
        <v>16</v>
      </c>
    </row>
    <row r="1663" spans="1:9" x14ac:dyDescent="0.15">
      <c r="A1663" s="1">
        <f>data!A1664</f>
        <v>2014069</v>
      </c>
      <c r="B1663" s="6" t="str">
        <f>data!B1664</f>
        <v>2014-06-19</v>
      </c>
      <c r="C1663" s="2">
        <f>data!J1664</f>
        <v>19</v>
      </c>
      <c r="D1663" s="2">
        <f>data!K1664</f>
        <v>12</v>
      </c>
      <c r="E1663" s="2">
        <f>data!L1664</f>
        <v>5</v>
      </c>
      <c r="F1663" s="2">
        <f>data!M1664</f>
        <v>30</v>
      </c>
      <c r="G1663" s="2">
        <f>data!N1664</f>
        <v>17</v>
      </c>
      <c r="H1663" s="2">
        <f>data!O1664</f>
        <v>25</v>
      </c>
      <c r="I1663" s="3">
        <f>data!I1664</f>
        <v>11</v>
      </c>
    </row>
    <row r="1664" spans="1:9" x14ac:dyDescent="0.15">
      <c r="A1664" s="1">
        <f>data!A1665</f>
        <v>2014070</v>
      </c>
      <c r="B1664" s="6" t="str">
        <f>data!B1665</f>
        <v>2014-06-22</v>
      </c>
      <c r="C1664" s="2">
        <f>data!J1665</f>
        <v>7</v>
      </c>
      <c r="D1664" s="2">
        <f>data!K1665</f>
        <v>9</v>
      </c>
      <c r="E1664" s="2">
        <f>data!L1665</f>
        <v>28</v>
      </c>
      <c r="F1664" s="2">
        <f>data!M1665</f>
        <v>19</v>
      </c>
      <c r="G1664" s="2">
        <f>data!N1665</f>
        <v>1</v>
      </c>
      <c r="H1664" s="2">
        <f>data!O1665</f>
        <v>29</v>
      </c>
      <c r="I1664" s="3">
        <f>data!I1665</f>
        <v>7</v>
      </c>
    </row>
    <row r="1665" spans="1:9" x14ac:dyDescent="0.15">
      <c r="A1665" s="1">
        <f>data!A1666</f>
        <v>2014071</v>
      </c>
      <c r="B1665" s="6" t="str">
        <f>data!B1666</f>
        <v>2014-06-24</v>
      </c>
      <c r="C1665" s="2">
        <f>data!J1666</f>
        <v>22</v>
      </c>
      <c r="D1665" s="2">
        <f>data!K1666</f>
        <v>4</v>
      </c>
      <c r="E1665" s="2">
        <f>data!L1666</f>
        <v>12</v>
      </c>
      <c r="F1665" s="2">
        <f>data!M1666</f>
        <v>2</v>
      </c>
      <c r="G1665" s="2">
        <f>data!N1666</f>
        <v>17</v>
      </c>
      <c r="H1665" s="2">
        <f>data!O1666</f>
        <v>25</v>
      </c>
      <c r="I1665" s="3">
        <f>data!I1666</f>
        <v>14</v>
      </c>
    </row>
    <row r="1666" spans="1:9" x14ac:dyDescent="0.15">
      <c r="A1666" s="1">
        <f>data!A1667</f>
        <v>2014072</v>
      </c>
      <c r="B1666" s="6" t="str">
        <f>data!B1667</f>
        <v>2014-06-26</v>
      </c>
      <c r="C1666" s="2">
        <f>data!J1667</f>
        <v>1</v>
      </c>
      <c r="D1666" s="2">
        <f>data!K1667</f>
        <v>13</v>
      </c>
      <c r="E1666" s="2">
        <f>data!L1667</f>
        <v>19</v>
      </c>
      <c r="F1666" s="2">
        <f>data!M1667</f>
        <v>32</v>
      </c>
      <c r="G1666" s="2">
        <f>data!N1667</f>
        <v>7</v>
      </c>
      <c r="H1666" s="2">
        <f>data!O1667</f>
        <v>3</v>
      </c>
      <c r="I1666" s="3">
        <f>data!I1667</f>
        <v>16</v>
      </c>
    </row>
    <row r="1667" spans="1:9" x14ac:dyDescent="0.15">
      <c r="A1667" s="1">
        <f>data!A1668</f>
        <v>2014073</v>
      </c>
      <c r="B1667" s="6" t="str">
        <f>data!B1668</f>
        <v>2014-06-29</v>
      </c>
      <c r="C1667" s="2">
        <f>data!J1668</f>
        <v>12</v>
      </c>
      <c r="D1667" s="2">
        <f>data!K1668</f>
        <v>20</v>
      </c>
      <c r="E1667" s="2">
        <f>data!L1668</f>
        <v>33</v>
      </c>
      <c r="F1667" s="2">
        <f>data!M1668</f>
        <v>30</v>
      </c>
      <c r="G1667" s="2">
        <f>data!N1668</f>
        <v>16</v>
      </c>
      <c r="H1667" s="2">
        <f>data!O1668</f>
        <v>1</v>
      </c>
      <c r="I1667" s="3">
        <f>data!I1668</f>
        <v>2</v>
      </c>
    </row>
    <row r="1668" spans="1:9" x14ac:dyDescent="0.15">
      <c r="A1668" s="1">
        <f>data!A1669</f>
        <v>2014074</v>
      </c>
      <c r="B1668" s="6" t="str">
        <f>data!B1669</f>
        <v>2014-07-01</v>
      </c>
      <c r="C1668" s="2">
        <f>data!J1669</f>
        <v>30</v>
      </c>
      <c r="D1668" s="2">
        <f>data!K1669</f>
        <v>6</v>
      </c>
      <c r="E1668" s="2">
        <f>data!L1669</f>
        <v>3</v>
      </c>
      <c r="F1668" s="2">
        <f>data!M1669</f>
        <v>31</v>
      </c>
      <c r="G1668" s="2">
        <f>data!N1669</f>
        <v>1</v>
      </c>
      <c r="H1668" s="2">
        <f>data!O1669</f>
        <v>13</v>
      </c>
      <c r="I1668" s="3">
        <f>data!I1669</f>
        <v>12</v>
      </c>
    </row>
    <row r="1669" spans="1:9" x14ac:dyDescent="0.15">
      <c r="A1669" s="1">
        <f>data!A1670</f>
        <v>2014075</v>
      </c>
      <c r="B1669" s="6" t="str">
        <f>data!B1670</f>
        <v>2014-07-03</v>
      </c>
      <c r="C1669" s="2">
        <f>data!J1670</f>
        <v>22</v>
      </c>
      <c r="D1669" s="2">
        <f>data!K1670</f>
        <v>29</v>
      </c>
      <c r="E1669" s="2">
        <f>data!L1670</f>
        <v>11</v>
      </c>
      <c r="F1669" s="2">
        <f>data!M1670</f>
        <v>27</v>
      </c>
      <c r="G1669" s="2">
        <f>data!N1670</f>
        <v>9</v>
      </c>
      <c r="H1669" s="2">
        <f>data!O1670</f>
        <v>3</v>
      </c>
      <c r="I1669" s="3">
        <f>data!I1670</f>
        <v>6</v>
      </c>
    </row>
    <row r="1670" spans="1:9" x14ac:dyDescent="0.15">
      <c r="A1670" s="1">
        <f>data!A1671</f>
        <v>2014076</v>
      </c>
      <c r="B1670" s="6" t="str">
        <f>data!B1671</f>
        <v>2014-07-06</v>
      </c>
      <c r="C1670" s="2">
        <f>data!J1671</f>
        <v>33</v>
      </c>
      <c r="D1670" s="2">
        <f>data!K1671</f>
        <v>10</v>
      </c>
      <c r="E1670" s="2">
        <f>data!L1671</f>
        <v>12</v>
      </c>
      <c r="F1670" s="2">
        <f>data!M1671</f>
        <v>18</v>
      </c>
      <c r="G1670" s="2">
        <f>data!N1671</f>
        <v>17</v>
      </c>
      <c r="H1670" s="2">
        <f>data!O1671</f>
        <v>6</v>
      </c>
      <c r="I1670" s="3">
        <f>data!I1671</f>
        <v>11</v>
      </c>
    </row>
    <row r="1671" spans="1:9" x14ac:dyDescent="0.15">
      <c r="A1671" s="1">
        <f>data!A1672</f>
        <v>2014077</v>
      </c>
      <c r="B1671" s="6" t="str">
        <f>data!B1672</f>
        <v>2014-07-08</v>
      </c>
      <c r="C1671" s="2">
        <f>data!J1672</f>
        <v>15</v>
      </c>
      <c r="D1671" s="2">
        <f>data!K1672</f>
        <v>22</v>
      </c>
      <c r="E1671" s="2">
        <f>data!L1672</f>
        <v>9</v>
      </c>
      <c r="F1671" s="2">
        <f>data!M1672</f>
        <v>12</v>
      </c>
      <c r="G1671" s="2">
        <f>data!N1672</f>
        <v>8</v>
      </c>
      <c r="H1671" s="2">
        <f>data!O1672</f>
        <v>19</v>
      </c>
      <c r="I1671" s="3">
        <f>data!I1672</f>
        <v>10</v>
      </c>
    </row>
    <row r="1672" spans="1:9" x14ac:dyDescent="0.15">
      <c r="A1672" s="1">
        <f>data!A1673</f>
        <v>2014078</v>
      </c>
      <c r="B1672" s="6" t="str">
        <f>data!B1673</f>
        <v>2014-07-10</v>
      </c>
      <c r="C1672" s="2">
        <f>data!J1673</f>
        <v>6</v>
      </c>
      <c r="D1672" s="2">
        <f>data!K1673</f>
        <v>2</v>
      </c>
      <c r="E1672" s="2">
        <f>data!L1673</f>
        <v>3</v>
      </c>
      <c r="F1672" s="2">
        <f>data!M1673</f>
        <v>9</v>
      </c>
      <c r="G1672" s="2">
        <f>data!N1673</f>
        <v>17</v>
      </c>
      <c r="H1672" s="2">
        <f>data!O1673</f>
        <v>5</v>
      </c>
      <c r="I1672" s="3">
        <f>data!I1673</f>
        <v>7</v>
      </c>
    </row>
    <row r="1673" spans="1:9" x14ac:dyDescent="0.15">
      <c r="A1673" s="1">
        <f>data!A1674</f>
        <v>2014079</v>
      </c>
      <c r="B1673" s="6" t="str">
        <f>data!B1674</f>
        <v>2014-07-13</v>
      </c>
      <c r="C1673" s="2">
        <f>data!J1674</f>
        <v>2</v>
      </c>
      <c r="D1673" s="2">
        <f>data!K1674</f>
        <v>28</v>
      </c>
      <c r="E1673" s="2">
        <f>data!L1674</f>
        <v>22</v>
      </c>
      <c r="F1673" s="2">
        <f>data!M1674</f>
        <v>7</v>
      </c>
      <c r="G1673" s="2">
        <f>data!N1674</f>
        <v>27</v>
      </c>
      <c r="H1673" s="2">
        <f>data!O1674</f>
        <v>16</v>
      </c>
      <c r="I1673" s="3">
        <f>data!I1674</f>
        <v>2</v>
      </c>
    </row>
    <row r="1674" spans="1:9" x14ac:dyDescent="0.15">
      <c r="A1674" s="1">
        <f>data!A1675</f>
        <v>2014080</v>
      </c>
      <c r="B1674" s="6" t="str">
        <f>data!B1675</f>
        <v>2014-07-15</v>
      </c>
      <c r="C1674" s="2">
        <f>data!J1675</f>
        <v>25</v>
      </c>
      <c r="D1674" s="2">
        <f>data!K1675</f>
        <v>5</v>
      </c>
      <c r="E1674" s="2">
        <f>data!L1675</f>
        <v>30</v>
      </c>
      <c r="F1674" s="2">
        <f>data!M1675</f>
        <v>14</v>
      </c>
      <c r="G1674" s="2">
        <f>data!N1675</f>
        <v>17</v>
      </c>
      <c r="H1674" s="2">
        <f>data!O1675</f>
        <v>16</v>
      </c>
      <c r="I1674" s="3">
        <f>data!I1675</f>
        <v>7</v>
      </c>
    </row>
    <row r="1675" spans="1:9" x14ac:dyDescent="0.15">
      <c r="A1675" s="1">
        <f>data!A1676</f>
        <v>2014081</v>
      </c>
      <c r="B1675" s="6" t="str">
        <f>data!B1676</f>
        <v>2014-07-17</v>
      </c>
      <c r="C1675" s="2">
        <f>data!J1676</f>
        <v>29</v>
      </c>
      <c r="D1675" s="2">
        <f>data!K1676</f>
        <v>8</v>
      </c>
      <c r="E1675" s="2">
        <f>data!L1676</f>
        <v>22</v>
      </c>
      <c r="F1675" s="2">
        <f>data!M1676</f>
        <v>27</v>
      </c>
      <c r="G1675" s="2">
        <f>data!N1676</f>
        <v>24</v>
      </c>
      <c r="H1675" s="2">
        <f>data!O1676</f>
        <v>14</v>
      </c>
      <c r="I1675" s="3">
        <f>data!I1676</f>
        <v>10</v>
      </c>
    </row>
    <row r="1676" spans="1:9" x14ac:dyDescent="0.15">
      <c r="A1676" s="1">
        <f>data!A1677</f>
        <v>2014082</v>
      </c>
      <c r="B1676" s="6" t="str">
        <f>data!B1677</f>
        <v>2014-07-20</v>
      </c>
      <c r="C1676" s="2">
        <f>data!J1677</f>
        <v>20</v>
      </c>
      <c r="D1676" s="2">
        <f>data!K1677</f>
        <v>4</v>
      </c>
      <c r="E1676" s="2">
        <f>data!L1677</f>
        <v>26</v>
      </c>
      <c r="F1676" s="2">
        <f>data!M1677</f>
        <v>29</v>
      </c>
      <c r="G1676" s="2">
        <f>data!N1677</f>
        <v>2</v>
      </c>
      <c r="H1676" s="2">
        <f>data!O1677</f>
        <v>25</v>
      </c>
      <c r="I1676" s="3">
        <f>data!I1677</f>
        <v>11</v>
      </c>
    </row>
    <row r="1677" spans="1:9" x14ac:dyDescent="0.15">
      <c r="A1677" s="1">
        <f>data!A1678</f>
        <v>2014083</v>
      </c>
      <c r="B1677" s="6" t="str">
        <f>data!B1678</f>
        <v>2014-07-22</v>
      </c>
      <c r="C1677" s="2">
        <f>data!J1678</f>
        <v>23</v>
      </c>
      <c r="D1677" s="2">
        <f>data!K1678</f>
        <v>33</v>
      </c>
      <c r="E1677" s="2">
        <f>data!L1678</f>
        <v>5</v>
      </c>
      <c r="F1677" s="2">
        <f>data!M1678</f>
        <v>21</v>
      </c>
      <c r="G1677" s="2">
        <f>data!N1678</f>
        <v>6</v>
      </c>
      <c r="H1677" s="2">
        <f>data!O1678</f>
        <v>19</v>
      </c>
      <c r="I1677" s="3">
        <f>data!I1678</f>
        <v>12</v>
      </c>
    </row>
    <row r="1678" spans="1:9" x14ac:dyDescent="0.15">
      <c r="A1678" s="1">
        <f>data!A1679</f>
        <v>2014084</v>
      </c>
      <c r="B1678" s="6" t="str">
        <f>data!B1679</f>
        <v>2014-07-24</v>
      </c>
      <c r="C1678" s="2">
        <f>data!J1679</f>
        <v>13</v>
      </c>
      <c r="D1678" s="2">
        <f>data!K1679</f>
        <v>25</v>
      </c>
      <c r="E1678" s="2">
        <f>data!L1679</f>
        <v>1</v>
      </c>
      <c r="F1678" s="2">
        <f>data!M1679</f>
        <v>6</v>
      </c>
      <c r="G1678" s="2">
        <f>data!N1679</f>
        <v>10</v>
      </c>
      <c r="H1678" s="2">
        <f>data!O1679</f>
        <v>9</v>
      </c>
      <c r="I1678" s="3">
        <f>data!I1679</f>
        <v>8</v>
      </c>
    </row>
    <row r="1679" spans="1:9" x14ac:dyDescent="0.15">
      <c r="A1679" s="1">
        <f>data!A1680</f>
        <v>2014085</v>
      </c>
      <c r="B1679" s="6" t="str">
        <f>data!B1680</f>
        <v>2014-07-27</v>
      </c>
      <c r="C1679" s="2">
        <f>data!J1680</f>
        <v>2</v>
      </c>
      <c r="D1679" s="2">
        <f>data!K1680</f>
        <v>29</v>
      </c>
      <c r="E1679" s="2">
        <f>data!L1680</f>
        <v>19</v>
      </c>
      <c r="F1679" s="2">
        <f>data!M1680</f>
        <v>1</v>
      </c>
      <c r="G1679" s="2">
        <f>data!N1680</f>
        <v>11</v>
      </c>
      <c r="H1679" s="2">
        <f>data!O1680</f>
        <v>23</v>
      </c>
      <c r="I1679" s="3">
        <f>data!I1680</f>
        <v>8</v>
      </c>
    </row>
    <row r="1680" spans="1:9" x14ac:dyDescent="0.15">
      <c r="A1680" s="1">
        <f>data!A1681</f>
        <v>2014086</v>
      </c>
      <c r="B1680" s="6" t="str">
        <f>data!B1681</f>
        <v>2014-07-29</v>
      </c>
      <c r="C1680" s="2">
        <f>data!J1681</f>
        <v>14</v>
      </c>
      <c r="D1680" s="2">
        <f>data!K1681</f>
        <v>2</v>
      </c>
      <c r="E1680" s="2">
        <f>data!L1681</f>
        <v>12</v>
      </c>
      <c r="F1680" s="2">
        <f>data!M1681</f>
        <v>10</v>
      </c>
      <c r="G1680" s="2">
        <f>data!N1681</f>
        <v>4</v>
      </c>
      <c r="H1680" s="2">
        <f>data!O1681</f>
        <v>30</v>
      </c>
      <c r="I1680" s="3">
        <f>data!I1681</f>
        <v>8</v>
      </c>
    </row>
    <row r="1681" spans="1:9" x14ac:dyDescent="0.15">
      <c r="A1681" s="1">
        <f>data!A1682</f>
        <v>2014087</v>
      </c>
      <c r="B1681" s="6" t="str">
        <f>data!B1682</f>
        <v>2014-07-31</v>
      </c>
      <c r="C1681" s="2">
        <f>data!J1682</f>
        <v>18</v>
      </c>
      <c r="D1681" s="2">
        <f>data!K1682</f>
        <v>6</v>
      </c>
      <c r="E1681" s="2">
        <f>data!L1682</f>
        <v>23</v>
      </c>
      <c r="F1681" s="2">
        <f>data!M1682</f>
        <v>33</v>
      </c>
      <c r="G1681" s="2">
        <f>data!N1682</f>
        <v>32</v>
      </c>
      <c r="H1681" s="2">
        <f>data!O1682</f>
        <v>22</v>
      </c>
      <c r="I1681" s="3">
        <f>data!I1682</f>
        <v>6</v>
      </c>
    </row>
    <row r="1682" spans="1:9" x14ac:dyDescent="0.15">
      <c r="A1682" s="1">
        <f>data!A1683</f>
        <v>2014088</v>
      </c>
      <c r="B1682" s="6" t="str">
        <f>data!B1683</f>
        <v>2014-08-03</v>
      </c>
      <c r="C1682" s="2">
        <f>data!J1683</f>
        <v>16</v>
      </c>
      <c r="D1682" s="2">
        <f>data!K1683</f>
        <v>3</v>
      </c>
      <c r="E1682" s="2">
        <f>data!L1683</f>
        <v>14</v>
      </c>
      <c r="F1682" s="2">
        <f>data!M1683</f>
        <v>6</v>
      </c>
      <c r="G1682" s="2">
        <f>data!N1683</f>
        <v>29</v>
      </c>
      <c r="H1682" s="2">
        <f>data!O1683</f>
        <v>11</v>
      </c>
      <c r="I1682" s="3">
        <f>data!I1683</f>
        <v>15</v>
      </c>
    </row>
    <row r="1683" spans="1:9" x14ac:dyDescent="0.15">
      <c r="A1683" s="1">
        <f>data!A1684</f>
        <v>2014089</v>
      </c>
      <c r="B1683" s="6" t="str">
        <f>data!B1684</f>
        <v>2014-08-05</v>
      </c>
      <c r="C1683" s="2">
        <f>data!J1684</f>
        <v>27</v>
      </c>
      <c r="D1683" s="2">
        <f>data!K1684</f>
        <v>14</v>
      </c>
      <c r="E1683" s="2">
        <f>data!L1684</f>
        <v>4</v>
      </c>
      <c r="F1683" s="2">
        <f>data!M1684</f>
        <v>30</v>
      </c>
      <c r="G1683" s="2">
        <f>data!N1684</f>
        <v>17</v>
      </c>
      <c r="H1683" s="2">
        <f>data!O1684</f>
        <v>6</v>
      </c>
      <c r="I1683" s="3">
        <f>data!I1684</f>
        <v>9</v>
      </c>
    </row>
    <row r="1684" spans="1:9" x14ac:dyDescent="0.15">
      <c r="A1684" s="1">
        <f>data!A1685</f>
        <v>2014090</v>
      </c>
      <c r="B1684" s="6" t="str">
        <f>data!B1685</f>
        <v>2014-08-07</v>
      </c>
      <c r="C1684" s="2">
        <f>data!J1685</f>
        <v>19</v>
      </c>
      <c r="D1684" s="2">
        <f>data!K1685</f>
        <v>24</v>
      </c>
      <c r="E1684" s="2">
        <f>data!L1685</f>
        <v>9</v>
      </c>
      <c r="F1684" s="2">
        <f>data!M1685</f>
        <v>5</v>
      </c>
      <c r="G1684" s="2">
        <f>data!N1685</f>
        <v>11</v>
      </c>
      <c r="H1684" s="2">
        <f>data!O1685</f>
        <v>32</v>
      </c>
      <c r="I1684" s="3">
        <f>data!I1685</f>
        <v>13</v>
      </c>
    </row>
    <row r="1685" spans="1:9" x14ac:dyDescent="0.15">
      <c r="A1685" s="1">
        <f>data!A1686</f>
        <v>2014091</v>
      </c>
      <c r="B1685" s="6" t="str">
        <f>data!B1686</f>
        <v>2014-08-10</v>
      </c>
      <c r="C1685" s="2">
        <f>data!J1686</f>
        <v>5</v>
      </c>
      <c r="D1685" s="2">
        <f>data!K1686</f>
        <v>1</v>
      </c>
      <c r="E1685" s="2">
        <f>data!L1686</f>
        <v>29</v>
      </c>
      <c r="F1685" s="2">
        <f>data!M1686</f>
        <v>27</v>
      </c>
      <c r="G1685" s="2">
        <f>data!N1686</f>
        <v>12</v>
      </c>
      <c r="H1685" s="2">
        <f>data!O1686</f>
        <v>19</v>
      </c>
      <c r="I1685" s="3">
        <f>data!I1686</f>
        <v>14</v>
      </c>
    </row>
    <row r="1686" spans="1:9" x14ac:dyDescent="0.15">
      <c r="A1686" s="1">
        <f>data!A1687</f>
        <v>2014092</v>
      </c>
      <c r="B1686" s="6" t="str">
        <f>data!B1687</f>
        <v>2014-08-12</v>
      </c>
      <c r="C1686" s="2">
        <f>data!J1687</f>
        <v>3</v>
      </c>
      <c r="D1686" s="2">
        <f>data!K1687</f>
        <v>22</v>
      </c>
      <c r="E1686" s="2">
        <f>data!L1687</f>
        <v>19</v>
      </c>
      <c r="F1686" s="2">
        <f>data!M1687</f>
        <v>13</v>
      </c>
      <c r="G1686" s="2">
        <f>data!N1687</f>
        <v>18</v>
      </c>
      <c r="H1686" s="2">
        <f>data!O1687</f>
        <v>26</v>
      </c>
      <c r="I1686" s="3">
        <f>data!I1687</f>
        <v>7</v>
      </c>
    </row>
    <row r="1687" spans="1:9" x14ac:dyDescent="0.15">
      <c r="A1687" s="1">
        <f>data!A1688</f>
        <v>2014093</v>
      </c>
      <c r="B1687" s="6" t="str">
        <f>data!B1688</f>
        <v>2014-08-14</v>
      </c>
      <c r="C1687" s="2">
        <f>data!J1688</f>
        <v>10</v>
      </c>
      <c r="D1687" s="2">
        <f>data!K1688</f>
        <v>20</v>
      </c>
      <c r="E1687" s="2">
        <f>data!L1688</f>
        <v>8</v>
      </c>
      <c r="F1687" s="2">
        <f>data!M1688</f>
        <v>2</v>
      </c>
      <c r="G1687" s="2">
        <f>data!N1688</f>
        <v>29</v>
      </c>
      <c r="H1687" s="2">
        <f>data!O1688</f>
        <v>9</v>
      </c>
      <c r="I1687" s="3">
        <f>data!I1688</f>
        <v>5</v>
      </c>
    </row>
    <row r="1688" spans="1:9" x14ac:dyDescent="0.15">
      <c r="A1688" s="1">
        <f>data!A1689</f>
        <v>2014094</v>
      </c>
      <c r="B1688" s="6" t="str">
        <f>data!B1689</f>
        <v>2014-08-17</v>
      </c>
      <c r="C1688" s="2">
        <f>data!J1689</f>
        <v>23</v>
      </c>
      <c r="D1688" s="2">
        <f>data!K1689</f>
        <v>1</v>
      </c>
      <c r="E1688" s="2">
        <f>data!L1689</f>
        <v>29</v>
      </c>
      <c r="F1688" s="2">
        <f>data!M1689</f>
        <v>10</v>
      </c>
      <c r="G1688" s="2">
        <f>data!N1689</f>
        <v>20</v>
      </c>
      <c r="H1688" s="2">
        <f>data!O1689</f>
        <v>18</v>
      </c>
      <c r="I1688" s="3">
        <f>data!I1689</f>
        <v>1</v>
      </c>
    </row>
    <row r="1689" spans="1:9" x14ac:dyDescent="0.15">
      <c r="A1689" s="1">
        <f>data!A1690</f>
        <v>2014095</v>
      </c>
      <c r="B1689" s="6" t="str">
        <f>data!B1690</f>
        <v>2014-08-19</v>
      </c>
      <c r="C1689" s="2">
        <f>data!J1690</f>
        <v>22</v>
      </c>
      <c r="D1689" s="2">
        <f>data!K1690</f>
        <v>5</v>
      </c>
      <c r="E1689" s="2">
        <f>data!L1690</f>
        <v>8</v>
      </c>
      <c r="F1689" s="2">
        <f>data!M1690</f>
        <v>6</v>
      </c>
      <c r="G1689" s="2">
        <f>data!N1690</f>
        <v>14</v>
      </c>
      <c r="H1689" s="2">
        <f>data!O1690</f>
        <v>31</v>
      </c>
      <c r="I1689" s="3">
        <f>data!I1690</f>
        <v>8</v>
      </c>
    </row>
    <row r="1690" spans="1:9" x14ac:dyDescent="0.15">
      <c r="A1690" s="1">
        <f>data!A1691</f>
        <v>2014096</v>
      </c>
      <c r="B1690" s="6" t="str">
        <f>data!B1691</f>
        <v>2014-08-21</v>
      </c>
      <c r="C1690" s="2">
        <f>data!J1691</f>
        <v>17</v>
      </c>
      <c r="D1690" s="2">
        <f>data!K1691</f>
        <v>12</v>
      </c>
      <c r="E1690" s="2">
        <f>data!L1691</f>
        <v>22</v>
      </c>
      <c r="F1690" s="2">
        <f>data!M1691</f>
        <v>24</v>
      </c>
      <c r="G1690" s="2">
        <f>data!N1691</f>
        <v>14</v>
      </c>
      <c r="H1690" s="2">
        <f>data!O1691</f>
        <v>19</v>
      </c>
      <c r="I1690" s="3">
        <f>data!I1691</f>
        <v>8</v>
      </c>
    </row>
    <row r="1691" spans="1:9" x14ac:dyDescent="0.15">
      <c r="A1691" s="1">
        <f>data!A1692</f>
        <v>2014097</v>
      </c>
      <c r="B1691" s="6" t="str">
        <f>data!B1692</f>
        <v>2014-08-24</v>
      </c>
      <c r="C1691" s="2">
        <f>data!J1692</f>
        <v>27</v>
      </c>
      <c r="D1691" s="2">
        <f>data!K1692</f>
        <v>13</v>
      </c>
      <c r="E1691" s="2">
        <f>data!L1692</f>
        <v>24</v>
      </c>
      <c r="F1691" s="2">
        <f>data!M1692</f>
        <v>25</v>
      </c>
      <c r="G1691" s="2">
        <f>data!N1692</f>
        <v>7</v>
      </c>
      <c r="H1691" s="2">
        <f>data!O1692</f>
        <v>32</v>
      </c>
      <c r="I1691" s="3">
        <f>data!I1692</f>
        <v>15</v>
      </c>
    </row>
    <row r="1692" spans="1:9" x14ac:dyDescent="0.15">
      <c r="A1692" s="1">
        <f>data!A1693</f>
        <v>2014098</v>
      </c>
      <c r="B1692" s="6" t="str">
        <f>data!B1693</f>
        <v>2014-08-26</v>
      </c>
      <c r="C1692" s="2">
        <f>data!J1693</f>
        <v>17</v>
      </c>
      <c r="D1692" s="2">
        <f>data!K1693</f>
        <v>31</v>
      </c>
      <c r="E1692" s="2">
        <f>data!L1693</f>
        <v>29</v>
      </c>
      <c r="F1692" s="2">
        <f>data!M1693</f>
        <v>20</v>
      </c>
      <c r="G1692" s="2">
        <f>data!N1693</f>
        <v>13</v>
      </c>
      <c r="H1692" s="2">
        <f>data!O1693</f>
        <v>2</v>
      </c>
      <c r="I1692" s="3">
        <f>data!I1693</f>
        <v>7</v>
      </c>
    </row>
    <row r="1693" spans="1:9" x14ac:dyDescent="0.15">
      <c r="A1693" s="1">
        <f>data!A1694</f>
        <v>2014099</v>
      </c>
      <c r="B1693" s="6" t="str">
        <f>data!B1694</f>
        <v>2014-08-28</v>
      </c>
      <c r="C1693" s="2">
        <f>data!J1694</f>
        <v>5</v>
      </c>
      <c r="D1693" s="2">
        <f>data!K1694</f>
        <v>32</v>
      </c>
      <c r="E1693" s="2">
        <f>data!L1694</f>
        <v>13</v>
      </c>
      <c r="F1693" s="2">
        <f>data!M1694</f>
        <v>10</v>
      </c>
      <c r="G1693" s="2">
        <f>data!N1694</f>
        <v>11</v>
      </c>
      <c r="H1693" s="2">
        <f>data!O1694</f>
        <v>1</v>
      </c>
      <c r="I1693" s="3">
        <f>data!I1694</f>
        <v>14</v>
      </c>
    </row>
    <row r="1694" spans="1:9" x14ac:dyDescent="0.15">
      <c r="A1694" s="1">
        <f>data!A1695</f>
        <v>2014100</v>
      </c>
      <c r="B1694" s="6" t="str">
        <f>data!B1695</f>
        <v>2014-08-31</v>
      </c>
      <c r="C1694" s="2">
        <f>data!J1695</f>
        <v>9</v>
      </c>
      <c r="D1694" s="2">
        <f>data!K1695</f>
        <v>1</v>
      </c>
      <c r="E1694" s="2">
        <f>data!L1695</f>
        <v>16</v>
      </c>
      <c r="F1694" s="2">
        <f>data!M1695</f>
        <v>10</v>
      </c>
      <c r="G1694" s="2">
        <f>data!N1695</f>
        <v>14</v>
      </c>
      <c r="H1694" s="2">
        <f>data!O1695</f>
        <v>6</v>
      </c>
      <c r="I1694" s="3">
        <f>data!I1695</f>
        <v>11</v>
      </c>
    </row>
    <row r="1695" spans="1:9" x14ac:dyDescent="0.15">
      <c r="A1695" s="1">
        <f>data!A1696</f>
        <v>2014101</v>
      </c>
      <c r="B1695" s="6" t="str">
        <f>data!B1696</f>
        <v>2014-09-02</v>
      </c>
      <c r="C1695" s="2">
        <f>data!J1696</f>
        <v>18</v>
      </c>
      <c r="D1695" s="2">
        <f>data!K1696</f>
        <v>16</v>
      </c>
      <c r="E1695" s="2">
        <f>data!L1696</f>
        <v>23</v>
      </c>
      <c r="F1695" s="2">
        <f>data!M1696</f>
        <v>32</v>
      </c>
      <c r="G1695" s="2">
        <f>data!N1696</f>
        <v>24</v>
      </c>
      <c r="H1695" s="2">
        <f>data!O1696</f>
        <v>20</v>
      </c>
      <c r="I1695" s="3">
        <f>data!I1696</f>
        <v>7</v>
      </c>
    </row>
    <row r="1696" spans="1:9" x14ac:dyDescent="0.15">
      <c r="A1696" s="1">
        <f>data!A1697</f>
        <v>2014102</v>
      </c>
      <c r="B1696" s="6" t="str">
        <f>data!B1697</f>
        <v>2014-09-04</v>
      </c>
      <c r="C1696" s="2">
        <f>data!J1697</f>
        <v>31</v>
      </c>
      <c r="D1696" s="2">
        <f>data!K1697</f>
        <v>24</v>
      </c>
      <c r="E1696" s="2">
        <f>data!L1697</f>
        <v>21</v>
      </c>
      <c r="F1696" s="2">
        <f>data!M1697</f>
        <v>14</v>
      </c>
      <c r="G1696" s="2">
        <f>data!N1697</f>
        <v>16</v>
      </c>
      <c r="H1696" s="2">
        <f>data!O1697</f>
        <v>28</v>
      </c>
      <c r="I1696" s="3">
        <f>data!I1697</f>
        <v>13</v>
      </c>
    </row>
    <row r="1697" spans="1:9" x14ac:dyDescent="0.15">
      <c r="A1697" s="1">
        <f>data!A1698</f>
        <v>2014103</v>
      </c>
      <c r="B1697" s="6" t="str">
        <f>data!B1698</f>
        <v>2014-09-07</v>
      </c>
      <c r="C1697" s="2">
        <f>data!J1698</f>
        <v>8</v>
      </c>
      <c r="D1697" s="2">
        <f>data!K1698</f>
        <v>10</v>
      </c>
      <c r="E1697" s="2">
        <f>data!L1698</f>
        <v>33</v>
      </c>
      <c r="F1697" s="2">
        <f>data!M1698</f>
        <v>18</v>
      </c>
      <c r="G1697" s="2">
        <f>data!N1698</f>
        <v>9</v>
      </c>
      <c r="H1697" s="2">
        <f>data!O1698</f>
        <v>3</v>
      </c>
      <c r="I1697" s="3">
        <f>data!I1698</f>
        <v>4</v>
      </c>
    </row>
    <row r="1698" spans="1:9" x14ac:dyDescent="0.15">
      <c r="A1698" s="1">
        <f>data!A1699</f>
        <v>2014104</v>
      </c>
      <c r="B1698" s="6" t="str">
        <f>data!B1699</f>
        <v>2014-09-09</v>
      </c>
      <c r="C1698" s="2">
        <f>data!J1699</f>
        <v>2</v>
      </c>
      <c r="D1698" s="2">
        <f>data!K1699</f>
        <v>6</v>
      </c>
      <c r="E1698" s="2">
        <f>data!L1699</f>
        <v>28</v>
      </c>
      <c r="F1698" s="2">
        <f>data!M1699</f>
        <v>19</v>
      </c>
      <c r="G1698" s="2">
        <f>data!N1699</f>
        <v>12</v>
      </c>
      <c r="H1698" s="2">
        <f>data!O1699</f>
        <v>27</v>
      </c>
      <c r="I1698" s="3">
        <f>data!I1699</f>
        <v>13</v>
      </c>
    </row>
    <row r="1699" spans="1:9" x14ac:dyDescent="0.15">
      <c r="A1699" s="1">
        <f>data!A1700</f>
        <v>2014105</v>
      </c>
      <c r="B1699" s="6" t="str">
        <f>data!B1700</f>
        <v>2014-09-11</v>
      </c>
      <c r="C1699" s="2">
        <f>data!J1700</f>
        <v>27</v>
      </c>
      <c r="D1699" s="2">
        <f>data!K1700</f>
        <v>19</v>
      </c>
      <c r="E1699" s="2">
        <f>data!L1700</f>
        <v>17</v>
      </c>
      <c r="F1699" s="2">
        <f>data!M1700</f>
        <v>14</v>
      </c>
      <c r="G1699" s="2">
        <f>data!N1700</f>
        <v>32</v>
      </c>
      <c r="H1699" s="2">
        <f>data!O1700</f>
        <v>16</v>
      </c>
      <c r="I1699" s="3">
        <f>data!I1700</f>
        <v>4</v>
      </c>
    </row>
    <row r="1700" spans="1:9" x14ac:dyDescent="0.15">
      <c r="A1700" s="1">
        <f>data!A1701</f>
        <v>2014106</v>
      </c>
      <c r="B1700" s="6" t="str">
        <f>data!B1701</f>
        <v>2014-09-14</v>
      </c>
      <c r="C1700" s="2">
        <f>data!J1701</f>
        <v>21</v>
      </c>
      <c r="D1700" s="2">
        <f>data!K1701</f>
        <v>18</v>
      </c>
      <c r="E1700" s="2">
        <f>data!L1701</f>
        <v>9</v>
      </c>
      <c r="F1700" s="2">
        <f>data!M1701</f>
        <v>17</v>
      </c>
      <c r="G1700" s="2">
        <f>data!N1701</f>
        <v>14</v>
      </c>
      <c r="H1700" s="2">
        <f>data!O1701</f>
        <v>25</v>
      </c>
      <c r="I1700" s="3">
        <f>data!I1701</f>
        <v>15</v>
      </c>
    </row>
    <row r="1701" spans="1:9" x14ac:dyDescent="0.15">
      <c r="A1701" s="1">
        <f>data!A1702</f>
        <v>2014107</v>
      </c>
      <c r="B1701" s="6" t="str">
        <f>data!B1702</f>
        <v>2014-09-16</v>
      </c>
      <c r="C1701" s="2">
        <f>data!J1702</f>
        <v>22</v>
      </c>
      <c r="D1701" s="2">
        <f>data!K1702</f>
        <v>27</v>
      </c>
      <c r="E1701" s="2">
        <f>data!L1702</f>
        <v>17</v>
      </c>
      <c r="F1701" s="2">
        <f>data!M1702</f>
        <v>11</v>
      </c>
      <c r="G1701" s="2">
        <f>data!N1702</f>
        <v>25</v>
      </c>
      <c r="H1701" s="2">
        <f>data!O1702</f>
        <v>14</v>
      </c>
      <c r="I1701" s="3">
        <f>data!I1702</f>
        <v>16</v>
      </c>
    </row>
    <row r="1702" spans="1:9" x14ac:dyDescent="0.15">
      <c r="A1702" s="1">
        <f>data!A1703</f>
        <v>2014108</v>
      </c>
      <c r="B1702" s="6" t="str">
        <f>data!B1703</f>
        <v>2014-09-18</v>
      </c>
      <c r="C1702" s="2">
        <f>data!J1703</f>
        <v>8</v>
      </c>
      <c r="D1702" s="2">
        <f>data!K1703</f>
        <v>20</v>
      </c>
      <c r="E1702" s="2">
        <f>data!L1703</f>
        <v>23</v>
      </c>
      <c r="F1702" s="2">
        <f>data!M1703</f>
        <v>9</v>
      </c>
      <c r="G1702" s="2">
        <f>data!N1703</f>
        <v>28</v>
      </c>
      <c r="H1702" s="2">
        <f>data!O1703</f>
        <v>3</v>
      </c>
      <c r="I1702" s="3">
        <f>data!I1703</f>
        <v>2</v>
      </c>
    </row>
    <row r="1703" spans="1:9" x14ac:dyDescent="0.15">
      <c r="A1703" s="1">
        <f>data!A1704</f>
        <v>2014109</v>
      </c>
      <c r="B1703" s="6" t="str">
        <f>data!B1704</f>
        <v>2014-09-21</v>
      </c>
      <c r="C1703" s="2">
        <f>data!J1704</f>
        <v>5</v>
      </c>
      <c r="D1703" s="2">
        <f>data!K1704</f>
        <v>19</v>
      </c>
      <c r="E1703" s="2">
        <f>data!L1704</f>
        <v>11</v>
      </c>
      <c r="F1703" s="2">
        <f>data!M1704</f>
        <v>28</v>
      </c>
      <c r="G1703" s="2">
        <f>data!N1704</f>
        <v>2</v>
      </c>
      <c r="H1703" s="2">
        <f>data!O1704</f>
        <v>15</v>
      </c>
      <c r="I1703" s="3">
        <f>data!I1704</f>
        <v>2</v>
      </c>
    </row>
    <row r="1704" spans="1:9" x14ac:dyDescent="0.15">
      <c r="A1704" s="1">
        <f>data!A1705</f>
        <v>2014110</v>
      </c>
      <c r="B1704" s="6" t="str">
        <f>data!B1705</f>
        <v>2014-09-23</v>
      </c>
      <c r="C1704" s="2">
        <f>data!J1705</f>
        <v>1</v>
      </c>
      <c r="D1704" s="2">
        <f>data!K1705</f>
        <v>30</v>
      </c>
      <c r="E1704" s="2">
        <f>data!L1705</f>
        <v>8</v>
      </c>
      <c r="F1704" s="2">
        <f>data!M1705</f>
        <v>13</v>
      </c>
      <c r="G1704" s="2">
        <f>data!N1705</f>
        <v>11</v>
      </c>
      <c r="H1704" s="2">
        <f>data!O1705</f>
        <v>19</v>
      </c>
      <c r="I1704" s="3">
        <f>data!I1705</f>
        <v>6</v>
      </c>
    </row>
    <row r="1705" spans="1:9" x14ac:dyDescent="0.15">
      <c r="A1705" s="1">
        <f>data!A1706</f>
        <v>2014111</v>
      </c>
      <c r="B1705" s="6" t="str">
        <f>data!B1706</f>
        <v>2014-09-25</v>
      </c>
      <c r="C1705" s="2">
        <f>data!J1706</f>
        <v>8</v>
      </c>
      <c r="D1705" s="2">
        <f>data!K1706</f>
        <v>28</v>
      </c>
      <c r="E1705" s="2">
        <f>data!L1706</f>
        <v>22</v>
      </c>
      <c r="F1705" s="2">
        <f>data!M1706</f>
        <v>20</v>
      </c>
      <c r="G1705" s="2">
        <f>data!N1706</f>
        <v>17</v>
      </c>
      <c r="H1705" s="2">
        <f>data!O1706</f>
        <v>2</v>
      </c>
      <c r="I1705" s="3">
        <f>data!I1706</f>
        <v>2</v>
      </c>
    </row>
    <row r="1706" spans="1:9" x14ac:dyDescent="0.15">
      <c r="A1706" s="1">
        <f>data!A1707</f>
        <v>2014112</v>
      </c>
      <c r="B1706" s="6" t="str">
        <f>data!B1707</f>
        <v>2014-09-28</v>
      </c>
      <c r="C1706" s="2">
        <f>data!J1707</f>
        <v>1</v>
      </c>
      <c r="D1706" s="2">
        <f>data!K1707</f>
        <v>15</v>
      </c>
      <c r="E1706" s="2">
        <f>data!L1707</f>
        <v>30</v>
      </c>
      <c r="F1706" s="2">
        <f>data!M1707</f>
        <v>21</v>
      </c>
      <c r="G1706" s="2">
        <f>data!N1707</f>
        <v>16</v>
      </c>
      <c r="H1706" s="2">
        <f>data!O1707</f>
        <v>24</v>
      </c>
      <c r="I1706" s="3">
        <f>data!I1707</f>
        <v>3</v>
      </c>
    </row>
    <row r="1707" spans="1:9" x14ac:dyDescent="0.15">
      <c r="A1707" s="1">
        <f>data!A1708</f>
        <v>2014113</v>
      </c>
      <c r="B1707" s="6" t="str">
        <f>data!B1708</f>
        <v>2014-09-30</v>
      </c>
      <c r="C1707" s="2">
        <f>data!J1708</f>
        <v>31</v>
      </c>
      <c r="D1707" s="2">
        <f>data!K1708</f>
        <v>32</v>
      </c>
      <c r="E1707" s="2">
        <f>data!L1708</f>
        <v>33</v>
      </c>
      <c r="F1707" s="2">
        <f>data!M1708</f>
        <v>14</v>
      </c>
      <c r="G1707" s="2">
        <f>data!N1708</f>
        <v>28</v>
      </c>
      <c r="H1707" s="2">
        <f>data!O1708</f>
        <v>12</v>
      </c>
      <c r="I1707" s="3">
        <f>data!I1708</f>
        <v>7</v>
      </c>
    </row>
    <row r="1708" spans="1:9" x14ac:dyDescent="0.15">
      <c r="A1708" s="1">
        <f>data!A1709</f>
        <v>2014114</v>
      </c>
      <c r="B1708" s="6" t="str">
        <f>data!B1709</f>
        <v>2014-10-02</v>
      </c>
      <c r="C1708" s="2">
        <f>data!J1709</f>
        <v>2</v>
      </c>
      <c r="D1708" s="2">
        <f>data!K1709</f>
        <v>7</v>
      </c>
      <c r="E1708" s="2">
        <f>data!L1709</f>
        <v>23</v>
      </c>
      <c r="F1708" s="2">
        <f>data!M1709</f>
        <v>33</v>
      </c>
      <c r="G1708" s="2">
        <f>data!N1709</f>
        <v>32</v>
      </c>
      <c r="H1708" s="2">
        <f>data!O1709</f>
        <v>30</v>
      </c>
      <c r="I1708" s="3">
        <f>data!I1709</f>
        <v>10</v>
      </c>
    </row>
    <row r="1709" spans="1:9" x14ac:dyDescent="0.15">
      <c r="A1709" s="1">
        <f>data!A1710</f>
        <v>2014115</v>
      </c>
      <c r="B1709" s="6" t="str">
        <f>data!B1710</f>
        <v>2014-10-05</v>
      </c>
      <c r="C1709" s="2">
        <f>data!J1710</f>
        <v>32</v>
      </c>
      <c r="D1709" s="2">
        <f>data!K1710</f>
        <v>10</v>
      </c>
      <c r="E1709" s="2">
        <f>data!L1710</f>
        <v>11</v>
      </c>
      <c r="F1709" s="2">
        <f>data!M1710</f>
        <v>1</v>
      </c>
      <c r="G1709" s="2">
        <f>data!N1710</f>
        <v>9</v>
      </c>
      <c r="H1709" s="2">
        <f>data!O1710</f>
        <v>13</v>
      </c>
      <c r="I1709" s="3">
        <f>data!I1710</f>
        <v>3</v>
      </c>
    </row>
    <row r="1710" spans="1:9" x14ac:dyDescent="0.15">
      <c r="A1710" s="1">
        <f>data!A1711</f>
        <v>2014116</v>
      </c>
      <c r="B1710" s="6" t="str">
        <f>data!B1711</f>
        <v>2014-10-07</v>
      </c>
      <c r="C1710" s="2">
        <f>data!J1711</f>
        <v>10</v>
      </c>
      <c r="D1710" s="2">
        <f>data!K1711</f>
        <v>15</v>
      </c>
      <c r="E1710" s="2">
        <f>data!L1711</f>
        <v>14</v>
      </c>
      <c r="F1710" s="2">
        <f>data!M1711</f>
        <v>9</v>
      </c>
      <c r="G1710" s="2">
        <f>data!N1711</f>
        <v>29</v>
      </c>
      <c r="H1710" s="2">
        <f>data!O1711</f>
        <v>19</v>
      </c>
      <c r="I1710" s="3">
        <f>data!I1711</f>
        <v>16</v>
      </c>
    </row>
    <row r="1711" spans="1:9" x14ac:dyDescent="0.15">
      <c r="A1711" s="1">
        <f>data!A1712</f>
        <v>2014117</v>
      </c>
      <c r="B1711" s="6" t="str">
        <f>data!B1712</f>
        <v>2014-10-09</v>
      </c>
      <c r="C1711" s="2">
        <f>data!J1712</f>
        <v>25</v>
      </c>
      <c r="D1711" s="2">
        <f>data!K1712</f>
        <v>5</v>
      </c>
      <c r="E1711" s="2">
        <f>data!L1712</f>
        <v>29</v>
      </c>
      <c r="F1711" s="2">
        <f>data!M1712</f>
        <v>10</v>
      </c>
      <c r="G1711" s="2">
        <f>data!N1712</f>
        <v>17</v>
      </c>
      <c r="H1711" s="2">
        <f>data!O1712</f>
        <v>28</v>
      </c>
      <c r="I1711" s="3">
        <f>data!I1712</f>
        <v>4</v>
      </c>
    </row>
    <row r="1712" spans="1:9" x14ac:dyDescent="0.15">
      <c r="A1712" s="1">
        <f>data!A1713</f>
        <v>2014118</v>
      </c>
      <c r="B1712" s="6" t="str">
        <f>data!B1713</f>
        <v>2014-10-12</v>
      </c>
      <c r="C1712" s="2">
        <f>data!J1713</f>
        <v>26</v>
      </c>
      <c r="D1712" s="2">
        <f>data!K1713</f>
        <v>7</v>
      </c>
      <c r="E1712" s="2">
        <f>data!L1713</f>
        <v>30</v>
      </c>
      <c r="F1712" s="2">
        <f>data!M1713</f>
        <v>15</v>
      </c>
      <c r="G1712" s="2">
        <f>data!N1713</f>
        <v>5</v>
      </c>
      <c r="H1712" s="2">
        <f>data!O1713</f>
        <v>18</v>
      </c>
      <c r="I1712" s="3">
        <f>data!I1713</f>
        <v>3</v>
      </c>
    </row>
    <row r="1713" spans="1:9" x14ac:dyDescent="0.15">
      <c r="A1713" s="1">
        <f>data!A1714</f>
        <v>2014119</v>
      </c>
      <c r="B1713" s="6" t="str">
        <f>data!B1714</f>
        <v>2014-10-14</v>
      </c>
      <c r="C1713" s="2">
        <f>data!J1714</f>
        <v>26</v>
      </c>
      <c r="D1713" s="2">
        <f>data!K1714</f>
        <v>6</v>
      </c>
      <c r="E1713" s="2">
        <f>data!L1714</f>
        <v>20</v>
      </c>
      <c r="F1713" s="2">
        <f>data!M1714</f>
        <v>17</v>
      </c>
      <c r="G1713" s="2">
        <f>data!N1714</f>
        <v>13</v>
      </c>
      <c r="H1713" s="2">
        <f>data!O1714</f>
        <v>29</v>
      </c>
      <c r="I1713" s="3">
        <f>data!I1714</f>
        <v>9</v>
      </c>
    </row>
    <row r="1714" spans="1:9" x14ac:dyDescent="0.15">
      <c r="A1714" s="1">
        <f>data!A1715</f>
        <v>2014120</v>
      </c>
      <c r="B1714" s="6" t="str">
        <f>data!B1715</f>
        <v>2014-10-16</v>
      </c>
      <c r="C1714" s="2">
        <f>data!J1715</f>
        <v>1</v>
      </c>
      <c r="D1714" s="2">
        <f>data!K1715</f>
        <v>12</v>
      </c>
      <c r="E1714" s="2">
        <f>data!L1715</f>
        <v>7</v>
      </c>
      <c r="F1714" s="2">
        <f>data!M1715</f>
        <v>28</v>
      </c>
      <c r="G1714" s="2">
        <f>data!N1715</f>
        <v>16</v>
      </c>
      <c r="H1714" s="2">
        <f>data!O1715</f>
        <v>23</v>
      </c>
      <c r="I1714" s="3">
        <f>data!I1715</f>
        <v>4</v>
      </c>
    </row>
    <row r="1715" spans="1:9" x14ac:dyDescent="0.15">
      <c r="A1715" s="1">
        <f>data!A1716</f>
        <v>2014121</v>
      </c>
      <c r="B1715" s="6" t="str">
        <f>data!B1716</f>
        <v>2014-10-19</v>
      </c>
      <c r="C1715" s="2">
        <f>data!J1716</f>
        <v>13</v>
      </c>
      <c r="D1715" s="2">
        <f>data!K1716</f>
        <v>22</v>
      </c>
      <c r="E1715" s="2">
        <f>data!L1716</f>
        <v>1</v>
      </c>
      <c r="F1715" s="2">
        <f>data!M1716</f>
        <v>28</v>
      </c>
      <c r="G1715" s="2">
        <f>data!N1716</f>
        <v>30</v>
      </c>
      <c r="H1715" s="2">
        <f>data!O1716</f>
        <v>2</v>
      </c>
      <c r="I1715" s="3">
        <f>data!I1716</f>
        <v>9</v>
      </c>
    </row>
    <row r="1716" spans="1:9" x14ac:dyDescent="0.15">
      <c r="A1716" s="1">
        <f>data!A1717</f>
        <v>2014122</v>
      </c>
      <c r="B1716" s="6" t="str">
        <f>data!B1717</f>
        <v>2014-10-21</v>
      </c>
      <c r="C1716" s="2">
        <f>data!J1717</f>
        <v>20</v>
      </c>
      <c r="D1716" s="2">
        <f>data!K1717</f>
        <v>6</v>
      </c>
      <c r="E1716" s="2">
        <f>data!L1717</f>
        <v>29</v>
      </c>
      <c r="F1716" s="2">
        <f>data!M1717</f>
        <v>16</v>
      </c>
      <c r="G1716" s="2">
        <f>data!N1717</f>
        <v>11</v>
      </c>
      <c r="H1716" s="2">
        <f>data!O1717</f>
        <v>9</v>
      </c>
      <c r="I1716" s="3">
        <f>data!I1717</f>
        <v>11</v>
      </c>
    </row>
    <row r="1717" spans="1:9" x14ac:dyDescent="0.15">
      <c r="A1717" s="1">
        <f>data!A1718</f>
        <v>2014123</v>
      </c>
      <c r="B1717" s="6" t="str">
        <f>data!B1718</f>
        <v>2014-10-23</v>
      </c>
      <c r="C1717" s="2">
        <f>data!J1718</f>
        <v>11</v>
      </c>
      <c r="D1717" s="2">
        <f>data!K1718</f>
        <v>33</v>
      </c>
      <c r="E1717" s="2">
        <f>data!L1718</f>
        <v>1</v>
      </c>
      <c r="F1717" s="2">
        <f>data!M1718</f>
        <v>28</v>
      </c>
      <c r="G1717" s="2">
        <f>data!N1718</f>
        <v>6</v>
      </c>
      <c r="H1717" s="2">
        <f>data!O1718</f>
        <v>17</v>
      </c>
      <c r="I1717" s="3">
        <f>data!I1718</f>
        <v>5</v>
      </c>
    </row>
    <row r="1718" spans="1:9" x14ac:dyDescent="0.15">
      <c r="A1718" s="1">
        <f>data!A1719</f>
        <v>2014124</v>
      </c>
      <c r="B1718" s="6" t="str">
        <f>data!B1719</f>
        <v>2014-10-26</v>
      </c>
      <c r="C1718" s="2">
        <f>data!J1719</f>
        <v>33</v>
      </c>
      <c r="D1718" s="2">
        <f>data!K1719</f>
        <v>2</v>
      </c>
      <c r="E1718" s="2">
        <f>data!L1719</f>
        <v>24</v>
      </c>
      <c r="F1718" s="2">
        <f>data!M1719</f>
        <v>17</v>
      </c>
      <c r="G1718" s="2">
        <f>data!N1719</f>
        <v>31</v>
      </c>
      <c r="H1718" s="2">
        <f>data!O1719</f>
        <v>20</v>
      </c>
      <c r="I1718" s="3">
        <f>data!I1719</f>
        <v>4</v>
      </c>
    </row>
    <row r="1719" spans="1:9" x14ac:dyDescent="0.15">
      <c r="A1719" s="1">
        <f>data!A1720</f>
        <v>2014125</v>
      </c>
      <c r="B1719" s="6" t="str">
        <f>data!B1720</f>
        <v>2014-10-28</v>
      </c>
      <c r="C1719" s="2">
        <f>data!J1720</f>
        <v>11</v>
      </c>
      <c r="D1719" s="2">
        <f>data!K1720</f>
        <v>15</v>
      </c>
      <c r="E1719" s="2">
        <f>data!L1720</f>
        <v>31</v>
      </c>
      <c r="F1719" s="2">
        <f>data!M1720</f>
        <v>10</v>
      </c>
      <c r="G1719" s="2">
        <f>data!N1720</f>
        <v>32</v>
      </c>
      <c r="H1719" s="2">
        <f>data!O1720</f>
        <v>26</v>
      </c>
      <c r="I1719" s="3">
        <f>data!I1720</f>
        <v>6</v>
      </c>
    </row>
    <row r="1720" spans="1:9" x14ac:dyDescent="0.15">
      <c r="A1720" s="1">
        <f>data!A1721</f>
        <v>2014126</v>
      </c>
      <c r="B1720" s="6" t="str">
        <f>data!B1721</f>
        <v>2014-10-30</v>
      </c>
      <c r="C1720" s="2">
        <f>data!J1721</f>
        <v>17</v>
      </c>
      <c r="D1720" s="2">
        <f>data!K1721</f>
        <v>6</v>
      </c>
      <c r="E1720" s="2">
        <f>data!L1721</f>
        <v>27</v>
      </c>
      <c r="F1720" s="2">
        <f>data!M1721</f>
        <v>11</v>
      </c>
      <c r="G1720" s="2">
        <f>data!N1721</f>
        <v>22</v>
      </c>
      <c r="H1720" s="2">
        <f>data!O1721</f>
        <v>16</v>
      </c>
      <c r="I1720" s="3">
        <f>data!I1721</f>
        <v>1</v>
      </c>
    </row>
    <row r="1721" spans="1:9" x14ac:dyDescent="0.15">
      <c r="A1721" s="1">
        <f>data!A1722</f>
        <v>2014127</v>
      </c>
      <c r="B1721" s="6" t="str">
        <f>data!B1722</f>
        <v>2014-11-02</v>
      </c>
      <c r="C1721" s="2">
        <f>data!J1722</f>
        <v>23</v>
      </c>
      <c r="D1721" s="2">
        <f>data!K1722</f>
        <v>21</v>
      </c>
      <c r="E1721" s="2">
        <f>data!L1722</f>
        <v>27</v>
      </c>
      <c r="F1721" s="2">
        <f>data!M1722</f>
        <v>2</v>
      </c>
      <c r="G1721" s="2">
        <f>data!N1722</f>
        <v>10</v>
      </c>
      <c r="H1721" s="2">
        <f>data!O1722</f>
        <v>12</v>
      </c>
      <c r="I1721" s="3">
        <f>data!I1722</f>
        <v>12</v>
      </c>
    </row>
    <row r="1722" spans="1:9" x14ac:dyDescent="0.15">
      <c r="A1722" s="1">
        <f>data!A1723</f>
        <v>2014128</v>
      </c>
      <c r="B1722" s="6" t="str">
        <f>data!B1723</f>
        <v>2014-11-04</v>
      </c>
      <c r="C1722" s="2">
        <f>data!J1723</f>
        <v>18</v>
      </c>
      <c r="D1722" s="2">
        <f>data!K1723</f>
        <v>24</v>
      </c>
      <c r="E1722" s="2">
        <f>data!L1723</f>
        <v>5</v>
      </c>
      <c r="F1722" s="2">
        <f>data!M1723</f>
        <v>7</v>
      </c>
      <c r="G1722" s="2">
        <f>data!N1723</f>
        <v>17</v>
      </c>
      <c r="H1722" s="2">
        <f>data!O1723</f>
        <v>8</v>
      </c>
      <c r="I1722" s="3">
        <f>data!I1723</f>
        <v>14</v>
      </c>
    </row>
    <row r="1723" spans="1:9" x14ac:dyDescent="0.15">
      <c r="A1723" s="1">
        <f>data!A1724</f>
        <v>2014129</v>
      </c>
      <c r="B1723" s="6" t="str">
        <f>data!B1724</f>
        <v>2014-11-06</v>
      </c>
      <c r="C1723" s="2">
        <f>data!J1724</f>
        <v>20</v>
      </c>
      <c r="D1723" s="2">
        <f>data!K1724</f>
        <v>28</v>
      </c>
      <c r="E1723" s="2">
        <f>data!L1724</f>
        <v>8</v>
      </c>
      <c r="F1723" s="2">
        <f>data!M1724</f>
        <v>9</v>
      </c>
      <c r="G1723" s="2">
        <f>data!N1724</f>
        <v>32</v>
      </c>
      <c r="H1723" s="2">
        <f>data!O1724</f>
        <v>5</v>
      </c>
      <c r="I1723" s="3">
        <f>data!I1724</f>
        <v>2</v>
      </c>
    </row>
    <row r="1724" spans="1:9" x14ac:dyDescent="0.15">
      <c r="A1724" s="1">
        <f>data!A1725</f>
        <v>2014130</v>
      </c>
      <c r="B1724" s="6" t="str">
        <f>data!B1725</f>
        <v>2014-11-09</v>
      </c>
      <c r="C1724" s="2">
        <f>data!J1725</f>
        <v>1</v>
      </c>
      <c r="D1724" s="2">
        <f>data!K1725</f>
        <v>10</v>
      </c>
      <c r="E1724" s="2">
        <f>data!L1725</f>
        <v>30</v>
      </c>
      <c r="F1724" s="2">
        <f>data!M1725</f>
        <v>24</v>
      </c>
      <c r="G1724" s="2">
        <f>data!N1725</f>
        <v>33</v>
      </c>
      <c r="H1724" s="2">
        <f>data!O1725</f>
        <v>2</v>
      </c>
      <c r="I1724" s="3">
        <f>data!I1725</f>
        <v>10</v>
      </c>
    </row>
    <row r="1725" spans="1:9" x14ac:dyDescent="0.15">
      <c r="A1725" s="1">
        <f>data!A1726</f>
        <v>2014131</v>
      </c>
      <c r="B1725" s="6" t="str">
        <f>data!B1726</f>
        <v>2014-11-11</v>
      </c>
      <c r="C1725" s="2">
        <f>data!J1726</f>
        <v>28</v>
      </c>
      <c r="D1725" s="2">
        <f>data!K1726</f>
        <v>21</v>
      </c>
      <c r="E1725" s="2">
        <f>data!L1726</f>
        <v>22</v>
      </c>
      <c r="F1725" s="2">
        <f>data!M1726</f>
        <v>5</v>
      </c>
      <c r="G1725" s="2">
        <f>data!N1726</f>
        <v>32</v>
      </c>
      <c r="H1725" s="2">
        <f>data!O1726</f>
        <v>17</v>
      </c>
      <c r="I1725" s="3">
        <f>data!I1726</f>
        <v>14</v>
      </c>
    </row>
    <row r="1726" spans="1:9" x14ac:dyDescent="0.15">
      <c r="A1726" s="1">
        <f>data!A1727</f>
        <v>2014132</v>
      </c>
      <c r="B1726" s="6" t="str">
        <f>data!B1727</f>
        <v>2014-11-13</v>
      </c>
      <c r="C1726" s="2">
        <f>data!J1727</f>
        <v>6</v>
      </c>
      <c r="D1726" s="2">
        <f>data!K1727</f>
        <v>5</v>
      </c>
      <c r="E1726" s="2">
        <f>data!L1727</f>
        <v>14</v>
      </c>
      <c r="F1726" s="2">
        <f>data!M1727</f>
        <v>15</v>
      </c>
      <c r="G1726" s="2">
        <f>data!N1727</f>
        <v>33</v>
      </c>
      <c r="H1726" s="2">
        <f>data!O1727</f>
        <v>18</v>
      </c>
      <c r="I1726" s="3">
        <f>data!I1727</f>
        <v>8</v>
      </c>
    </row>
    <row r="1727" spans="1:9" x14ac:dyDescent="0.15">
      <c r="A1727" s="1">
        <f>data!A1728</f>
        <v>2014133</v>
      </c>
      <c r="B1727" s="6" t="str">
        <f>data!B1728</f>
        <v>2014-11-16</v>
      </c>
      <c r="C1727" s="2">
        <f>data!J1728</f>
        <v>14</v>
      </c>
      <c r="D1727" s="2">
        <f>data!K1728</f>
        <v>13</v>
      </c>
      <c r="E1727" s="2">
        <f>data!L1728</f>
        <v>31</v>
      </c>
      <c r="F1727" s="2">
        <f>data!M1728</f>
        <v>16</v>
      </c>
      <c r="G1727" s="2">
        <f>data!N1728</f>
        <v>23</v>
      </c>
      <c r="H1727" s="2">
        <f>data!O1728</f>
        <v>30</v>
      </c>
      <c r="I1727" s="3">
        <f>data!I1728</f>
        <v>13</v>
      </c>
    </row>
    <row r="1728" spans="1:9" x14ac:dyDescent="0.15">
      <c r="A1728" s="1">
        <f>data!A1729</f>
        <v>2014134</v>
      </c>
      <c r="B1728" s="6" t="str">
        <f>data!B1729</f>
        <v>2014-11-18</v>
      </c>
      <c r="C1728" s="2">
        <f>data!J1729</f>
        <v>23</v>
      </c>
      <c r="D1728" s="2">
        <f>data!K1729</f>
        <v>28</v>
      </c>
      <c r="E1728" s="2">
        <f>data!L1729</f>
        <v>22</v>
      </c>
      <c r="F1728" s="2">
        <f>data!M1729</f>
        <v>5</v>
      </c>
      <c r="G1728" s="2">
        <f>data!N1729</f>
        <v>16</v>
      </c>
      <c r="H1728" s="2">
        <f>data!O1729</f>
        <v>26</v>
      </c>
      <c r="I1728" s="3">
        <f>data!I1729</f>
        <v>2</v>
      </c>
    </row>
    <row r="1729" spans="1:9" x14ac:dyDescent="0.15">
      <c r="A1729" s="1">
        <f>data!A1730</f>
        <v>2014135</v>
      </c>
      <c r="B1729" s="6" t="str">
        <f>data!B1730</f>
        <v>2014-11-20</v>
      </c>
      <c r="C1729" s="2">
        <f>data!J1730</f>
        <v>33</v>
      </c>
      <c r="D1729" s="2">
        <f>data!K1730</f>
        <v>4</v>
      </c>
      <c r="E1729" s="2">
        <f>data!L1730</f>
        <v>2</v>
      </c>
      <c r="F1729" s="2">
        <f>data!M1730</f>
        <v>13</v>
      </c>
      <c r="G1729" s="2">
        <f>data!N1730</f>
        <v>11</v>
      </c>
      <c r="H1729" s="2">
        <f>data!O1730</f>
        <v>25</v>
      </c>
      <c r="I1729" s="3">
        <f>data!I1730</f>
        <v>1</v>
      </c>
    </row>
    <row r="1730" spans="1:9" x14ac:dyDescent="0.15">
      <c r="A1730" s="1">
        <f>data!A1731</f>
        <v>2014136</v>
      </c>
      <c r="B1730" s="6" t="str">
        <f>data!B1731</f>
        <v>2014-11-23</v>
      </c>
      <c r="C1730" s="2">
        <f>data!J1731</f>
        <v>32</v>
      </c>
      <c r="D1730" s="2">
        <f>data!K1731</f>
        <v>19</v>
      </c>
      <c r="E1730" s="2">
        <f>data!L1731</f>
        <v>31</v>
      </c>
      <c r="F1730" s="2">
        <f>data!M1731</f>
        <v>3</v>
      </c>
      <c r="G1730" s="2">
        <f>data!N1731</f>
        <v>27</v>
      </c>
      <c r="H1730" s="2">
        <f>data!O1731</f>
        <v>16</v>
      </c>
      <c r="I1730" s="3">
        <f>data!I1731</f>
        <v>10</v>
      </c>
    </row>
    <row r="1731" spans="1:9" x14ac:dyDescent="0.15">
      <c r="A1731" s="1">
        <f>data!A1732</f>
        <v>2014137</v>
      </c>
      <c r="B1731" s="6" t="str">
        <f>data!B1732</f>
        <v>2014-11-25</v>
      </c>
      <c r="C1731" s="2">
        <f>data!J1732</f>
        <v>6</v>
      </c>
      <c r="D1731" s="2">
        <f>data!K1732</f>
        <v>11</v>
      </c>
      <c r="E1731" s="2">
        <f>data!L1732</f>
        <v>29</v>
      </c>
      <c r="F1731" s="2">
        <f>data!M1732</f>
        <v>3</v>
      </c>
      <c r="G1731" s="2">
        <f>data!N1732</f>
        <v>25</v>
      </c>
      <c r="H1731" s="2">
        <f>data!O1732</f>
        <v>9</v>
      </c>
      <c r="I1731" s="3">
        <f>data!I1732</f>
        <v>9</v>
      </c>
    </row>
    <row r="1732" spans="1:9" x14ac:dyDescent="0.15">
      <c r="A1732" s="1">
        <f>data!A1733</f>
        <v>2014138</v>
      </c>
      <c r="B1732" s="6" t="str">
        <f>data!B1733</f>
        <v>2014-11-27</v>
      </c>
      <c r="C1732" s="2">
        <f>data!J1733</f>
        <v>4</v>
      </c>
      <c r="D1732" s="2">
        <f>data!K1733</f>
        <v>29</v>
      </c>
      <c r="E1732" s="2">
        <f>data!L1733</f>
        <v>6</v>
      </c>
      <c r="F1732" s="2">
        <f>data!M1733</f>
        <v>31</v>
      </c>
      <c r="G1732" s="2">
        <f>data!N1733</f>
        <v>13</v>
      </c>
      <c r="H1732" s="2">
        <f>data!O1733</f>
        <v>33</v>
      </c>
      <c r="I1732" s="3">
        <f>data!I1733</f>
        <v>13</v>
      </c>
    </row>
    <row r="1733" spans="1:9" x14ac:dyDescent="0.15">
      <c r="A1733" s="1">
        <f>data!A1734</f>
        <v>2014139</v>
      </c>
      <c r="B1733" s="6" t="str">
        <f>data!B1734</f>
        <v>2014-11-30</v>
      </c>
      <c r="C1733" s="2">
        <f>data!J1734</f>
        <v>15</v>
      </c>
      <c r="D1733" s="2">
        <f>data!K1734</f>
        <v>14</v>
      </c>
      <c r="E1733" s="2">
        <f>data!L1734</f>
        <v>25</v>
      </c>
      <c r="F1733" s="2">
        <f>data!M1734</f>
        <v>29</v>
      </c>
      <c r="G1733" s="2">
        <f>data!N1734</f>
        <v>20</v>
      </c>
      <c r="H1733" s="2">
        <f>data!O1734</f>
        <v>1</v>
      </c>
      <c r="I1733" s="3">
        <f>data!I1734</f>
        <v>11</v>
      </c>
    </row>
    <row r="1734" spans="1:9" x14ac:dyDescent="0.15">
      <c r="A1734" s="1">
        <f>data!A1735</f>
        <v>2014140</v>
      </c>
      <c r="B1734" s="6" t="str">
        <f>data!B1735</f>
        <v>2014-12-02</v>
      </c>
      <c r="C1734" s="2">
        <f>data!J1735</f>
        <v>10</v>
      </c>
      <c r="D1734" s="2">
        <f>data!K1735</f>
        <v>14</v>
      </c>
      <c r="E1734" s="2">
        <f>data!L1735</f>
        <v>17</v>
      </c>
      <c r="F1734" s="2">
        <f>data!M1735</f>
        <v>11</v>
      </c>
      <c r="G1734" s="2">
        <f>data!N1735</f>
        <v>6</v>
      </c>
      <c r="H1734" s="2">
        <f>data!O1735</f>
        <v>33</v>
      </c>
      <c r="I1734" s="3">
        <f>data!I1735</f>
        <v>6</v>
      </c>
    </row>
    <row r="1735" spans="1:9" x14ac:dyDescent="0.15">
      <c r="A1735" s="1">
        <f>data!A1736</f>
        <v>2014141</v>
      </c>
      <c r="B1735" s="6" t="str">
        <f>data!B1736</f>
        <v>2014-12-04</v>
      </c>
      <c r="C1735" s="2">
        <f>data!J1736</f>
        <v>21</v>
      </c>
      <c r="D1735" s="2">
        <f>data!K1736</f>
        <v>9</v>
      </c>
      <c r="E1735" s="2">
        <f>data!L1736</f>
        <v>16</v>
      </c>
      <c r="F1735" s="2">
        <f>data!M1736</f>
        <v>8</v>
      </c>
      <c r="G1735" s="2">
        <f>data!N1736</f>
        <v>11</v>
      </c>
      <c r="H1735" s="2">
        <f>data!O1736</f>
        <v>24</v>
      </c>
      <c r="I1735" s="3">
        <f>data!I1736</f>
        <v>10</v>
      </c>
    </row>
    <row r="1736" spans="1:9" x14ac:dyDescent="0.15">
      <c r="A1736" s="1">
        <f>data!A1737</f>
        <v>2014142</v>
      </c>
      <c r="B1736" s="6" t="str">
        <f>data!B1737</f>
        <v>2014-12-07</v>
      </c>
      <c r="C1736" s="2">
        <f>data!J1737</f>
        <v>25</v>
      </c>
      <c r="D1736" s="2">
        <f>data!K1737</f>
        <v>6</v>
      </c>
      <c r="E1736" s="2">
        <f>data!L1737</f>
        <v>28</v>
      </c>
      <c r="F1736" s="2">
        <f>data!M1737</f>
        <v>22</v>
      </c>
      <c r="G1736" s="2">
        <f>data!N1737</f>
        <v>21</v>
      </c>
      <c r="H1736" s="2">
        <f>data!O1737</f>
        <v>23</v>
      </c>
      <c r="I1736" s="3">
        <f>data!I1737</f>
        <v>13</v>
      </c>
    </row>
    <row r="1737" spans="1:9" x14ac:dyDescent="0.15">
      <c r="A1737" s="1">
        <f>data!A1738</f>
        <v>2014143</v>
      </c>
      <c r="B1737" s="6" t="str">
        <f>data!B1738</f>
        <v>2014-12-09</v>
      </c>
      <c r="C1737" s="2">
        <f>data!J1738</f>
        <v>25</v>
      </c>
      <c r="D1737" s="2">
        <f>data!K1738</f>
        <v>20</v>
      </c>
      <c r="E1737" s="2">
        <f>data!L1738</f>
        <v>18</v>
      </c>
      <c r="F1737" s="2">
        <f>data!M1738</f>
        <v>3</v>
      </c>
      <c r="G1737" s="2">
        <f>data!N1738</f>
        <v>26</v>
      </c>
      <c r="H1737" s="2">
        <f>data!O1738</f>
        <v>12</v>
      </c>
      <c r="I1737" s="3">
        <f>data!I1738</f>
        <v>16</v>
      </c>
    </row>
    <row r="1738" spans="1:9" x14ac:dyDescent="0.15">
      <c r="A1738" s="1">
        <f>data!A1739</f>
        <v>2014144</v>
      </c>
      <c r="B1738" s="6" t="str">
        <f>data!B1739</f>
        <v>2014-12-11</v>
      </c>
      <c r="C1738" s="2">
        <f>data!J1739</f>
        <v>6</v>
      </c>
      <c r="D1738" s="2">
        <f>data!K1739</f>
        <v>3</v>
      </c>
      <c r="E1738" s="2">
        <f>data!L1739</f>
        <v>5</v>
      </c>
      <c r="F1738" s="2">
        <f>data!M1739</f>
        <v>10</v>
      </c>
      <c r="G1738" s="2">
        <f>data!N1739</f>
        <v>9</v>
      </c>
      <c r="H1738" s="2">
        <f>data!O1739</f>
        <v>27</v>
      </c>
      <c r="I1738" s="3">
        <f>data!I1739</f>
        <v>14</v>
      </c>
    </row>
    <row r="1739" spans="1:9" x14ac:dyDescent="0.15">
      <c r="A1739" s="1">
        <f>data!A1740</f>
        <v>2014145</v>
      </c>
      <c r="B1739" s="6" t="str">
        <f>data!B1740</f>
        <v>2014-12-14</v>
      </c>
      <c r="C1739" s="2">
        <f>data!J1740</f>
        <v>12</v>
      </c>
      <c r="D1739" s="2">
        <f>data!K1740</f>
        <v>23</v>
      </c>
      <c r="E1739" s="2">
        <f>data!L1740</f>
        <v>29</v>
      </c>
      <c r="F1739" s="2">
        <f>data!M1740</f>
        <v>26</v>
      </c>
      <c r="G1739" s="2">
        <f>data!N1740</f>
        <v>13</v>
      </c>
      <c r="H1739" s="2">
        <f>data!O1740</f>
        <v>10</v>
      </c>
      <c r="I1739" s="3">
        <f>data!I1740</f>
        <v>11</v>
      </c>
    </row>
    <row r="1740" spans="1:9" x14ac:dyDescent="0.15">
      <c r="A1740" s="1">
        <f>data!A1741</f>
        <v>2014146</v>
      </c>
      <c r="B1740" s="6" t="str">
        <f>data!B1741</f>
        <v>2014-12-16</v>
      </c>
      <c r="C1740" s="2">
        <f>data!J1741</f>
        <v>32</v>
      </c>
      <c r="D1740" s="2">
        <f>data!K1741</f>
        <v>1</v>
      </c>
      <c r="E1740" s="2">
        <f>data!L1741</f>
        <v>29</v>
      </c>
      <c r="F1740" s="2">
        <f>data!M1741</f>
        <v>6</v>
      </c>
      <c r="G1740" s="2">
        <f>data!N1741</f>
        <v>20</v>
      </c>
      <c r="H1740" s="2">
        <f>data!O1741</f>
        <v>13</v>
      </c>
      <c r="I1740" s="3">
        <f>data!I1741</f>
        <v>1</v>
      </c>
    </row>
    <row r="1741" spans="1:9" x14ac:dyDescent="0.15">
      <c r="A1741" s="1">
        <f>data!A1742</f>
        <v>2014147</v>
      </c>
      <c r="B1741" s="6" t="str">
        <f>data!B1742</f>
        <v>2014-12-18</v>
      </c>
      <c r="C1741" s="2">
        <f>data!J1742</f>
        <v>6</v>
      </c>
      <c r="D1741" s="2">
        <f>data!K1742</f>
        <v>26</v>
      </c>
      <c r="E1741" s="2">
        <f>data!L1742</f>
        <v>7</v>
      </c>
      <c r="F1741" s="2">
        <f>data!M1742</f>
        <v>31</v>
      </c>
      <c r="G1741" s="2">
        <f>data!N1742</f>
        <v>22</v>
      </c>
      <c r="H1741" s="2">
        <f>data!O1742</f>
        <v>32</v>
      </c>
      <c r="I1741" s="3">
        <f>data!I1742</f>
        <v>10</v>
      </c>
    </row>
    <row r="1742" spans="1:9" x14ac:dyDescent="0.15">
      <c r="A1742" s="1">
        <f>data!A1743</f>
        <v>2014148</v>
      </c>
      <c r="B1742" s="6" t="str">
        <f>data!B1743</f>
        <v>2014-12-21</v>
      </c>
      <c r="C1742" s="2">
        <f>data!J1743</f>
        <v>5</v>
      </c>
      <c r="D1742" s="2">
        <f>data!K1743</f>
        <v>2</v>
      </c>
      <c r="E1742" s="2">
        <f>data!L1743</f>
        <v>12</v>
      </c>
      <c r="F1742" s="2">
        <f>data!M1743</f>
        <v>1</v>
      </c>
      <c r="G1742" s="2">
        <f>data!N1743</f>
        <v>15</v>
      </c>
      <c r="H1742" s="2">
        <f>data!O1743</f>
        <v>16</v>
      </c>
      <c r="I1742" s="3">
        <f>data!I1743</f>
        <v>13</v>
      </c>
    </row>
    <row r="1743" spans="1:9" x14ac:dyDescent="0.15">
      <c r="A1743" s="1">
        <f>data!A1744</f>
        <v>2014149</v>
      </c>
      <c r="B1743" s="6" t="str">
        <f>data!B1744</f>
        <v>2014-12-23</v>
      </c>
      <c r="C1743" s="2">
        <f>data!J1744</f>
        <v>15</v>
      </c>
      <c r="D1743" s="2">
        <f>data!K1744</f>
        <v>19</v>
      </c>
      <c r="E1743" s="2">
        <f>data!L1744</f>
        <v>10</v>
      </c>
      <c r="F1743" s="2">
        <f>data!M1744</f>
        <v>33</v>
      </c>
      <c r="G1743" s="2">
        <f>data!N1744</f>
        <v>9</v>
      </c>
      <c r="H1743" s="2">
        <f>data!O1744</f>
        <v>7</v>
      </c>
      <c r="I1743" s="3">
        <f>data!I1744</f>
        <v>1</v>
      </c>
    </row>
    <row r="1744" spans="1:9" x14ac:dyDescent="0.15">
      <c r="A1744" s="1">
        <f>data!A1745</f>
        <v>2014150</v>
      </c>
      <c r="B1744" s="6" t="str">
        <f>data!B1745</f>
        <v>2014-12-25</v>
      </c>
      <c r="C1744" s="2">
        <f>data!J1745</f>
        <v>3</v>
      </c>
      <c r="D1744" s="2">
        <f>data!K1745</f>
        <v>22</v>
      </c>
      <c r="E1744" s="2">
        <f>data!L1745</f>
        <v>24</v>
      </c>
      <c r="F1744" s="2">
        <f>data!M1745</f>
        <v>32</v>
      </c>
      <c r="G1744" s="2">
        <f>data!N1745</f>
        <v>8</v>
      </c>
      <c r="H1744" s="2">
        <f>data!O1745</f>
        <v>14</v>
      </c>
      <c r="I1744" s="3">
        <f>data!I1745</f>
        <v>9</v>
      </c>
    </row>
    <row r="1745" spans="1:9" x14ac:dyDescent="0.15">
      <c r="A1745" s="1">
        <f>data!A1746</f>
        <v>2014151</v>
      </c>
      <c r="B1745" s="6" t="str">
        <f>data!B1746</f>
        <v>2014-12-28</v>
      </c>
      <c r="C1745" s="2">
        <f>data!J1746</f>
        <v>8</v>
      </c>
      <c r="D1745" s="2">
        <f>data!K1746</f>
        <v>27</v>
      </c>
      <c r="E1745" s="2">
        <f>data!L1746</f>
        <v>21</v>
      </c>
      <c r="F1745" s="2">
        <f>data!M1746</f>
        <v>11</v>
      </c>
      <c r="G1745" s="2">
        <f>data!N1746</f>
        <v>5</v>
      </c>
      <c r="H1745" s="2">
        <f>data!O1746</f>
        <v>4</v>
      </c>
      <c r="I1745" s="3">
        <f>data!I1746</f>
        <v>8</v>
      </c>
    </row>
    <row r="1746" spans="1:9" x14ac:dyDescent="0.15">
      <c r="A1746" s="1">
        <f>data!A1747</f>
        <v>2014152</v>
      </c>
      <c r="B1746" s="6" t="str">
        <f>data!B1747</f>
        <v>2014-12-30</v>
      </c>
      <c r="C1746" s="2">
        <f>data!J1747</f>
        <v>15</v>
      </c>
      <c r="D1746" s="2">
        <f>data!K1747</f>
        <v>8</v>
      </c>
      <c r="E1746" s="2">
        <f>data!L1747</f>
        <v>21</v>
      </c>
      <c r="F1746" s="2">
        <f>data!M1747</f>
        <v>20</v>
      </c>
      <c r="G1746" s="2">
        <f>data!N1747</f>
        <v>13</v>
      </c>
      <c r="H1746" s="2">
        <f>data!O1747</f>
        <v>25</v>
      </c>
      <c r="I1746" s="3">
        <f>data!I1747</f>
        <v>12</v>
      </c>
    </row>
    <row r="1747" spans="1:9" x14ac:dyDescent="0.15">
      <c r="A1747" s="1">
        <f>data!A1748</f>
        <v>2015001</v>
      </c>
      <c r="B1747" s="6" t="str">
        <f>data!B1748</f>
        <v>2015-01-01</v>
      </c>
      <c r="C1747" s="2">
        <f>data!J1748</f>
        <v>9</v>
      </c>
      <c r="D1747" s="2">
        <f>data!K1748</f>
        <v>1</v>
      </c>
      <c r="E1747" s="2">
        <f>data!L1748</f>
        <v>7</v>
      </c>
      <c r="F1747" s="2">
        <f>data!M1748</f>
        <v>23</v>
      </c>
      <c r="G1747" s="2">
        <f>data!N1748</f>
        <v>16</v>
      </c>
      <c r="H1747" s="2">
        <f>data!O1748</f>
        <v>20</v>
      </c>
      <c r="I1747" s="3">
        <f>data!I1748</f>
        <v>6</v>
      </c>
    </row>
    <row r="1748" spans="1:9" x14ac:dyDescent="0.15">
      <c r="A1748" s="1">
        <f>data!A1749</f>
        <v>2015002</v>
      </c>
      <c r="B1748" s="6" t="str">
        <f>data!B1749</f>
        <v>2015-01-04</v>
      </c>
      <c r="C1748" s="2">
        <f>data!J1749</f>
        <v>15</v>
      </c>
      <c r="D1748" s="2">
        <f>data!K1749</f>
        <v>28</v>
      </c>
      <c r="E1748" s="2">
        <f>data!L1749</f>
        <v>25</v>
      </c>
      <c r="F1748" s="2">
        <f>data!M1749</f>
        <v>16</v>
      </c>
      <c r="G1748" s="2">
        <f>data!N1749</f>
        <v>32</v>
      </c>
      <c r="H1748" s="2">
        <f>data!O1749</f>
        <v>7</v>
      </c>
      <c r="I1748" s="3">
        <f>data!I1749</f>
        <v>5</v>
      </c>
    </row>
    <row r="1749" spans="1:9" x14ac:dyDescent="0.15">
      <c r="A1749" s="1">
        <f>data!A1750</f>
        <v>2015003</v>
      </c>
      <c r="B1749" s="6" t="str">
        <f>data!B1750</f>
        <v>2015-01-06</v>
      </c>
      <c r="C1749" s="2">
        <f>data!J1750</f>
        <v>31</v>
      </c>
      <c r="D1749" s="2">
        <f>data!K1750</f>
        <v>15</v>
      </c>
      <c r="E1749" s="2">
        <f>data!L1750</f>
        <v>23</v>
      </c>
      <c r="F1749" s="2">
        <f>data!M1750</f>
        <v>10</v>
      </c>
      <c r="G1749" s="2">
        <f>data!N1750</f>
        <v>24</v>
      </c>
      <c r="H1749" s="2">
        <f>data!O1750</f>
        <v>20</v>
      </c>
      <c r="I1749" s="3">
        <f>data!I1750</f>
        <v>15</v>
      </c>
    </row>
    <row r="1750" spans="1:9" x14ac:dyDescent="0.15">
      <c r="A1750" s="1">
        <f>data!A1751</f>
        <v>2015004</v>
      </c>
      <c r="B1750" s="6" t="str">
        <f>data!B1751</f>
        <v>2015-01-08</v>
      </c>
      <c r="C1750" s="2">
        <f>data!J1751</f>
        <v>16</v>
      </c>
      <c r="D1750" s="2">
        <f>data!K1751</f>
        <v>15</v>
      </c>
      <c r="E1750" s="2">
        <f>data!L1751</f>
        <v>14</v>
      </c>
      <c r="F1750" s="2">
        <f>data!M1751</f>
        <v>2</v>
      </c>
      <c r="G1750" s="2">
        <f>data!N1751</f>
        <v>23</v>
      </c>
      <c r="H1750" s="2">
        <f>data!O1751</f>
        <v>24</v>
      </c>
      <c r="I1750" s="3">
        <f>data!I1751</f>
        <v>10</v>
      </c>
    </row>
    <row r="1751" spans="1:9" x14ac:dyDescent="0.15">
      <c r="A1751" s="1">
        <f>data!A1752</f>
        <v>2015005</v>
      </c>
      <c r="B1751" s="6" t="str">
        <f>data!B1752</f>
        <v>2015-01-11</v>
      </c>
      <c r="C1751" s="2">
        <f>data!J1752</f>
        <v>7</v>
      </c>
      <c r="D1751" s="2">
        <f>data!K1752</f>
        <v>18</v>
      </c>
      <c r="E1751" s="2">
        <f>data!L1752</f>
        <v>32</v>
      </c>
      <c r="F1751" s="2">
        <f>data!M1752</f>
        <v>17</v>
      </c>
      <c r="G1751" s="2">
        <f>data!N1752</f>
        <v>16</v>
      </c>
      <c r="H1751" s="2">
        <f>data!O1752</f>
        <v>10</v>
      </c>
      <c r="I1751" s="3">
        <f>data!I1752</f>
        <v>15</v>
      </c>
    </row>
    <row r="1752" spans="1:9" x14ac:dyDescent="0.15">
      <c r="A1752" s="1">
        <f>data!A1753</f>
        <v>2015006</v>
      </c>
      <c r="B1752" s="6" t="str">
        <f>data!B1753</f>
        <v>2015-01-13</v>
      </c>
      <c r="C1752" s="2">
        <f>data!J1753</f>
        <v>33</v>
      </c>
      <c r="D1752" s="2">
        <f>data!K1753</f>
        <v>1</v>
      </c>
      <c r="E1752" s="2">
        <f>data!L1753</f>
        <v>10</v>
      </c>
      <c r="F1752" s="2">
        <f>data!M1753</f>
        <v>11</v>
      </c>
      <c r="G1752" s="2">
        <f>data!N1753</f>
        <v>29</v>
      </c>
      <c r="H1752" s="2">
        <f>data!O1753</f>
        <v>31</v>
      </c>
      <c r="I1752" s="3">
        <f>data!I1753</f>
        <v>13</v>
      </c>
    </row>
    <row r="1753" spans="1:9" x14ac:dyDescent="0.15">
      <c r="A1753" s="1">
        <f>data!A1754</f>
        <v>2015007</v>
      </c>
      <c r="B1753" s="6" t="str">
        <f>data!B1754</f>
        <v>2015-01-15</v>
      </c>
      <c r="C1753" s="2">
        <f>data!J1754</f>
        <v>17</v>
      </c>
      <c r="D1753" s="2">
        <f>data!K1754</f>
        <v>1</v>
      </c>
      <c r="E1753" s="2">
        <f>data!L1754</f>
        <v>9</v>
      </c>
      <c r="F1753" s="2">
        <f>data!M1754</f>
        <v>33</v>
      </c>
      <c r="G1753" s="2">
        <f>data!N1754</f>
        <v>7</v>
      </c>
      <c r="H1753" s="2">
        <f>data!O1754</f>
        <v>20</v>
      </c>
      <c r="I1753" s="3">
        <f>data!I1754</f>
        <v>8</v>
      </c>
    </row>
    <row r="1754" spans="1:9" x14ac:dyDescent="0.15">
      <c r="A1754" s="1">
        <f>data!A1755</f>
        <v>2015008</v>
      </c>
      <c r="B1754" s="6" t="str">
        <f>data!B1755</f>
        <v>2015-01-18</v>
      </c>
      <c r="C1754" s="2">
        <f>data!J1755</f>
        <v>16</v>
      </c>
      <c r="D1754" s="2">
        <f>data!K1755</f>
        <v>22</v>
      </c>
      <c r="E1754" s="2">
        <f>data!L1755</f>
        <v>7</v>
      </c>
      <c r="F1754" s="2">
        <f>data!M1755</f>
        <v>10</v>
      </c>
      <c r="G1754" s="2">
        <f>data!N1755</f>
        <v>4</v>
      </c>
      <c r="H1754" s="2">
        <f>data!O1755</f>
        <v>20</v>
      </c>
      <c r="I1754" s="3">
        <f>data!I1755</f>
        <v>3</v>
      </c>
    </row>
    <row r="1755" spans="1:9" x14ac:dyDescent="0.15">
      <c r="A1755" s="1">
        <f>data!A1756</f>
        <v>2015009</v>
      </c>
      <c r="B1755" s="6" t="str">
        <f>data!B1756</f>
        <v>2015-01-20</v>
      </c>
      <c r="C1755" s="2">
        <f>data!J1756</f>
        <v>14</v>
      </c>
      <c r="D1755" s="2">
        <f>data!K1756</f>
        <v>25</v>
      </c>
      <c r="E1755" s="2">
        <f>data!L1756</f>
        <v>21</v>
      </c>
      <c r="F1755" s="2">
        <f>data!M1756</f>
        <v>17</v>
      </c>
      <c r="G1755" s="2">
        <f>data!N1756</f>
        <v>7</v>
      </c>
      <c r="H1755" s="2">
        <f>data!O1756</f>
        <v>4</v>
      </c>
      <c r="I1755" s="3">
        <f>data!I1756</f>
        <v>14</v>
      </c>
    </row>
    <row r="1756" spans="1:9" x14ac:dyDescent="0.15">
      <c r="A1756" s="1">
        <f>data!A1757</f>
        <v>2015010</v>
      </c>
      <c r="B1756" s="6" t="str">
        <f>data!B1757</f>
        <v>2015-01-22</v>
      </c>
      <c r="C1756" s="2">
        <f>data!J1757</f>
        <v>2</v>
      </c>
      <c r="D1756" s="2">
        <f>data!K1757</f>
        <v>8</v>
      </c>
      <c r="E1756" s="2">
        <f>data!L1757</f>
        <v>3</v>
      </c>
      <c r="F1756" s="2">
        <f>data!M1757</f>
        <v>21</v>
      </c>
      <c r="G1756" s="2">
        <f>data!N1757</f>
        <v>1</v>
      </c>
      <c r="H1756" s="2">
        <f>data!O1757</f>
        <v>31</v>
      </c>
      <c r="I1756" s="3">
        <f>data!I1757</f>
        <v>9</v>
      </c>
    </row>
    <row r="1757" spans="1:9" x14ac:dyDescent="0.15">
      <c r="A1757" s="1">
        <f>data!A1758</f>
        <v>2015011</v>
      </c>
      <c r="B1757" s="6" t="str">
        <f>data!B1758</f>
        <v>2015-01-25</v>
      </c>
      <c r="C1757" s="2">
        <f>data!J1758</f>
        <v>14</v>
      </c>
      <c r="D1757" s="2">
        <f>data!K1758</f>
        <v>4</v>
      </c>
      <c r="E1757" s="2">
        <f>data!L1758</f>
        <v>15</v>
      </c>
      <c r="F1757" s="2">
        <f>data!M1758</f>
        <v>18</v>
      </c>
      <c r="G1757" s="2">
        <f>data!N1758</f>
        <v>17</v>
      </c>
      <c r="H1757" s="2">
        <f>data!O1758</f>
        <v>20</v>
      </c>
      <c r="I1757" s="3">
        <f>data!I1758</f>
        <v>15</v>
      </c>
    </row>
    <row r="1758" spans="1:9" x14ac:dyDescent="0.15">
      <c r="A1758" s="1">
        <f>data!A1759</f>
        <v>2015012</v>
      </c>
      <c r="B1758" s="6" t="str">
        <f>data!B1759</f>
        <v>2015-01-27</v>
      </c>
      <c r="C1758" s="2">
        <f>data!J1759</f>
        <v>31</v>
      </c>
      <c r="D1758" s="2">
        <f>data!K1759</f>
        <v>23</v>
      </c>
      <c r="E1758" s="2">
        <f>data!L1759</f>
        <v>29</v>
      </c>
      <c r="F1758" s="2">
        <f>data!M1759</f>
        <v>5</v>
      </c>
      <c r="G1758" s="2">
        <f>data!N1759</f>
        <v>22</v>
      </c>
      <c r="H1758" s="2">
        <f>data!O1759</f>
        <v>3</v>
      </c>
      <c r="I1758" s="3">
        <f>data!I1759</f>
        <v>6</v>
      </c>
    </row>
    <row r="1759" spans="1:9" x14ac:dyDescent="0.15">
      <c r="A1759" s="1">
        <f>data!A1760</f>
        <v>2015013</v>
      </c>
      <c r="B1759" s="6" t="str">
        <f>data!B1760</f>
        <v>2015-01-29</v>
      </c>
      <c r="C1759" s="2">
        <f>data!J1760</f>
        <v>26</v>
      </c>
      <c r="D1759" s="2">
        <f>data!K1760</f>
        <v>9</v>
      </c>
      <c r="E1759" s="2">
        <f>data!L1760</f>
        <v>8</v>
      </c>
      <c r="F1759" s="2">
        <f>data!M1760</f>
        <v>25</v>
      </c>
      <c r="G1759" s="2">
        <f>data!N1760</f>
        <v>29</v>
      </c>
      <c r="H1759" s="2">
        <f>data!O1760</f>
        <v>24</v>
      </c>
      <c r="I1759" s="3">
        <f>data!I1760</f>
        <v>1</v>
      </c>
    </row>
    <row r="1760" spans="1:9" x14ac:dyDescent="0.15">
      <c r="A1760" s="1">
        <f>data!A1761</f>
        <v>2015014</v>
      </c>
      <c r="B1760" s="6" t="str">
        <f>data!B1761</f>
        <v>2015-02-01</v>
      </c>
      <c r="C1760" s="2">
        <f>data!J1761</f>
        <v>19</v>
      </c>
      <c r="D1760" s="2">
        <f>data!K1761</f>
        <v>16</v>
      </c>
      <c r="E1760" s="2">
        <f>data!L1761</f>
        <v>30</v>
      </c>
      <c r="F1760" s="2">
        <f>data!M1761</f>
        <v>27</v>
      </c>
      <c r="G1760" s="2">
        <f>data!N1761</f>
        <v>2</v>
      </c>
      <c r="H1760" s="2">
        <f>data!O1761</f>
        <v>12</v>
      </c>
      <c r="I1760" s="3">
        <f>data!I1761</f>
        <v>11</v>
      </c>
    </row>
    <row r="1761" spans="1:9" x14ac:dyDescent="0.15">
      <c r="A1761" s="1">
        <f>data!A1762</f>
        <v>2015015</v>
      </c>
      <c r="B1761" s="6" t="str">
        <f>data!B1762</f>
        <v>2015-02-03</v>
      </c>
      <c r="C1761" s="2">
        <f>data!J1762</f>
        <v>7</v>
      </c>
      <c r="D1761" s="2">
        <f>data!K1762</f>
        <v>33</v>
      </c>
      <c r="E1761" s="2">
        <f>data!L1762</f>
        <v>25</v>
      </c>
      <c r="F1761" s="2">
        <f>data!M1762</f>
        <v>24</v>
      </c>
      <c r="G1761" s="2">
        <f>data!N1762</f>
        <v>1</v>
      </c>
      <c r="H1761" s="2">
        <f>data!O1762</f>
        <v>20</v>
      </c>
      <c r="I1761" s="3">
        <f>data!I1762</f>
        <v>4</v>
      </c>
    </row>
    <row r="1762" spans="1:9" x14ac:dyDescent="0.15">
      <c r="A1762" s="1">
        <f>data!A1763</f>
        <v>2015016</v>
      </c>
      <c r="B1762" s="6" t="str">
        <f>data!B1763</f>
        <v>2015-02-05</v>
      </c>
      <c r="C1762" s="2">
        <f>data!J1763</f>
        <v>10</v>
      </c>
      <c r="D1762" s="2">
        <f>data!K1763</f>
        <v>6</v>
      </c>
      <c r="E1762" s="2">
        <f>data!L1763</f>
        <v>17</v>
      </c>
      <c r="F1762" s="2">
        <f>data!M1763</f>
        <v>15</v>
      </c>
      <c r="G1762" s="2">
        <f>data!N1763</f>
        <v>2</v>
      </c>
      <c r="H1762" s="2">
        <f>data!O1763</f>
        <v>31</v>
      </c>
      <c r="I1762" s="3">
        <f>data!I1763</f>
        <v>13</v>
      </c>
    </row>
    <row r="1763" spans="1:9" x14ac:dyDescent="0.15">
      <c r="A1763" s="1">
        <f>data!A1764</f>
        <v>2015017</v>
      </c>
      <c r="B1763" s="6" t="str">
        <f>data!B1764</f>
        <v>2015-02-08</v>
      </c>
      <c r="C1763" s="2">
        <f>data!J1764</f>
        <v>20</v>
      </c>
      <c r="D1763" s="2">
        <f>data!K1764</f>
        <v>18</v>
      </c>
      <c r="E1763" s="2">
        <f>data!L1764</f>
        <v>13</v>
      </c>
      <c r="F1763" s="2">
        <f>data!M1764</f>
        <v>27</v>
      </c>
      <c r="G1763" s="2">
        <f>data!N1764</f>
        <v>33</v>
      </c>
      <c r="H1763" s="2">
        <f>data!O1764</f>
        <v>25</v>
      </c>
      <c r="I1763" s="3">
        <f>data!I1764</f>
        <v>12</v>
      </c>
    </row>
    <row r="1764" spans="1:9" x14ac:dyDescent="0.15">
      <c r="A1764" s="1">
        <f>data!A1765</f>
        <v>2015018</v>
      </c>
      <c r="B1764" s="6" t="str">
        <f>data!B1765</f>
        <v>2015-02-10</v>
      </c>
      <c r="C1764" s="2">
        <f>data!J1765</f>
        <v>12</v>
      </c>
      <c r="D1764" s="2">
        <f>data!K1765</f>
        <v>28</v>
      </c>
      <c r="E1764" s="2">
        <f>data!L1765</f>
        <v>9</v>
      </c>
      <c r="F1764" s="2">
        <f>data!M1765</f>
        <v>6</v>
      </c>
      <c r="G1764" s="2">
        <f>data!N1765</f>
        <v>14</v>
      </c>
      <c r="H1764" s="2">
        <f>data!O1765</f>
        <v>29</v>
      </c>
      <c r="I1764" s="3">
        <f>data!I1765</f>
        <v>9</v>
      </c>
    </row>
    <row r="1765" spans="1:9" x14ac:dyDescent="0.15">
      <c r="A1765" s="1">
        <f>data!A1766</f>
        <v>2015019</v>
      </c>
      <c r="B1765" s="6" t="str">
        <f>data!B1766</f>
        <v>2015-02-12</v>
      </c>
      <c r="C1765" s="2">
        <f>data!J1766</f>
        <v>26</v>
      </c>
      <c r="D1765" s="2">
        <f>data!K1766</f>
        <v>19</v>
      </c>
      <c r="E1765" s="2">
        <f>data!L1766</f>
        <v>6</v>
      </c>
      <c r="F1765" s="2">
        <f>data!M1766</f>
        <v>11</v>
      </c>
      <c r="G1765" s="2">
        <f>data!N1766</f>
        <v>2</v>
      </c>
      <c r="H1765" s="2">
        <f>data!O1766</f>
        <v>25</v>
      </c>
      <c r="I1765" s="3">
        <f>data!I1766</f>
        <v>4</v>
      </c>
    </row>
    <row r="1766" spans="1:9" x14ac:dyDescent="0.15">
      <c r="A1766" s="1">
        <f>data!A1767</f>
        <v>2015020</v>
      </c>
      <c r="B1766" s="6" t="str">
        <f>data!B1767</f>
        <v>2015-02-15</v>
      </c>
      <c r="C1766" s="2">
        <f>data!J1767</f>
        <v>4</v>
      </c>
      <c r="D1766" s="2">
        <f>data!K1767</f>
        <v>7</v>
      </c>
      <c r="E1766" s="2">
        <f>data!L1767</f>
        <v>1</v>
      </c>
      <c r="F1766" s="2">
        <f>data!M1767</f>
        <v>23</v>
      </c>
      <c r="G1766" s="2">
        <f>data!N1767</f>
        <v>19</v>
      </c>
      <c r="H1766" s="2">
        <f>data!O1767</f>
        <v>22</v>
      </c>
      <c r="I1766" s="3">
        <f>data!I1767</f>
        <v>4</v>
      </c>
    </row>
    <row r="1767" spans="1:9" x14ac:dyDescent="0.15">
      <c r="A1767" s="1">
        <f>data!A1768</f>
        <v>2015021</v>
      </c>
      <c r="B1767" s="6" t="str">
        <f>data!B1768</f>
        <v>2015-02-17</v>
      </c>
      <c r="C1767" s="2">
        <f>data!J1768</f>
        <v>14</v>
      </c>
      <c r="D1767" s="2">
        <f>data!K1768</f>
        <v>27</v>
      </c>
      <c r="E1767" s="2">
        <f>data!L1768</f>
        <v>28</v>
      </c>
      <c r="F1767" s="2">
        <f>data!M1768</f>
        <v>17</v>
      </c>
      <c r="G1767" s="2">
        <f>data!N1768</f>
        <v>16</v>
      </c>
      <c r="H1767" s="2">
        <f>data!O1768</f>
        <v>15</v>
      </c>
      <c r="I1767" s="3">
        <f>data!I1768</f>
        <v>8</v>
      </c>
    </row>
    <row r="1768" spans="1:9" x14ac:dyDescent="0.15">
      <c r="A1768" s="1">
        <f>data!A1769</f>
        <v>2015022</v>
      </c>
      <c r="B1768" s="6" t="str">
        <f>data!B1769</f>
        <v>2015-02-26</v>
      </c>
      <c r="C1768" s="2">
        <f>data!J1769</f>
        <v>10</v>
      </c>
      <c r="D1768" s="2">
        <f>data!K1769</f>
        <v>16</v>
      </c>
      <c r="E1768" s="2">
        <f>data!L1769</f>
        <v>7</v>
      </c>
      <c r="F1768" s="2">
        <f>data!M1769</f>
        <v>4</v>
      </c>
      <c r="G1768" s="2">
        <f>data!N1769</f>
        <v>23</v>
      </c>
      <c r="H1768" s="2">
        <f>data!O1769</f>
        <v>25</v>
      </c>
      <c r="I1768" s="3">
        <f>data!I1769</f>
        <v>10</v>
      </c>
    </row>
    <row r="1769" spans="1:9" x14ac:dyDescent="0.15">
      <c r="A1769" s="1">
        <f>data!A1770</f>
        <v>2015023</v>
      </c>
      <c r="B1769" s="6" t="str">
        <f>data!B1770</f>
        <v>2015-03-01</v>
      </c>
      <c r="C1769" s="2">
        <f>data!J1770</f>
        <v>9</v>
      </c>
      <c r="D1769" s="2">
        <f>data!K1770</f>
        <v>8</v>
      </c>
      <c r="E1769" s="2">
        <f>data!L1770</f>
        <v>13</v>
      </c>
      <c r="F1769" s="2">
        <f>data!M1770</f>
        <v>29</v>
      </c>
      <c r="G1769" s="2">
        <f>data!N1770</f>
        <v>10</v>
      </c>
      <c r="H1769" s="2">
        <f>data!O1770</f>
        <v>30</v>
      </c>
      <c r="I1769" s="3">
        <f>data!I1770</f>
        <v>1</v>
      </c>
    </row>
    <row r="1770" spans="1:9" x14ac:dyDescent="0.15">
      <c r="A1770" s="1">
        <f>data!A1771</f>
        <v>2015024</v>
      </c>
      <c r="B1770" s="6" t="str">
        <f>data!B1771</f>
        <v>2015-03-03</v>
      </c>
      <c r="C1770" s="2">
        <f>data!J1771</f>
        <v>9</v>
      </c>
      <c r="D1770" s="2">
        <f>data!K1771</f>
        <v>23</v>
      </c>
      <c r="E1770" s="2">
        <f>data!L1771</f>
        <v>11</v>
      </c>
      <c r="F1770" s="2">
        <f>data!M1771</f>
        <v>24</v>
      </c>
      <c r="G1770" s="2">
        <f>data!N1771</f>
        <v>18</v>
      </c>
      <c r="H1770" s="2">
        <f>data!O1771</f>
        <v>16</v>
      </c>
      <c r="I1770" s="3">
        <f>data!I1771</f>
        <v>10</v>
      </c>
    </row>
    <row r="1771" spans="1:9" x14ac:dyDescent="0.15">
      <c r="A1771" s="1">
        <f>data!A1772</f>
        <v>2015025</v>
      </c>
      <c r="B1771" s="6" t="str">
        <f>data!B1772</f>
        <v>2015-03-05</v>
      </c>
      <c r="C1771" s="2">
        <f>data!J1772</f>
        <v>11</v>
      </c>
      <c r="D1771" s="2">
        <f>data!K1772</f>
        <v>32</v>
      </c>
      <c r="E1771" s="2">
        <f>data!L1772</f>
        <v>15</v>
      </c>
      <c r="F1771" s="2">
        <f>data!M1772</f>
        <v>27</v>
      </c>
      <c r="G1771" s="2">
        <f>data!N1772</f>
        <v>12</v>
      </c>
      <c r="H1771" s="2">
        <f>data!O1772</f>
        <v>10</v>
      </c>
      <c r="I1771" s="3">
        <f>data!I1772</f>
        <v>14</v>
      </c>
    </row>
    <row r="1772" spans="1:9" x14ac:dyDescent="0.15">
      <c r="A1772" s="1">
        <f>data!A1773</f>
        <v>2015026</v>
      </c>
      <c r="B1772" s="6" t="str">
        <f>data!B1773</f>
        <v>2015-03-08</v>
      </c>
      <c r="C1772" s="2">
        <f>data!J1773</f>
        <v>33</v>
      </c>
      <c r="D1772" s="2">
        <f>data!K1773</f>
        <v>17</v>
      </c>
      <c r="E1772" s="2">
        <f>data!L1773</f>
        <v>13</v>
      </c>
      <c r="F1772" s="2">
        <f>data!M1773</f>
        <v>2</v>
      </c>
      <c r="G1772" s="2">
        <f>data!N1773</f>
        <v>22</v>
      </c>
      <c r="H1772" s="2">
        <f>data!O1773</f>
        <v>21</v>
      </c>
      <c r="I1772" s="3">
        <f>data!I1773</f>
        <v>13</v>
      </c>
    </row>
    <row r="1773" spans="1:9" x14ac:dyDescent="0.15">
      <c r="A1773" s="1">
        <f>data!A1774</f>
        <v>2015027</v>
      </c>
      <c r="B1773" s="6" t="str">
        <f>data!B1774</f>
        <v>2015-03-10</v>
      </c>
      <c r="C1773" s="2">
        <f>data!J1774</f>
        <v>7</v>
      </c>
      <c r="D1773" s="2">
        <f>data!K1774</f>
        <v>29</v>
      </c>
      <c r="E1773" s="2">
        <f>data!L1774</f>
        <v>26</v>
      </c>
      <c r="F1773" s="2">
        <f>data!M1774</f>
        <v>16</v>
      </c>
      <c r="G1773" s="2">
        <f>data!N1774</f>
        <v>9</v>
      </c>
      <c r="H1773" s="2">
        <f>data!O1774</f>
        <v>5</v>
      </c>
      <c r="I1773" s="3">
        <f>data!I1774</f>
        <v>7</v>
      </c>
    </row>
    <row r="1774" spans="1:9" x14ac:dyDescent="0.15">
      <c r="A1774" s="1">
        <f>data!A1775</f>
        <v>2015028</v>
      </c>
      <c r="B1774" s="6" t="str">
        <f>data!B1775</f>
        <v>2015-03-12</v>
      </c>
      <c r="C1774" s="2">
        <f>data!J1775</f>
        <v>4</v>
      </c>
      <c r="D1774" s="2">
        <f>data!K1775</f>
        <v>28</v>
      </c>
      <c r="E1774" s="2">
        <f>data!L1775</f>
        <v>26</v>
      </c>
      <c r="F1774" s="2">
        <f>data!M1775</f>
        <v>27</v>
      </c>
      <c r="G1774" s="2">
        <f>data!N1775</f>
        <v>7</v>
      </c>
      <c r="H1774" s="2">
        <f>data!O1775</f>
        <v>10</v>
      </c>
      <c r="I1774" s="3">
        <f>data!I1775</f>
        <v>14</v>
      </c>
    </row>
    <row r="1775" spans="1:9" x14ac:dyDescent="0.15">
      <c r="A1775" s="1">
        <f>data!A1776</f>
        <v>2015029</v>
      </c>
      <c r="B1775" s="6" t="str">
        <f>data!B1776</f>
        <v>2015-03-15</v>
      </c>
      <c r="C1775" s="2">
        <f>data!J1776</f>
        <v>14</v>
      </c>
      <c r="D1775" s="2">
        <f>data!K1776</f>
        <v>15</v>
      </c>
      <c r="E1775" s="2">
        <f>data!L1776</f>
        <v>7</v>
      </c>
      <c r="F1775" s="2">
        <f>data!M1776</f>
        <v>28</v>
      </c>
      <c r="G1775" s="2">
        <f>data!N1776</f>
        <v>21</v>
      </c>
      <c r="H1775" s="2">
        <f>data!O1776</f>
        <v>19</v>
      </c>
      <c r="I1775" s="3">
        <f>data!I1776</f>
        <v>7</v>
      </c>
    </row>
    <row r="1776" spans="1:9" x14ac:dyDescent="0.15">
      <c r="A1776" s="1">
        <f>data!A1777</f>
        <v>2015030</v>
      </c>
      <c r="B1776" s="6" t="str">
        <f>data!B1777</f>
        <v>2015-03-17</v>
      </c>
      <c r="C1776" s="2">
        <f>data!J1777</f>
        <v>8</v>
      </c>
      <c r="D1776" s="2">
        <f>data!K1777</f>
        <v>11</v>
      </c>
      <c r="E1776" s="2">
        <f>data!L1777</f>
        <v>14</v>
      </c>
      <c r="F1776" s="2">
        <f>data!M1777</f>
        <v>15</v>
      </c>
      <c r="G1776" s="2">
        <f>data!N1777</f>
        <v>26</v>
      </c>
      <c r="H1776" s="2">
        <f>data!O1777</f>
        <v>16</v>
      </c>
      <c r="I1776" s="3">
        <f>data!I1777</f>
        <v>7</v>
      </c>
    </row>
    <row r="1777" spans="1:9" x14ac:dyDescent="0.15">
      <c r="A1777" s="1">
        <f>data!A1778</f>
        <v>2015031</v>
      </c>
      <c r="B1777" s="6" t="str">
        <f>data!B1778</f>
        <v>2015-03-19</v>
      </c>
      <c r="C1777" s="2">
        <f>data!J1778</f>
        <v>22</v>
      </c>
      <c r="D1777" s="2">
        <f>data!K1778</f>
        <v>26</v>
      </c>
      <c r="E1777" s="2">
        <f>data!L1778</f>
        <v>1</v>
      </c>
      <c r="F1777" s="2">
        <f>data!M1778</f>
        <v>5</v>
      </c>
      <c r="G1777" s="2">
        <f>data!N1778</f>
        <v>7</v>
      </c>
      <c r="H1777" s="2">
        <f>data!O1778</f>
        <v>32</v>
      </c>
      <c r="I1777" s="3">
        <f>data!I1778</f>
        <v>11</v>
      </c>
    </row>
    <row r="1778" spans="1:9" x14ac:dyDescent="0.15">
      <c r="A1778" s="1">
        <f>data!A1779</f>
        <v>2015032</v>
      </c>
      <c r="B1778" s="6" t="str">
        <f>data!B1779</f>
        <v>2015-03-22</v>
      </c>
      <c r="C1778" s="2">
        <f>data!J1779</f>
        <v>16</v>
      </c>
      <c r="D1778" s="2">
        <f>data!K1779</f>
        <v>29</v>
      </c>
      <c r="E1778" s="2">
        <f>data!L1779</f>
        <v>18</v>
      </c>
      <c r="F1778" s="2">
        <f>data!M1779</f>
        <v>14</v>
      </c>
      <c r="G1778" s="2">
        <f>data!N1779</f>
        <v>32</v>
      </c>
      <c r="H1778" s="2">
        <f>data!O1779</f>
        <v>11</v>
      </c>
      <c r="I1778" s="3">
        <f>data!I1779</f>
        <v>16</v>
      </c>
    </row>
    <row r="1779" spans="1:9" x14ac:dyDescent="0.15">
      <c r="A1779" s="1">
        <f>data!A1780</f>
        <v>2015033</v>
      </c>
      <c r="B1779" s="6" t="str">
        <f>data!B1780</f>
        <v>2015-03-24</v>
      </c>
      <c r="C1779" s="2">
        <f>data!J1780</f>
        <v>31</v>
      </c>
      <c r="D1779" s="2">
        <f>data!K1780</f>
        <v>6</v>
      </c>
      <c r="E1779" s="2">
        <f>data!L1780</f>
        <v>32</v>
      </c>
      <c r="F1779" s="2">
        <f>data!M1780</f>
        <v>21</v>
      </c>
      <c r="G1779" s="2">
        <f>data!N1780</f>
        <v>29</v>
      </c>
      <c r="H1779" s="2">
        <f>data!O1780</f>
        <v>3</v>
      </c>
      <c r="I1779" s="3">
        <f>data!I1780</f>
        <v>5</v>
      </c>
    </row>
    <row r="1780" spans="1:9" x14ac:dyDescent="0.15">
      <c r="A1780" s="1">
        <f>data!A1781</f>
        <v>2015034</v>
      </c>
      <c r="B1780" s="6" t="str">
        <f>data!B1781</f>
        <v>2015-03-26</v>
      </c>
      <c r="C1780" s="2">
        <f>data!J1781</f>
        <v>27</v>
      </c>
      <c r="D1780" s="2">
        <f>data!K1781</f>
        <v>13</v>
      </c>
      <c r="E1780" s="2">
        <f>data!L1781</f>
        <v>18</v>
      </c>
      <c r="F1780" s="2">
        <f>data!M1781</f>
        <v>12</v>
      </c>
      <c r="G1780" s="2">
        <f>data!N1781</f>
        <v>20</v>
      </c>
      <c r="H1780" s="2">
        <f>data!O1781</f>
        <v>17</v>
      </c>
      <c r="I1780" s="3">
        <f>data!I1781</f>
        <v>13</v>
      </c>
    </row>
    <row r="1781" spans="1:9" x14ac:dyDescent="0.15">
      <c r="A1781" s="1">
        <f>data!A1782</f>
        <v>2015035</v>
      </c>
      <c r="B1781" s="6" t="str">
        <f>data!B1782</f>
        <v>2015-03-29</v>
      </c>
      <c r="C1781" s="2">
        <f>data!J1782</f>
        <v>9</v>
      </c>
      <c r="D1781" s="2">
        <f>data!K1782</f>
        <v>1</v>
      </c>
      <c r="E1781" s="2">
        <f>data!L1782</f>
        <v>8</v>
      </c>
      <c r="F1781" s="2">
        <f>data!M1782</f>
        <v>24</v>
      </c>
      <c r="G1781" s="2">
        <f>data!N1782</f>
        <v>22</v>
      </c>
      <c r="H1781" s="2">
        <f>data!O1782</f>
        <v>33</v>
      </c>
      <c r="I1781" s="3">
        <f>data!I1782</f>
        <v>3</v>
      </c>
    </row>
    <row r="1782" spans="1:9" x14ac:dyDescent="0.15">
      <c r="A1782" s="1">
        <f>data!A1783</f>
        <v>2015036</v>
      </c>
      <c r="B1782" s="6" t="str">
        <f>data!B1783</f>
        <v>2015-03-31</v>
      </c>
      <c r="C1782" s="2">
        <f>data!J1783</f>
        <v>33</v>
      </c>
      <c r="D1782" s="2">
        <f>data!K1783</f>
        <v>4</v>
      </c>
      <c r="E1782" s="2">
        <f>data!L1783</f>
        <v>17</v>
      </c>
      <c r="F1782" s="2">
        <f>data!M1783</f>
        <v>6</v>
      </c>
      <c r="G1782" s="2">
        <f>data!N1783</f>
        <v>16</v>
      </c>
      <c r="H1782" s="2">
        <f>data!O1783</f>
        <v>26</v>
      </c>
      <c r="I1782" s="3">
        <f>data!I1783</f>
        <v>3</v>
      </c>
    </row>
    <row r="1783" spans="1:9" x14ac:dyDescent="0.15">
      <c r="A1783" s="1">
        <f>data!A1784</f>
        <v>2015037</v>
      </c>
      <c r="B1783" s="6" t="str">
        <f>data!B1784</f>
        <v>2015-04-02</v>
      </c>
      <c r="C1783" s="2">
        <f>data!J1784</f>
        <v>31</v>
      </c>
      <c r="D1783" s="2">
        <f>data!K1784</f>
        <v>5</v>
      </c>
      <c r="E1783" s="2">
        <f>data!L1784</f>
        <v>28</v>
      </c>
      <c r="F1783" s="2">
        <f>data!M1784</f>
        <v>7</v>
      </c>
      <c r="G1783" s="2">
        <f>data!N1784</f>
        <v>18</v>
      </c>
      <c r="H1783" s="2">
        <f>data!O1784</f>
        <v>12</v>
      </c>
      <c r="I1783" s="3">
        <f>data!I1784</f>
        <v>3</v>
      </c>
    </row>
    <row r="1784" spans="1:9" x14ac:dyDescent="0.15">
      <c r="A1784" s="1">
        <f>data!A1785</f>
        <v>2015038</v>
      </c>
      <c r="B1784" s="6" t="str">
        <f>data!B1785</f>
        <v>2015-04-05</v>
      </c>
      <c r="C1784" s="2">
        <f>data!J1785</f>
        <v>33</v>
      </c>
      <c r="D1784" s="2">
        <f>data!K1785</f>
        <v>11</v>
      </c>
      <c r="E1784" s="2">
        <f>data!L1785</f>
        <v>5</v>
      </c>
      <c r="F1784" s="2">
        <f>data!M1785</f>
        <v>6</v>
      </c>
      <c r="G1784" s="2">
        <f>data!N1785</f>
        <v>12</v>
      </c>
      <c r="H1784" s="2">
        <f>data!O1785</f>
        <v>14</v>
      </c>
      <c r="I1784" s="3">
        <f>data!I1785</f>
        <v>14</v>
      </c>
    </row>
    <row r="1785" spans="1:9" x14ac:dyDescent="0.15">
      <c r="A1785" s="1">
        <f>data!A1786</f>
        <v>2015039</v>
      </c>
      <c r="B1785" s="6" t="str">
        <f>data!B1786</f>
        <v>2015-04-07</v>
      </c>
      <c r="C1785" s="2">
        <f>data!J1786</f>
        <v>26</v>
      </c>
      <c r="D1785" s="2">
        <f>data!K1786</f>
        <v>30</v>
      </c>
      <c r="E1785" s="2">
        <f>data!L1786</f>
        <v>13</v>
      </c>
      <c r="F1785" s="2">
        <f>data!M1786</f>
        <v>29</v>
      </c>
      <c r="G1785" s="2">
        <f>data!N1786</f>
        <v>1</v>
      </c>
      <c r="H1785" s="2">
        <f>data!O1786</f>
        <v>15</v>
      </c>
      <c r="I1785" s="3">
        <f>data!I1786</f>
        <v>12</v>
      </c>
    </row>
    <row r="1786" spans="1:9" x14ac:dyDescent="0.15">
      <c r="A1786" s="1">
        <f>data!A1787</f>
        <v>2015040</v>
      </c>
      <c r="B1786" s="6" t="str">
        <f>data!B1787</f>
        <v>2015-04-09</v>
      </c>
      <c r="C1786" s="2">
        <f>data!J1787</f>
        <v>27</v>
      </c>
      <c r="D1786" s="2">
        <f>data!K1787</f>
        <v>30</v>
      </c>
      <c r="E1786" s="2">
        <f>data!L1787</f>
        <v>16</v>
      </c>
      <c r="F1786" s="2">
        <f>data!M1787</f>
        <v>18</v>
      </c>
      <c r="G1786" s="2">
        <f>data!N1787</f>
        <v>32</v>
      </c>
      <c r="H1786" s="2">
        <f>data!O1787</f>
        <v>13</v>
      </c>
      <c r="I1786" s="3">
        <f>data!I1787</f>
        <v>16</v>
      </c>
    </row>
    <row r="1787" spans="1:9" x14ac:dyDescent="0.15">
      <c r="A1787" s="1">
        <f>data!A1788</f>
        <v>2015041</v>
      </c>
      <c r="B1787" s="6" t="str">
        <f>data!B1788</f>
        <v>2015-04-12</v>
      </c>
      <c r="C1787" s="2">
        <f>data!J1788</f>
        <v>25</v>
      </c>
      <c r="D1787" s="2">
        <f>data!K1788</f>
        <v>11</v>
      </c>
      <c r="E1787" s="2">
        <f>data!L1788</f>
        <v>9</v>
      </c>
      <c r="F1787" s="2">
        <f>data!M1788</f>
        <v>17</v>
      </c>
      <c r="G1787" s="2">
        <f>data!N1788</f>
        <v>4</v>
      </c>
      <c r="H1787" s="2">
        <f>data!O1788</f>
        <v>21</v>
      </c>
      <c r="I1787" s="3">
        <f>data!I1788</f>
        <v>6</v>
      </c>
    </row>
    <row r="1788" spans="1:9" x14ac:dyDescent="0.15">
      <c r="A1788" s="1">
        <f>data!A1789</f>
        <v>2015042</v>
      </c>
      <c r="B1788" s="6" t="str">
        <f>data!B1789</f>
        <v>2015-04-14</v>
      </c>
      <c r="C1788" s="2">
        <f>data!J1789</f>
        <v>23</v>
      </c>
      <c r="D1788" s="2">
        <f>data!K1789</f>
        <v>10</v>
      </c>
      <c r="E1788" s="2">
        <f>data!L1789</f>
        <v>21</v>
      </c>
      <c r="F1788" s="2">
        <f>data!M1789</f>
        <v>9</v>
      </c>
      <c r="G1788" s="2">
        <f>data!N1789</f>
        <v>19</v>
      </c>
      <c r="H1788" s="2">
        <f>data!O1789</f>
        <v>32</v>
      </c>
      <c r="I1788" s="3">
        <f>data!I1789</f>
        <v>8</v>
      </c>
    </row>
    <row r="1789" spans="1:9" x14ac:dyDescent="0.15">
      <c r="A1789" s="1">
        <f>data!A1790</f>
        <v>2015043</v>
      </c>
      <c r="B1789" s="6" t="str">
        <f>data!B1790</f>
        <v>2015-04-16</v>
      </c>
      <c r="C1789" s="2">
        <f>data!J1790</f>
        <v>26</v>
      </c>
      <c r="D1789" s="2">
        <f>data!K1790</f>
        <v>11</v>
      </c>
      <c r="E1789" s="2">
        <f>data!L1790</f>
        <v>24</v>
      </c>
      <c r="F1789" s="2">
        <f>data!M1790</f>
        <v>27</v>
      </c>
      <c r="G1789" s="2">
        <f>data!N1790</f>
        <v>12</v>
      </c>
      <c r="H1789" s="2">
        <f>data!O1790</f>
        <v>15</v>
      </c>
      <c r="I1789" s="3">
        <f>data!I1790</f>
        <v>15</v>
      </c>
    </row>
    <row r="1790" spans="1:9" x14ac:dyDescent="0.15">
      <c r="A1790" s="1">
        <f>data!A1791</f>
        <v>2015044</v>
      </c>
      <c r="B1790" s="6" t="str">
        <f>data!B1791</f>
        <v>2015-04-19</v>
      </c>
      <c r="C1790" s="2">
        <f>data!J1791</f>
        <v>14</v>
      </c>
      <c r="D1790" s="2">
        <f>data!K1791</f>
        <v>4</v>
      </c>
      <c r="E1790" s="2">
        <f>data!L1791</f>
        <v>3</v>
      </c>
      <c r="F1790" s="2">
        <f>data!M1791</f>
        <v>16</v>
      </c>
      <c r="G1790" s="2">
        <f>data!N1791</f>
        <v>13</v>
      </c>
      <c r="H1790" s="2">
        <f>data!O1791</f>
        <v>2</v>
      </c>
      <c r="I1790" s="3">
        <f>data!I1791</f>
        <v>2</v>
      </c>
    </row>
    <row r="1791" spans="1:9" x14ac:dyDescent="0.15">
      <c r="A1791" s="1">
        <f>data!A1792</f>
        <v>2015045</v>
      </c>
      <c r="B1791" s="6" t="str">
        <f>data!B1792</f>
        <v>2015-04-21</v>
      </c>
      <c r="C1791" s="2">
        <f>data!J1792</f>
        <v>30</v>
      </c>
      <c r="D1791" s="2">
        <f>data!K1792</f>
        <v>31</v>
      </c>
      <c r="E1791" s="2">
        <f>data!L1792</f>
        <v>22</v>
      </c>
      <c r="F1791" s="2">
        <f>data!M1792</f>
        <v>1</v>
      </c>
      <c r="G1791" s="2">
        <f>data!N1792</f>
        <v>13</v>
      </c>
      <c r="H1791" s="2">
        <f>data!O1792</f>
        <v>5</v>
      </c>
      <c r="I1791" s="3">
        <f>data!I1792</f>
        <v>7</v>
      </c>
    </row>
    <row r="1792" spans="1:9" x14ac:dyDescent="0.15">
      <c r="A1792" s="1">
        <f>data!A1793</f>
        <v>2015046</v>
      </c>
      <c r="B1792" s="6" t="str">
        <f>data!B1793</f>
        <v>2015-04-23</v>
      </c>
      <c r="C1792" s="2">
        <f>data!J1793</f>
        <v>31</v>
      </c>
      <c r="D1792" s="2">
        <f>data!K1793</f>
        <v>23</v>
      </c>
      <c r="E1792" s="2">
        <f>data!L1793</f>
        <v>5</v>
      </c>
      <c r="F1792" s="2">
        <f>data!M1793</f>
        <v>10</v>
      </c>
      <c r="G1792" s="2">
        <f>data!N1793</f>
        <v>14</v>
      </c>
      <c r="H1792" s="2">
        <f>data!O1793</f>
        <v>7</v>
      </c>
      <c r="I1792" s="3">
        <f>data!I1793</f>
        <v>1</v>
      </c>
    </row>
    <row r="1793" spans="1:9" x14ac:dyDescent="0.15">
      <c r="A1793" s="1">
        <f>data!A1794</f>
        <v>2015047</v>
      </c>
      <c r="B1793" s="6" t="str">
        <f>data!B1794</f>
        <v>2015-04-26</v>
      </c>
      <c r="C1793" s="2">
        <f>data!J1794</f>
        <v>20</v>
      </c>
      <c r="D1793" s="2">
        <f>data!K1794</f>
        <v>24</v>
      </c>
      <c r="E1793" s="2">
        <f>data!L1794</f>
        <v>26</v>
      </c>
      <c r="F1793" s="2">
        <f>data!M1794</f>
        <v>27</v>
      </c>
      <c r="G1793" s="2">
        <f>data!N1794</f>
        <v>2</v>
      </c>
      <c r="H1793" s="2">
        <f>data!O1794</f>
        <v>3</v>
      </c>
      <c r="I1793" s="3">
        <f>data!I1794</f>
        <v>9</v>
      </c>
    </row>
    <row r="1794" spans="1:9" x14ac:dyDescent="0.15">
      <c r="A1794" s="1">
        <f>data!A1795</f>
        <v>2015048</v>
      </c>
      <c r="B1794" s="6" t="str">
        <f>data!B1795</f>
        <v>2015-04-28</v>
      </c>
      <c r="C1794" s="2">
        <f>data!J1795</f>
        <v>27</v>
      </c>
      <c r="D1794" s="2">
        <f>data!K1795</f>
        <v>22</v>
      </c>
      <c r="E1794" s="2">
        <f>data!L1795</f>
        <v>16</v>
      </c>
      <c r="F1794" s="2">
        <f>data!M1795</f>
        <v>13</v>
      </c>
      <c r="G1794" s="2">
        <f>data!N1795</f>
        <v>17</v>
      </c>
      <c r="H1794" s="2">
        <f>data!O1795</f>
        <v>25</v>
      </c>
      <c r="I1794" s="3">
        <f>data!I1795</f>
        <v>10</v>
      </c>
    </row>
    <row r="1795" spans="1:9" x14ac:dyDescent="0.15">
      <c r="A1795" s="1">
        <f>data!A1796</f>
        <v>2015049</v>
      </c>
      <c r="B1795" s="6" t="str">
        <f>data!B1796</f>
        <v>2015-04-30</v>
      </c>
      <c r="C1795" s="2">
        <f>data!J1796</f>
        <v>23</v>
      </c>
      <c r="D1795" s="2">
        <f>data!K1796</f>
        <v>17</v>
      </c>
      <c r="E1795" s="2">
        <f>data!L1796</f>
        <v>7</v>
      </c>
      <c r="F1795" s="2">
        <f>data!M1796</f>
        <v>20</v>
      </c>
      <c r="G1795" s="2">
        <f>data!N1796</f>
        <v>12</v>
      </c>
      <c r="H1795" s="2">
        <f>data!O1796</f>
        <v>14</v>
      </c>
      <c r="I1795" s="3">
        <f>data!I1796</f>
        <v>5</v>
      </c>
    </row>
    <row r="1796" spans="1:9" x14ac:dyDescent="0.15">
      <c r="A1796" s="1">
        <f>data!A1797</f>
        <v>2015050</v>
      </c>
      <c r="B1796" s="6" t="str">
        <f>data!B1797</f>
        <v>2015-05-03</v>
      </c>
      <c r="C1796" s="2">
        <f>data!J1797</f>
        <v>17</v>
      </c>
      <c r="D1796" s="2">
        <f>data!K1797</f>
        <v>12</v>
      </c>
      <c r="E1796" s="2">
        <f>data!L1797</f>
        <v>16</v>
      </c>
      <c r="F1796" s="2">
        <f>data!M1797</f>
        <v>3</v>
      </c>
      <c r="G1796" s="2">
        <f>data!N1797</f>
        <v>9</v>
      </c>
      <c r="H1796" s="2">
        <f>data!O1797</f>
        <v>31</v>
      </c>
      <c r="I1796" s="3">
        <f>data!I1797</f>
        <v>4</v>
      </c>
    </row>
    <row r="1797" spans="1:9" x14ac:dyDescent="0.15">
      <c r="A1797" s="1">
        <f>data!A1798</f>
        <v>2015051</v>
      </c>
      <c r="B1797" s="6" t="str">
        <f>data!B1798</f>
        <v>2015-05-05</v>
      </c>
      <c r="C1797" s="2">
        <f>data!J1798</f>
        <v>32</v>
      </c>
      <c r="D1797" s="2">
        <f>data!K1798</f>
        <v>4</v>
      </c>
      <c r="E1797" s="2">
        <f>data!L1798</f>
        <v>24</v>
      </c>
      <c r="F1797" s="2">
        <f>data!M1798</f>
        <v>26</v>
      </c>
      <c r="G1797" s="2">
        <f>data!N1798</f>
        <v>10</v>
      </c>
      <c r="H1797" s="2">
        <f>data!O1798</f>
        <v>28</v>
      </c>
      <c r="I1797" s="3">
        <f>data!I1798</f>
        <v>9</v>
      </c>
    </row>
    <row r="1798" spans="1:9" x14ac:dyDescent="0.15">
      <c r="A1798" s="1">
        <f>data!A1799</f>
        <v>2015052</v>
      </c>
      <c r="B1798" s="6" t="str">
        <f>data!B1799</f>
        <v>2015-05-07</v>
      </c>
      <c r="C1798" s="2">
        <f>data!J1799</f>
        <v>25</v>
      </c>
      <c r="D1798" s="2">
        <f>data!K1799</f>
        <v>4</v>
      </c>
      <c r="E1798" s="2">
        <f>data!L1799</f>
        <v>16</v>
      </c>
      <c r="F1798" s="2">
        <f>data!M1799</f>
        <v>26</v>
      </c>
      <c r="G1798" s="2">
        <f>data!N1799</f>
        <v>11</v>
      </c>
      <c r="H1798" s="2">
        <f>data!O1799</f>
        <v>2</v>
      </c>
      <c r="I1798" s="3">
        <f>data!I1799</f>
        <v>12</v>
      </c>
    </row>
    <row r="1799" spans="1:9" x14ac:dyDescent="0.15">
      <c r="A1799" s="1">
        <f>data!A1800</f>
        <v>2015053</v>
      </c>
      <c r="B1799" s="6" t="str">
        <f>data!B1800</f>
        <v>2015-05-10</v>
      </c>
      <c r="C1799" s="2">
        <f>data!J1800</f>
        <v>32</v>
      </c>
      <c r="D1799" s="2">
        <f>data!K1800</f>
        <v>7</v>
      </c>
      <c r="E1799" s="2">
        <f>data!L1800</f>
        <v>17</v>
      </c>
      <c r="F1799" s="2">
        <f>data!M1800</f>
        <v>3</v>
      </c>
      <c r="G1799" s="2">
        <f>data!N1800</f>
        <v>33</v>
      </c>
      <c r="H1799" s="2">
        <f>data!O1800</f>
        <v>22</v>
      </c>
      <c r="I1799" s="3">
        <f>data!I1800</f>
        <v>10</v>
      </c>
    </row>
    <row r="1800" spans="1:9" x14ac:dyDescent="0.15">
      <c r="A1800" s="1">
        <f>data!A1801</f>
        <v>2015054</v>
      </c>
      <c r="B1800" s="6" t="str">
        <f>data!B1801</f>
        <v>2015-05-12</v>
      </c>
      <c r="C1800" s="2">
        <f>data!J1801</f>
        <v>22</v>
      </c>
      <c r="D1800" s="2">
        <f>data!K1801</f>
        <v>1</v>
      </c>
      <c r="E1800" s="2">
        <f>data!L1801</f>
        <v>10</v>
      </c>
      <c r="F1800" s="2">
        <f>data!M1801</f>
        <v>26</v>
      </c>
      <c r="G1800" s="2">
        <f>data!N1801</f>
        <v>7</v>
      </c>
      <c r="H1800" s="2">
        <f>data!O1801</f>
        <v>2</v>
      </c>
      <c r="I1800" s="3">
        <f>data!I1801</f>
        <v>7</v>
      </c>
    </row>
    <row r="1801" spans="1:9" x14ac:dyDescent="0.15">
      <c r="A1801" s="1">
        <f>data!A1802</f>
        <v>2015055</v>
      </c>
      <c r="B1801" s="6" t="str">
        <f>data!B1802</f>
        <v>2015-05-14</v>
      </c>
      <c r="C1801" s="2">
        <f>data!J1802</f>
        <v>19</v>
      </c>
      <c r="D1801" s="2">
        <f>data!K1802</f>
        <v>10</v>
      </c>
      <c r="E1801" s="2">
        <f>data!L1802</f>
        <v>18</v>
      </c>
      <c r="F1801" s="2">
        <f>data!M1802</f>
        <v>1</v>
      </c>
      <c r="G1801" s="2">
        <f>data!N1802</f>
        <v>28</v>
      </c>
      <c r="H1801" s="2">
        <f>data!O1802</f>
        <v>15</v>
      </c>
      <c r="I1801" s="3">
        <f>data!I1802</f>
        <v>2</v>
      </c>
    </row>
    <row r="1802" spans="1:9" x14ac:dyDescent="0.15">
      <c r="A1802" s="1">
        <f>data!A1803</f>
        <v>2015056</v>
      </c>
      <c r="B1802" s="6" t="str">
        <f>data!B1803</f>
        <v>2015-05-17</v>
      </c>
      <c r="C1802" s="2">
        <f>data!J1803</f>
        <v>1</v>
      </c>
      <c r="D1802" s="2">
        <f>data!K1803</f>
        <v>8</v>
      </c>
      <c r="E1802" s="2">
        <f>data!L1803</f>
        <v>18</v>
      </c>
      <c r="F1802" s="2">
        <f>data!M1803</f>
        <v>20</v>
      </c>
      <c r="G1802" s="2">
        <f>data!N1803</f>
        <v>16</v>
      </c>
      <c r="H1802" s="2">
        <f>data!O1803</f>
        <v>7</v>
      </c>
      <c r="I1802" s="3">
        <f>data!I1803</f>
        <v>14</v>
      </c>
    </row>
    <row r="1803" spans="1:9" x14ac:dyDescent="0.15">
      <c r="A1803" s="1">
        <f>data!A1804</f>
        <v>2015057</v>
      </c>
      <c r="B1803" s="6" t="str">
        <f>data!B1804</f>
        <v>2015-05-19</v>
      </c>
      <c r="C1803" s="2">
        <f>data!J1804</f>
        <v>25</v>
      </c>
      <c r="D1803" s="2">
        <f>data!K1804</f>
        <v>24</v>
      </c>
      <c r="E1803" s="2">
        <f>data!L1804</f>
        <v>32</v>
      </c>
      <c r="F1803" s="2">
        <f>data!M1804</f>
        <v>20</v>
      </c>
      <c r="G1803" s="2">
        <f>data!N1804</f>
        <v>9</v>
      </c>
      <c r="H1803" s="2">
        <f>data!O1804</f>
        <v>26</v>
      </c>
      <c r="I1803" s="3">
        <f>data!I1804</f>
        <v>4</v>
      </c>
    </row>
    <row r="1804" spans="1:9" x14ac:dyDescent="0.15">
      <c r="A1804" s="1">
        <f>data!A1805</f>
        <v>2015058</v>
      </c>
      <c r="B1804" s="6" t="str">
        <f>data!B1805</f>
        <v>2015-05-21</v>
      </c>
      <c r="C1804" s="2">
        <f>data!J1805</f>
        <v>10</v>
      </c>
      <c r="D1804" s="2">
        <f>data!K1805</f>
        <v>18</v>
      </c>
      <c r="E1804" s="2">
        <f>data!L1805</f>
        <v>2</v>
      </c>
      <c r="F1804" s="2">
        <f>data!M1805</f>
        <v>20</v>
      </c>
      <c r="G1804" s="2">
        <f>data!N1805</f>
        <v>9</v>
      </c>
      <c r="H1804" s="2">
        <f>data!O1805</f>
        <v>19</v>
      </c>
      <c r="I1804" s="3">
        <f>data!I1805</f>
        <v>15</v>
      </c>
    </row>
    <row r="1805" spans="1:9" x14ac:dyDescent="0.15">
      <c r="A1805" s="1">
        <f>data!A1806</f>
        <v>2015059</v>
      </c>
      <c r="B1805" s="6" t="str">
        <f>data!B1806</f>
        <v>2015-05-24</v>
      </c>
      <c r="C1805" s="2">
        <f>data!J1806</f>
        <v>25</v>
      </c>
      <c r="D1805" s="2">
        <f>data!K1806</f>
        <v>6</v>
      </c>
      <c r="E1805" s="2">
        <f>data!L1806</f>
        <v>16</v>
      </c>
      <c r="F1805" s="2">
        <f>data!M1806</f>
        <v>2</v>
      </c>
      <c r="G1805" s="2">
        <f>data!N1806</f>
        <v>32</v>
      </c>
      <c r="H1805" s="2">
        <f>data!O1806</f>
        <v>9</v>
      </c>
      <c r="I1805" s="3">
        <f>data!I1806</f>
        <v>14</v>
      </c>
    </row>
    <row r="1806" spans="1:9" x14ac:dyDescent="0.15">
      <c r="A1806" s="1">
        <f>data!A1807</f>
        <v>2015060</v>
      </c>
      <c r="B1806" s="6" t="str">
        <f>data!B1807</f>
        <v>2015-05-26</v>
      </c>
      <c r="C1806" s="2">
        <f>data!J1807</f>
        <v>18</v>
      </c>
      <c r="D1806" s="2">
        <f>data!K1807</f>
        <v>1</v>
      </c>
      <c r="E1806" s="2">
        <f>data!L1807</f>
        <v>27</v>
      </c>
      <c r="F1806" s="2">
        <f>data!M1807</f>
        <v>31</v>
      </c>
      <c r="G1806" s="2">
        <f>data!N1807</f>
        <v>32</v>
      </c>
      <c r="H1806" s="2">
        <f>data!O1807</f>
        <v>3</v>
      </c>
      <c r="I1806" s="3">
        <f>data!I1807</f>
        <v>13</v>
      </c>
    </row>
    <row r="1807" spans="1:9" x14ac:dyDescent="0.15">
      <c r="A1807" s="1">
        <f>data!A1808</f>
        <v>2015061</v>
      </c>
      <c r="B1807" s="6" t="str">
        <f>data!B1808</f>
        <v>2015-05-28</v>
      </c>
      <c r="C1807" s="2">
        <f>data!J1808</f>
        <v>18</v>
      </c>
      <c r="D1807" s="2">
        <f>data!K1808</f>
        <v>26</v>
      </c>
      <c r="E1807" s="2">
        <f>data!L1808</f>
        <v>6</v>
      </c>
      <c r="F1807" s="2">
        <f>data!M1808</f>
        <v>32</v>
      </c>
      <c r="G1807" s="2">
        <f>data!N1808</f>
        <v>22</v>
      </c>
      <c r="H1807" s="2">
        <f>data!O1808</f>
        <v>33</v>
      </c>
      <c r="I1807" s="3">
        <f>data!I1808</f>
        <v>4</v>
      </c>
    </row>
    <row r="1808" spans="1:9" x14ac:dyDescent="0.15">
      <c r="A1808" s="1">
        <f>data!A1809</f>
        <v>2015062</v>
      </c>
      <c r="B1808" s="6" t="str">
        <f>data!B1809</f>
        <v>2015-05-31</v>
      </c>
      <c r="C1808" s="2">
        <f>data!J1809</f>
        <v>18</v>
      </c>
      <c r="D1808" s="2">
        <f>data!K1809</f>
        <v>26</v>
      </c>
      <c r="E1808" s="2">
        <f>data!L1809</f>
        <v>14</v>
      </c>
      <c r="F1808" s="2">
        <f>data!M1809</f>
        <v>15</v>
      </c>
      <c r="G1808" s="2">
        <f>data!N1809</f>
        <v>9</v>
      </c>
      <c r="H1808" s="2">
        <f>data!O1809</f>
        <v>21</v>
      </c>
      <c r="I1808" s="3">
        <f>data!I1809</f>
        <v>16</v>
      </c>
    </row>
    <row r="1809" spans="1:9" x14ac:dyDescent="0.15">
      <c r="A1809" s="1">
        <f>data!A1810</f>
        <v>2015063</v>
      </c>
      <c r="B1809" s="6" t="str">
        <f>data!B1810</f>
        <v>2015-06-02</v>
      </c>
      <c r="C1809" s="2">
        <f>data!J1810</f>
        <v>7</v>
      </c>
      <c r="D1809" s="2">
        <f>data!K1810</f>
        <v>9</v>
      </c>
      <c r="E1809" s="2">
        <f>data!L1810</f>
        <v>16</v>
      </c>
      <c r="F1809" s="2">
        <f>data!M1810</f>
        <v>32</v>
      </c>
      <c r="G1809" s="2">
        <f>data!N1810</f>
        <v>22</v>
      </c>
      <c r="H1809" s="2">
        <f>data!O1810</f>
        <v>1</v>
      </c>
      <c r="I1809" s="3">
        <f>data!I1810</f>
        <v>12</v>
      </c>
    </row>
    <row r="1810" spans="1:9" x14ac:dyDescent="0.15">
      <c r="A1810" s="1">
        <f>data!A1811</f>
        <v>2015064</v>
      </c>
      <c r="B1810" s="6" t="str">
        <f>data!B1811</f>
        <v>2015-06-04</v>
      </c>
      <c r="C1810" s="2">
        <f>data!J1811</f>
        <v>14</v>
      </c>
      <c r="D1810" s="2">
        <f>data!K1811</f>
        <v>27</v>
      </c>
      <c r="E1810" s="2">
        <f>data!L1811</f>
        <v>23</v>
      </c>
      <c r="F1810" s="2">
        <f>data!M1811</f>
        <v>12</v>
      </c>
      <c r="G1810" s="2">
        <f>data!N1811</f>
        <v>11</v>
      </c>
      <c r="H1810" s="2">
        <f>data!O1811</f>
        <v>17</v>
      </c>
      <c r="I1810" s="3">
        <f>data!I1811</f>
        <v>1</v>
      </c>
    </row>
    <row r="1811" spans="1:9" x14ac:dyDescent="0.15">
      <c r="A1811" s="1">
        <f>data!A1812</f>
        <v>2015065</v>
      </c>
      <c r="B1811" s="6" t="str">
        <f>data!B1812</f>
        <v>2015-06-07</v>
      </c>
      <c r="C1811" s="2">
        <f>data!J1812</f>
        <v>29</v>
      </c>
      <c r="D1811" s="2">
        <f>data!K1812</f>
        <v>26</v>
      </c>
      <c r="E1811" s="2">
        <f>data!L1812</f>
        <v>8</v>
      </c>
      <c r="F1811" s="2">
        <f>data!M1812</f>
        <v>14</v>
      </c>
      <c r="G1811" s="2">
        <f>data!N1812</f>
        <v>10</v>
      </c>
      <c r="H1811" s="2">
        <f>data!O1812</f>
        <v>19</v>
      </c>
      <c r="I1811" s="3">
        <f>data!I1812</f>
        <v>12</v>
      </c>
    </row>
    <row r="1812" spans="1:9" x14ac:dyDescent="0.15">
      <c r="A1812" s="1">
        <f>data!A1813</f>
        <v>2015066</v>
      </c>
      <c r="B1812" s="6" t="str">
        <f>data!B1813</f>
        <v>2015-06-09</v>
      </c>
      <c r="C1812" s="2">
        <f>data!J1813</f>
        <v>17</v>
      </c>
      <c r="D1812" s="2">
        <f>data!K1813</f>
        <v>8</v>
      </c>
      <c r="E1812" s="2">
        <f>data!L1813</f>
        <v>11</v>
      </c>
      <c r="F1812" s="2">
        <f>data!M1813</f>
        <v>28</v>
      </c>
      <c r="G1812" s="2">
        <f>data!N1813</f>
        <v>5</v>
      </c>
      <c r="H1812" s="2">
        <f>data!O1813</f>
        <v>24</v>
      </c>
      <c r="I1812" s="3">
        <f>data!I1813</f>
        <v>16</v>
      </c>
    </row>
    <row r="1813" spans="1:9" x14ac:dyDescent="0.15">
      <c r="A1813" s="1">
        <f>data!A1814</f>
        <v>2015067</v>
      </c>
      <c r="B1813" s="6" t="str">
        <f>data!B1814</f>
        <v>2015-06-11</v>
      </c>
      <c r="C1813" s="2">
        <f>data!J1814</f>
        <v>5</v>
      </c>
      <c r="D1813" s="2">
        <f>data!K1814</f>
        <v>24</v>
      </c>
      <c r="E1813" s="2">
        <f>data!L1814</f>
        <v>25</v>
      </c>
      <c r="F1813" s="2">
        <f>data!M1814</f>
        <v>31</v>
      </c>
      <c r="G1813" s="2">
        <f>data!N1814</f>
        <v>2</v>
      </c>
      <c r="H1813" s="2">
        <f>data!O1814</f>
        <v>8</v>
      </c>
      <c r="I1813" s="3">
        <f>data!I1814</f>
        <v>14</v>
      </c>
    </row>
    <row r="1814" spans="1:9" x14ac:dyDescent="0.15">
      <c r="A1814" s="1">
        <f>data!A1815</f>
        <v>2015068</v>
      </c>
      <c r="B1814" s="6" t="str">
        <f>data!B1815</f>
        <v>2015-06-14</v>
      </c>
      <c r="C1814" s="2">
        <f>data!J1815</f>
        <v>27</v>
      </c>
      <c r="D1814" s="2">
        <f>data!K1815</f>
        <v>15</v>
      </c>
      <c r="E1814" s="2">
        <f>data!L1815</f>
        <v>6</v>
      </c>
      <c r="F1814" s="2">
        <f>data!M1815</f>
        <v>21</v>
      </c>
      <c r="G1814" s="2">
        <f>data!N1815</f>
        <v>26</v>
      </c>
      <c r="H1814" s="2">
        <f>data!O1815</f>
        <v>18</v>
      </c>
      <c r="I1814" s="3">
        <f>data!I1815</f>
        <v>10</v>
      </c>
    </row>
    <row r="1815" spans="1:9" x14ac:dyDescent="0.15">
      <c r="A1815" s="1">
        <f>data!A1816</f>
        <v>2015069</v>
      </c>
      <c r="B1815" s="6" t="str">
        <f>data!B1816</f>
        <v>2015-06-16</v>
      </c>
      <c r="C1815" s="2">
        <f>data!J1816</f>
        <v>23</v>
      </c>
      <c r="D1815" s="2">
        <f>data!K1816</f>
        <v>17</v>
      </c>
      <c r="E1815" s="2">
        <f>data!L1816</f>
        <v>18</v>
      </c>
      <c r="F1815" s="2">
        <f>data!M1816</f>
        <v>30</v>
      </c>
      <c r="G1815" s="2">
        <f>data!N1816</f>
        <v>13</v>
      </c>
      <c r="H1815" s="2">
        <f>data!O1816</f>
        <v>1</v>
      </c>
      <c r="I1815" s="3">
        <f>data!I1816</f>
        <v>15</v>
      </c>
    </row>
    <row r="1816" spans="1:9" x14ac:dyDescent="0.15">
      <c r="A1816" s="1">
        <f>data!A1817</f>
        <v>2015070</v>
      </c>
      <c r="B1816" s="6" t="str">
        <f>data!B1817</f>
        <v>2015-06-18</v>
      </c>
      <c r="C1816" s="2">
        <f>data!J1817</f>
        <v>29</v>
      </c>
      <c r="D1816" s="2">
        <f>data!K1817</f>
        <v>7</v>
      </c>
      <c r="E1816" s="2">
        <f>data!L1817</f>
        <v>19</v>
      </c>
      <c r="F1816" s="2">
        <f>data!M1817</f>
        <v>21</v>
      </c>
      <c r="G1816" s="2">
        <f>data!N1817</f>
        <v>13</v>
      </c>
      <c r="H1816" s="2">
        <f>data!O1817</f>
        <v>1</v>
      </c>
      <c r="I1816" s="3">
        <f>data!I1817</f>
        <v>15</v>
      </c>
    </row>
    <row r="1817" spans="1:9" x14ac:dyDescent="0.15">
      <c r="A1817" s="1">
        <f>data!A1818</f>
        <v>2015071</v>
      </c>
      <c r="B1817" s="6" t="str">
        <f>data!B1818</f>
        <v>2015-06-21</v>
      </c>
      <c r="C1817" s="2">
        <f>data!J1818</f>
        <v>28</v>
      </c>
      <c r="D1817" s="2">
        <f>data!K1818</f>
        <v>29</v>
      </c>
      <c r="E1817" s="2">
        <f>data!L1818</f>
        <v>8</v>
      </c>
      <c r="F1817" s="2">
        <f>data!M1818</f>
        <v>18</v>
      </c>
      <c r="G1817" s="2">
        <f>data!N1818</f>
        <v>20</v>
      </c>
      <c r="H1817" s="2">
        <f>data!O1818</f>
        <v>31</v>
      </c>
      <c r="I1817" s="3">
        <f>data!I1818</f>
        <v>8</v>
      </c>
    </row>
    <row r="1818" spans="1:9" x14ac:dyDescent="0.15">
      <c r="A1818" s="1">
        <f>data!A1819</f>
        <v>2015072</v>
      </c>
      <c r="B1818" s="6" t="str">
        <f>data!B1819</f>
        <v>2015-06-23</v>
      </c>
      <c r="C1818" s="2">
        <f>data!J1819</f>
        <v>1</v>
      </c>
      <c r="D1818" s="2">
        <f>data!K1819</f>
        <v>31</v>
      </c>
      <c r="E1818" s="2">
        <f>data!L1819</f>
        <v>5</v>
      </c>
      <c r="F1818" s="2">
        <f>data!M1819</f>
        <v>20</v>
      </c>
      <c r="G1818" s="2">
        <f>data!N1819</f>
        <v>3</v>
      </c>
      <c r="H1818" s="2">
        <f>data!O1819</f>
        <v>21</v>
      </c>
      <c r="I1818" s="3">
        <f>data!I1819</f>
        <v>5</v>
      </c>
    </row>
    <row r="1819" spans="1:9" x14ac:dyDescent="0.15">
      <c r="A1819" s="1">
        <f>data!A1820</f>
        <v>2015073</v>
      </c>
      <c r="B1819" s="6" t="str">
        <f>data!B1820</f>
        <v>2015-06-25</v>
      </c>
      <c r="C1819" s="2">
        <f>data!J1820</f>
        <v>2</v>
      </c>
      <c r="D1819" s="2">
        <f>data!K1820</f>
        <v>27</v>
      </c>
      <c r="E1819" s="2">
        <f>data!L1820</f>
        <v>26</v>
      </c>
      <c r="F1819" s="2">
        <f>data!M1820</f>
        <v>1</v>
      </c>
      <c r="G1819" s="2">
        <f>data!N1820</f>
        <v>22</v>
      </c>
      <c r="H1819" s="2">
        <f>data!O1820</f>
        <v>17</v>
      </c>
      <c r="I1819" s="3">
        <f>data!I1820</f>
        <v>4</v>
      </c>
    </row>
    <row r="1820" spans="1:9" x14ac:dyDescent="0.15">
      <c r="A1820" s="1">
        <f>data!A1821</f>
        <v>2015074</v>
      </c>
      <c r="B1820" s="6" t="str">
        <f>data!B1821</f>
        <v>2015-06-28</v>
      </c>
      <c r="C1820" s="2">
        <f>data!J1821</f>
        <v>21</v>
      </c>
      <c r="D1820" s="2">
        <f>data!K1821</f>
        <v>29</v>
      </c>
      <c r="E1820" s="2">
        <f>data!L1821</f>
        <v>4</v>
      </c>
      <c r="F1820" s="2">
        <f>data!M1821</f>
        <v>26</v>
      </c>
      <c r="G1820" s="2">
        <f>data!N1821</f>
        <v>25</v>
      </c>
      <c r="H1820" s="2">
        <f>data!O1821</f>
        <v>7</v>
      </c>
      <c r="I1820" s="3">
        <f>data!I1821</f>
        <v>8</v>
      </c>
    </row>
    <row r="1821" spans="1:9" x14ac:dyDescent="0.15">
      <c r="A1821" s="1">
        <f>data!A1822</f>
        <v>2015075</v>
      </c>
      <c r="B1821" s="6" t="str">
        <f>data!B1822</f>
        <v>2015-06-30</v>
      </c>
      <c r="C1821" s="2">
        <f>data!J1822</f>
        <v>6</v>
      </c>
      <c r="D1821" s="2">
        <f>data!K1822</f>
        <v>19</v>
      </c>
      <c r="E1821" s="2">
        <f>data!L1822</f>
        <v>32</v>
      </c>
      <c r="F1821" s="2">
        <f>data!M1822</f>
        <v>13</v>
      </c>
      <c r="G1821" s="2">
        <f>data!N1822</f>
        <v>21</v>
      </c>
      <c r="H1821" s="2">
        <f>data!O1822</f>
        <v>11</v>
      </c>
      <c r="I1821" s="3">
        <f>data!I1822</f>
        <v>4</v>
      </c>
    </row>
    <row r="1822" spans="1:9" x14ac:dyDescent="0.15">
      <c r="A1822" s="1">
        <f>data!A1823</f>
        <v>2015076</v>
      </c>
      <c r="B1822" s="6" t="str">
        <f>data!B1823</f>
        <v>2015-07-02</v>
      </c>
      <c r="C1822" s="2">
        <f>data!J1823</f>
        <v>1</v>
      </c>
      <c r="D1822" s="2">
        <f>data!K1823</f>
        <v>9</v>
      </c>
      <c r="E1822" s="2">
        <f>data!L1823</f>
        <v>27</v>
      </c>
      <c r="F1822" s="2">
        <f>data!M1823</f>
        <v>10</v>
      </c>
      <c r="G1822" s="2">
        <f>data!N1823</f>
        <v>19</v>
      </c>
      <c r="H1822" s="2">
        <f>data!O1823</f>
        <v>23</v>
      </c>
      <c r="I1822" s="3">
        <f>data!I1823</f>
        <v>9</v>
      </c>
    </row>
    <row r="1823" spans="1:9" x14ac:dyDescent="0.15">
      <c r="A1823" s="1">
        <f>data!A1824</f>
        <v>2015077</v>
      </c>
      <c r="B1823" s="6" t="str">
        <f>data!B1824</f>
        <v>2015-07-05</v>
      </c>
      <c r="C1823" s="2">
        <f>data!J1824</f>
        <v>27</v>
      </c>
      <c r="D1823" s="2">
        <f>data!K1824</f>
        <v>6</v>
      </c>
      <c r="E1823" s="2">
        <f>data!L1824</f>
        <v>13</v>
      </c>
      <c r="F1823" s="2">
        <f>data!M1824</f>
        <v>8</v>
      </c>
      <c r="G1823" s="2">
        <f>data!N1824</f>
        <v>10</v>
      </c>
      <c r="H1823" s="2">
        <f>data!O1824</f>
        <v>1</v>
      </c>
      <c r="I1823" s="3">
        <f>data!I1824</f>
        <v>16</v>
      </c>
    </row>
    <row r="1824" spans="1:9" x14ac:dyDescent="0.15">
      <c r="A1824" s="1">
        <f>data!A1825</f>
        <v>2015078</v>
      </c>
      <c r="B1824" s="6" t="str">
        <f>data!B1825</f>
        <v>2015-07-07</v>
      </c>
      <c r="C1824" s="2">
        <f>data!J1825</f>
        <v>22</v>
      </c>
      <c r="D1824" s="2">
        <f>data!K1825</f>
        <v>7</v>
      </c>
      <c r="E1824" s="2">
        <f>data!L1825</f>
        <v>26</v>
      </c>
      <c r="F1824" s="2">
        <f>data!M1825</f>
        <v>29</v>
      </c>
      <c r="G1824" s="2">
        <f>data!N1825</f>
        <v>3</v>
      </c>
      <c r="H1824" s="2">
        <f>data!O1825</f>
        <v>20</v>
      </c>
      <c r="I1824" s="3">
        <f>data!I1825</f>
        <v>2</v>
      </c>
    </row>
    <row r="1825" spans="1:9" x14ac:dyDescent="0.15">
      <c r="A1825" s="1">
        <f>data!A1826</f>
        <v>2015079</v>
      </c>
      <c r="B1825" s="6" t="str">
        <f>data!B1826</f>
        <v>2015-07-09</v>
      </c>
      <c r="C1825" s="2">
        <f>data!J1826</f>
        <v>15</v>
      </c>
      <c r="D1825" s="2">
        <f>data!K1826</f>
        <v>9</v>
      </c>
      <c r="E1825" s="2">
        <f>data!L1826</f>
        <v>32</v>
      </c>
      <c r="F1825" s="2">
        <f>data!M1826</f>
        <v>14</v>
      </c>
      <c r="G1825" s="2">
        <f>data!N1826</f>
        <v>20</v>
      </c>
      <c r="H1825" s="2">
        <f>data!O1826</f>
        <v>26</v>
      </c>
      <c r="I1825" s="3">
        <f>data!I1826</f>
        <v>11</v>
      </c>
    </row>
    <row r="1826" spans="1:9" x14ac:dyDescent="0.15">
      <c r="A1826" s="1">
        <f>data!A1827</f>
        <v>2015080</v>
      </c>
      <c r="B1826" s="6" t="str">
        <f>data!B1827</f>
        <v>2015-07-12</v>
      </c>
      <c r="C1826" s="2">
        <f>data!J1827</f>
        <v>30</v>
      </c>
      <c r="D1826" s="2">
        <f>data!K1827</f>
        <v>14</v>
      </c>
      <c r="E1826" s="2">
        <f>data!L1827</f>
        <v>25</v>
      </c>
      <c r="F1826" s="2">
        <f>data!M1827</f>
        <v>17</v>
      </c>
      <c r="G1826" s="2">
        <f>data!N1827</f>
        <v>27</v>
      </c>
      <c r="H1826" s="2">
        <f>data!O1827</f>
        <v>28</v>
      </c>
      <c r="I1826" s="3">
        <f>data!I1827</f>
        <v>2</v>
      </c>
    </row>
    <row r="1827" spans="1:9" x14ac:dyDescent="0.15">
      <c r="A1827" s="1">
        <f>data!A1828</f>
        <v>2015081</v>
      </c>
      <c r="B1827" s="6" t="str">
        <f>data!B1828</f>
        <v>2015-07-14</v>
      </c>
      <c r="C1827" s="2">
        <f>data!J1828</f>
        <v>31</v>
      </c>
      <c r="D1827" s="2">
        <f>data!K1828</f>
        <v>28</v>
      </c>
      <c r="E1827" s="2">
        <f>data!L1828</f>
        <v>13</v>
      </c>
      <c r="F1827" s="2">
        <f>data!M1828</f>
        <v>22</v>
      </c>
      <c r="G1827" s="2">
        <f>data!N1828</f>
        <v>20</v>
      </c>
      <c r="H1827" s="2">
        <f>data!O1828</f>
        <v>26</v>
      </c>
      <c r="I1827" s="3">
        <f>data!I1828</f>
        <v>13</v>
      </c>
    </row>
    <row r="1828" spans="1:9" x14ac:dyDescent="0.15">
      <c r="A1828" s="1">
        <f>data!A1829</f>
        <v>2015082</v>
      </c>
      <c r="B1828" s="6" t="str">
        <f>data!B1829</f>
        <v>2015-07-16</v>
      </c>
      <c r="C1828" s="2">
        <f>data!J1829</f>
        <v>14</v>
      </c>
      <c r="D1828" s="2">
        <f>data!K1829</f>
        <v>9</v>
      </c>
      <c r="E1828" s="2">
        <f>data!L1829</f>
        <v>2</v>
      </c>
      <c r="F1828" s="2">
        <f>data!M1829</f>
        <v>28</v>
      </c>
      <c r="G1828" s="2">
        <f>data!N1829</f>
        <v>30</v>
      </c>
      <c r="H1828" s="2">
        <f>data!O1829</f>
        <v>8</v>
      </c>
      <c r="I1828" s="3">
        <f>data!I1829</f>
        <v>7</v>
      </c>
    </row>
    <row r="1829" spans="1:9" x14ac:dyDescent="0.15">
      <c r="A1829" s="1">
        <f>data!A1830</f>
        <v>2015083</v>
      </c>
      <c r="B1829" s="6" t="str">
        <f>data!B1830</f>
        <v>2015-07-19</v>
      </c>
      <c r="C1829" s="2">
        <f>data!J1830</f>
        <v>18</v>
      </c>
      <c r="D1829" s="2">
        <f>data!K1830</f>
        <v>7</v>
      </c>
      <c r="E1829" s="2">
        <f>data!L1830</f>
        <v>6</v>
      </c>
      <c r="F1829" s="2">
        <f>data!M1830</f>
        <v>32</v>
      </c>
      <c r="G1829" s="2">
        <f>data!N1830</f>
        <v>16</v>
      </c>
      <c r="H1829" s="2">
        <f>data!O1830</f>
        <v>29</v>
      </c>
      <c r="I1829" s="3">
        <f>data!I1830</f>
        <v>5</v>
      </c>
    </row>
    <row r="1830" spans="1:9" x14ac:dyDescent="0.15">
      <c r="A1830" s="1">
        <f>data!A1831</f>
        <v>2015084</v>
      </c>
      <c r="B1830" s="6" t="str">
        <f>data!B1831</f>
        <v>2015-07-21</v>
      </c>
      <c r="C1830" s="2">
        <f>data!J1831</f>
        <v>29</v>
      </c>
      <c r="D1830" s="2">
        <f>data!K1831</f>
        <v>28</v>
      </c>
      <c r="E1830" s="2">
        <f>data!L1831</f>
        <v>15</v>
      </c>
      <c r="F1830" s="2">
        <f>data!M1831</f>
        <v>20</v>
      </c>
      <c r="G1830" s="2">
        <f>data!N1831</f>
        <v>22</v>
      </c>
      <c r="H1830" s="2">
        <f>data!O1831</f>
        <v>18</v>
      </c>
      <c r="I1830" s="3">
        <f>data!I1831</f>
        <v>15</v>
      </c>
    </row>
    <row r="1831" spans="1:9" x14ac:dyDescent="0.15">
      <c r="A1831" s="1">
        <f>data!A1832</f>
        <v>2015085</v>
      </c>
      <c r="B1831" s="6" t="str">
        <f>data!B1832</f>
        <v>2015-07-23</v>
      </c>
      <c r="C1831" s="2">
        <f>data!J1832</f>
        <v>25</v>
      </c>
      <c r="D1831" s="2">
        <f>data!K1832</f>
        <v>8</v>
      </c>
      <c r="E1831" s="2">
        <f>data!L1832</f>
        <v>2</v>
      </c>
      <c r="F1831" s="2">
        <f>data!M1832</f>
        <v>28</v>
      </c>
      <c r="G1831" s="2">
        <f>data!N1832</f>
        <v>27</v>
      </c>
      <c r="H1831" s="2">
        <f>data!O1832</f>
        <v>29</v>
      </c>
      <c r="I1831" s="3">
        <f>data!I1832</f>
        <v>5</v>
      </c>
    </row>
    <row r="1832" spans="1:9" x14ac:dyDescent="0.15">
      <c r="A1832" s="1">
        <f>data!A1833</f>
        <v>2015086</v>
      </c>
      <c r="B1832" s="6" t="str">
        <f>data!B1833</f>
        <v>2015-07-26</v>
      </c>
      <c r="C1832" s="2">
        <f>data!J1833</f>
        <v>6</v>
      </c>
      <c r="D1832" s="2">
        <f>data!K1833</f>
        <v>5</v>
      </c>
      <c r="E1832" s="2">
        <f>data!L1833</f>
        <v>18</v>
      </c>
      <c r="F1832" s="2">
        <f>data!M1833</f>
        <v>16</v>
      </c>
      <c r="G1832" s="2">
        <f>data!N1833</f>
        <v>8</v>
      </c>
      <c r="H1832" s="2">
        <f>data!O1833</f>
        <v>22</v>
      </c>
      <c r="I1832" s="3">
        <f>data!I1833</f>
        <v>12</v>
      </c>
    </row>
    <row r="1833" spans="1:9" x14ac:dyDescent="0.15">
      <c r="A1833" s="1">
        <f>data!A1834</f>
        <v>2015087</v>
      </c>
      <c r="B1833" s="6" t="str">
        <f>data!B1834</f>
        <v>2015-07-28</v>
      </c>
      <c r="C1833" s="2">
        <f>data!J1834</f>
        <v>20</v>
      </c>
      <c r="D1833" s="2">
        <f>data!K1834</f>
        <v>15</v>
      </c>
      <c r="E1833" s="2">
        <f>data!L1834</f>
        <v>9</v>
      </c>
      <c r="F1833" s="2">
        <f>data!M1834</f>
        <v>28</v>
      </c>
      <c r="G1833" s="2">
        <f>data!N1834</f>
        <v>19</v>
      </c>
      <c r="H1833" s="2">
        <f>data!O1834</f>
        <v>16</v>
      </c>
      <c r="I1833" s="3">
        <f>data!I1834</f>
        <v>11</v>
      </c>
    </row>
    <row r="1834" spans="1:9" x14ac:dyDescent="0.15">
      <c r="A1834" s="1">
        <f>data!A1835</f>
        <v>2015088</v>
      </c>
      <c r="B1834" s="6" t="str">
        <f>data!B1835</f>
        <v>2015-07-30</v>
      </c>
      <c r="C1834" s="2">
        <f>data!J1835</f>
        <v>2</v>
      </c>
      <c r="D1834" s="2">
        <f>data!K1835</f>
        <v>12</v>
      </c>
      <c r="E1834" s="2">
        <f>data!L1835</f>
        <v>29</v>
      </c>
      <c r="F1834" s="2">
        <f>data!M1835</f>
        <v>31</v>
      </c>
      <c r="G1834" s="2">
        <f>data!N1835</f>
        <v>20</v>
      </c>
      <c r="H1834" s="2">
        <f>data!O1835</f>
        <v>24</v>
      </c>
      <c r="I1834" s="3">
        <f>data!I1835</f>
        <v>9</v>
      </c>
    </row>
    <row r="1835" spans="1:9" x14ac:dyDescent="0.15">
      <c r="A1835" s="1">
        <f>data!A1836</f>
        <v>2015089</v>
      </c>
      <c r="B1835" s="6" t="str">
        <f>data!B1836</f>
        <v>2015-08-02</v>
      </c>
      <c r="C1835" s="2">
        <f>data!J1836</f>
        <v>28</v>
      </c>
      <c r="D1835" s="2">
        <f>data!K1836</f>
        <v>14</v>
      </c>
      <c r="E1835" s="2">
        <f>data!L1836</f>
        <v>29</v>
      </c>
      <c r="F1835" s="2">
        <f>data!M1836</f>
        <v>19</v>
      </c>
      <c r="G1835" s="2">
        <f>data!N1836</f>
        <v>12</v>
      </c>
      <c r="H1835" s="2">
        <f>data!O1836</f>
        <v>27</v>
      </c>
      <c r="I1835" s="3">
        <f>data!I1836</f>
        <v>1</v>
      </c>
    </row>
    <row r="1836" spans="1:9" x14ac:dyDescent="0.15">
      <c r="A1836" s="1">
        <f>data!A1837</f>
        <v>2015090</v>
      </c>
      <c r="B1836" s="6" t="str">
        <f>data!B1837</f>
        <v>2015-08-04</v>
      </c>
      <c r="C1836" s="2">
        <f>data!J1837</f>
        <v>12</v>
      </c>
      <c r="D1836" s="2">
        <f>data!K1837</f>
        <v>33</v>
      </c>
      <c r="E1836" s="2">
        <f>data!L1837</f>
        <v>22</v>
      </c>
      <c r="F1836" s="2">
        <f>data!M1837</f>
        <v>10</v>
      </c>
      <c r="G1836" s="2">
        <f>data!N1837</f>
        <v>25</v>
      </c>
      <c r="H1836" s="2">
        <f>data!O1837</f>
        <v>14</v>
      </c>
      <c r="I1836" s="3">
        <f>data!I1837</f>
        <v>15</v>
      </c>
    </row>
    <row r="1837" spans="1:9" x14ac:dyDescent="0.15">
      <c r="A1837" s="1">
        <f>data!A1838</f>
        <v>2015091</v>
      </c>
      <c r="B1837" s="6" t="str">
        <f>data!B1838</f>
        <v>2015-08-06</v>
      </c>
      <c r="C1837" s="2">
        <f>data!J1838</f>
        <v>17</v>
      </c>
      <c r="D1837" s="2">
        <f>data!K1838</f>
        <v>22</v>
      </c>
      <c r="E1837" s="2">
        <f>data!L1838</f>
        <v>7</v>
      </c>
      <c r="F1837" s="2">
        <f>data!M1838</f>
        <v>5</v>
      </c>
      <c r="G1837" s="2">
        <f>data!N1838</f>
        <v>19</v>
      </c>
      <c r="H1837" s="2">
        <f>data!O1838</f>
        <v>31</v>
      </c>
      <c r="I1837" s="3">
        <f>data!I1838</f>
        <v>11</v>
      </c>
    </row>
    <row r="1838" spans="1:9" x14ac:dyDescent="0.15">
      <c r="A1838" s="1">
        <f>data!A1839</f>
        <v>2015092</v>
      </c>
      <c r="B1838" s="6" t="str">
        <f>data!B1839</f>
        <v>2015-08-09</v>
      </c>
      <c r="C1838" s="2">
        <f>data!J1839</f>
        <v>27</v>
      </c>
      <c r="D1838" s="2">
        <f>data!K1839</f>
        <v>26</v>
      </c>
      <c r="E1838" s="2">
        <f>data!L1839</f>
        <v>9</v>
      </c>
      <c r="F1838" s="2">
        <f>data!M1839</f>
        <v>19</v>
      </c>
      <c r="G1838" s="2">
        <f>data!N1839</f>
        <v>21</v>
      </c>
      <c r="H1838" s="2">
        <f>data!O1839</f>
        <v>15</v>
      </c>
      <c r="I1838" s="3">
        <f>data!I1839</f>
        <v>1</v>
      </c>
    </row>
    <row r="1839" spans="1:9" x14ac:dyDescent="0.15">
      <c r="A1839" s="1">
        <f>data!A1840</f>
        <v>2015093</v>
      </c>
      <c r="B1839" s="6" t="str">
        <f>data!B1840</f>
        <v>2015-08-11</v>
      </c>
      <c r="C1839" s="2">
        <f>data!J1840</f>
        <v>31</v>
      </c>
      <c r="D1839" s="2">
        <f>data!K1840</f>
        <v>1</v>
      </c>
      <c r="E1839" s="2">
        <f>data!L1840</f>
        <v>25</v>
      </c>
      <c r="F1839" s="2">
        <f>data!M1840</f>
        <v>21</v>
      </c>
      <c r="G1839" s="2">
        <f>data!N1840</f>
        <v>13</v>
      </c>
      <c r="H1839" s="2">
        <f>data!O1840</f>
        <v>3</v>
      </c>
      <c r="I1839" s="3">
        <f>data!I1840</f>
        <v>8</v>
      </c>
    </row>
    <row r="1840" spans="1:9" x14ac:dyDescent="0.15">
      <c r="A1840" s="1">
        <f>data!A1841</f>
        <v>2015094</v>
      </c>
      <c r="B1840" s="6" t="str">
        <f>data!B1841</f>
        <v>2015-08-13</v>
      </c>
      <c r="C1840" s="2">
        <f>data!J1841</f>
        <v>16</v>
      </c>
      <c r="D1840" s="2">
        <f>data!K1841</f>
        <v>6</v>
      </c>
      <c r="E1840" s="2">
        <f>data!L1841</f>
        <v>17</v>
      </c>
      <c r="F1840" s="2">
        <f>data!M1841</f>
        <v>4</v>
      </c>
      <c r="G1840" s="2">
        <f>data!N1841</f>
        <v>13</v>
      </c>
      <c r="H1840" s="2">
        <f>data!O1841</f>
        <v>1</v>
      </c>
      <c r="I1840" s="3">
        <f>data!I1841</f>
        <v>10</v>
      </c>
    </row>
    <row r="1841" spans="1:9" x14ac:dyDescent="0.15">
      <c r="A1841" s="1">
        <f>data!A1842</f>
        <v>2015095</v>
      </c>
      <c r="B1841" s="6" t="str">
        <f>data!B1842</f>
        <v>2015-08-16</v>
      </c>
      <c r="C1841" s="2">
        <f>data!J1842</f>
        <v>30</v>
      </c>
      <c r="D1841" s="2">
        <f>data!K1842</f>
        <v>28</v>
      </c>
      <c r="E1841" s="2">
        <f>data!L1842</f>
        <v>31</v>
      </c>
      <c r="F1841" s="2">
        <f>data!M1842</f>
        <v>4</v>
      </c>
      <c r="G1841" s="2">
        <f>data!N1842</f>
        <v>15</v>
      </c>
      <c r="H1841" s="2">
        <f>data!O1842</f>
        <v>21</v>
      </c>
      <c r="I1841" s="3">
        <f>data!I1842</f>
        <v>4</v>
      </c>
    </row>
    <row r="1842" spans="1:9" x14ac:dyDescent="0.15">
      <c r="A1842" s="1">
        <f>data!A1843</f>
        <v>2015096</v>
      </c>
      <c r="B1842" s="6" t="str">
        <f>data!B1843</f>
        <v>2015-08-18</v>
      </c>
      <c r="C1842" s="2">
        <f>data!J1843</f>
        <v>31</v>
      </c>
      <c r="D1842" s="2">
        <f>data!K1843</f>
        <v>23</v>
      </c>
      <c r="E1842" s="2">
        <f>data!L1843</f>
        <v>24</v>
      </c>
      <c r="F1842" s="2">
        <f>data!M1843</f>
        <v>16</v>
      </c>
      <c r="G1842" s="2">
        <f>data!N1843</f>
        <v>17</v>
      </c>
      <c r="H1842" s="2">
        <f>data!O1843</f>
        <v>6</v>
      </c>
      <c r="I1842" s="3">
        <f>data!I1843</f>
        <v>7</v>
      </c>
    </row>
    <row r="1843" spans="1:9" x14ac:dyDescent="0.15">
      <c r="A1843" s="1">
        <f>data!A1844</f>
        <v>2015097</v>
      </c>
      <c r="B1843" s="6" t="str">
        <f>data!B1844</f>
        <v>2015-08-20</v>
      </c>
      <c r="C1843" s="2">
        <f>data!J1844</f>
        <v>14</v>
      </c>
      <c r="D1843" s="2">
        <f>data!K1844</f>
        <v>27</v>
      </c>
      <c r="E1843" s="2">
        <f>data!L1844</f>
        <v>20</v>
      </c>
      <c r="F1843" s="2">
        <f>data!M1844</f>
        <v>12</v>
      </c>
      <c r="G1843" s="2">
        <f>data!N1844</f>
        <v>9</v>
      </c>
      <c r="H1843" s="2">
        <f>data!O1844</f>
        <v>26</v>
      </c>
      <c r="I1843" s="3">
        <f>data!I1844</f>
        <v>4</v>
      </c>
    </row>
    <row r="1844" spans="1:9" x14ac:dyDescent="0.15">
      <c r="A1844" s="1">
        <f>data!A1845</f>
        <v>2015098</v>
      </c>
      <c r="B1844" s="6" t="str">
        <f>data!B1845</f>
        <v>2015-08-23</v>
      </c>
      <c r="C1844" s="2">
        <f>data!J1845</f>
        <v>26</v>
      </c>
      <c r="D1844" s="2">
        <f>data!K1845</f>
        <v>9</v>
      </c>
      <c r="E1844" s="2">
        <f>data!L1845</f>
        <v>13</v>
      </c>
      <c r="F1844" s="2">
        <f>data!M1845</f>
        <v>27</v>
      </c>
      <c r="G1844" s="2">
        <f>data!N1845</f>
        <v>33</v>
      </c>
      <c r="H1844" s="2">
        <f>data!O1845</f>
        <v>6</v>
      </c>
      <c r="I1844" s="3">
        <f>data!I1845</f>
        <v>1</v>
      </c>
    </row>
    <row r="1845" spans="1:9" x14ac:dyDescent="0.15">
      <c r="A1845" s="1">
        <f>data!A1846</f>
        <v>2015099</v>
      </c>
      <c r="B1845" s="6" t="str">
        <f>data!B1846</f>
        <v>2015-08-25</v>
      </c>
      <c r="C1845" s="2">
        <f>data!J1846</f>
        <v>7</v>
      </c>
      <c r="D1845" s="2">
        <f>data!K1846</f>
        <v>14</v>
      </c>
      <c r="E1845" s="2">
        <f>data!L1846</f>
        <v>22</v>
      </c>
      <c r="F1845" s="2">
        <f>data!M1846</f>
        <v>11</v>
      </c>
      <c r="G1845" s="2">
        <f>data!N1846</f>
        <v>6</v>
      </c>
      <c r="H1845" s="2">
        <f>data!O1846</f>
        <v>10</v>
      </c>
      <c r="I1845" s="3">
        <f>data!I1846</f>
        <v>9</v>
      </c>
    </row>
    <row r="1846" spans="1:9" x14ac:dyDescent="0.15">
      <c r="A1846" s="1">
        <f>data!A1847</f>
        <v>2015100</v>
      </c>
      <c r="B1846" s="6" t="str">
        <f>data!B1847</f>
        <v>2015-08-27</v>
      </c>
      <c r="C1846" s="2">
        <f>data!J1847</f>
        <v>19</v>
      </c>
      <c r="D1846" s="2">
        <f>data!K1847</f>
        <v>21</v>
      </c>
      <c r="E1846" s="2">
        <f>data!L1847</f>
        <v>3</v>
      </c>
      <c r="F1846" s="2">
        <f>data!M1847</f>
        <v>11</v>
      </c>
      <c r="G1846" s="2">
        <f>data!N1847</f>
        <v>17</v>
      </c>
      <c r="H1846" s="2">
        <f>data!O1847</f>
        <v>2</v>
      </c>
      <c r="I1846" s="3">
        <f>data!I1847</f>
        <v>8</v>
      </c>
    </row>
    <row r="1847" spans="1:9" x14ac:dyDescent="0.15">
      <c r="A1847" s="1">
        <f>data!A1848</f>
        <v>2015101</v>
      </c>
      <c r="B1847" s="6" t="str">
        <f>data!B1848</f>
        <v>2015-08-30</v>
      </c>
      <c r="C1847" s="2">
        <f>data!J1848</f>
        <v>22</v>
      </c>
      <c r="D1847" s="2">
        <f>data!K1848</f>
        <v>16</v>
      </c>
      <c r="E1847" s="2">
        <f>data!L1848</f>
        <v>29</v>
      </c>
      <c r="F1847" s="2">
        <f>data!M1848</f>
        <v>28</v>
      </c>
      <c r="G1847" s="2">
        <f>data!N1848</f>
        <v>24</v>
      </c>
      <c r="H1847" s="2">
        <f>data!O1848</f>
        <v>8</v>
      </c>
      <c r="I1847" s="3">
        <f>data!I1848</f>
        <v>5</v>
      </c>
    </row>
    <row r="1848" spans="1:9" x14ac:dyDescent="0.15">
      <c r="A1848" s="1">
        <f>data!A1849</f>
        <v>2015102</v>
      </c>
      <c r="B1848" s="6" t="str">
        <f>data!B1849</f>
        <v>2015-09-01</v>
      </c>
      <c r="C1848" s="2">
        <f>data!J1849</f>
        <v>7</v>
      </c>
      <c r="D1848" s="2">
        <f>data!K1849</f>
        <v>14</v>
      </c>
      <c r="E1848" s="2">
        <f>data!L1849</f>
        <v>12</v>
      </c>
      <c r="F1848" s="2">
        <f>data!M1849</f>
        <v>23</v>
      </c>
      <c r="G1848" s="2">
        <f>data!N1849</f>
        <v>9</v>
      </c>
      <c r="H1848" s="2">
        <f>data!O1849</f>
        <v>21</v>
      </c>
      <c r="I1848" s="3">
        <f>data!I1849</f>
        <v>6</v>
      </c>
    </row>
    <row r="1849" spans="1:9" x14ac:dyDescent="0.15">
      <c r="A1849" s="1">
        <f>data!A1850</f>
        <v>2015103</v>
      </c>
      <c r="B1849" s="6" t="str">
        <f>data!B1850</f>
        <v>2015-09-03</v>
      </c>
      <c r="C1849" s="2">
        <f>data!J1850</f>
        <v>30</v>
      </c>
      <c r="D1849" s="2">
        <f>data!K1850</f>
        <v>32</v>
      </c>
      <c r="E1849" s="2">
        <f>data!L1850</f>
        <v>8</v>
      </c>
      <c r="F1849" s="2">
        <f>data!M1850</f>
        <v>6</v>
      </c>
      <c r="G1849" s="2">
        <f>data!N1850</f>
        <v>13</v>
      </c>
      <c r="H1849" s="2">
        <f>data!O1850</f>
        <v>26</v>
      </c>
      <c r="I1849" s="3">
        <f>data!I1850</f>
        <v>14</v>
      </c>
    </row>
    <row r="1850" spans="1:9" x14ac:dyDescent="0.15">
      <c r="A1850" s="1">
        <f>data!A1851</f>
        <v>2015104</v>
      </c>
      <c r="B1850" s="6" t="str">
        <f>data!B1851</f>
        <v>2015-09-06</v>
      </c>
      <c r="C1850" s="2">
        <f>data!J1851</f>
        <v>23</v>
      </c>
      <c r="D1850" s="2">
        <f>data!K1851</f>
        <v>21</v>
      </c>
      <c r="E1850" s="2">
        <f>data!L1851</f>
        <v>9</v>
      </c>
      <c r="F1850" s="2">
        <f>data!M1851</f>
        <v>18</v>
      </c>
      <c r="G1850" s="2">
        <f>data!N1851</f>
        <v>26</v>
      </c>
      <c r="H1850" s="2">
        <f>data!O1851</f>
        <v>25</v>
      </c>
      <c r="I1850" s="3">
        <f>data!I1851</f>
        <v>1</v>
      </c>
    </row>
    <row r="1851" spans="1:9" x14ac:dyDescent="0.15">
      <c r="A1851" s="1">
        <f>data!A1852</f>
        <v>2015105</v>
      </c>
      <c r="B1851" s="6" t="str">
        <f>data!B1852</f>
        <v>2015-09-08</v>
      </c>
      <c r="C1851" s="2">
        <f>data!J1852</f>
        <v>10</v>
      </c>
      <c r="D1851" s="2">
        <f>data!K1852</f>
        <v>9</v>
      </c>
      <c r="E1851" s="2">
        <f>data!L1852</f>
        <v>26</v>
      </c>
      <c r="F1851" s="2">
        <f>data!M1852</f>
        <v>19</v>
      </c>
      <c r="G1851" s="2">
        <f>data!N1852</f>
        <v>16</v>
      </c>
      <c r="H1851" s="2">
        <f>data!O1852</f>
        <v>20</v>
      </c>
      <c r="I1851" s="3">
        <f>data!I1852</f>
        <v>12</v>
      </c>
    </row>
    <row r="1852" spans="1:9" x14ac:dyDescent="0.15">
      <c r="A1852" s="1">
        <f>data!A1853</f>
        <v>2015106</v>
      </c>
      <c r="B1852" s="6" t="str">
        <f>data!B1853</f>
        <v>2015-09-10</v>
      </c>
      <c r="C1852" s="2">
        <f>data!J1853</f>
        <v>31</v>
      </c>
      <c r="D1852" s="2">
        <f>data!K1853</f>
        <v>32</v>
      </c>
      <c r="E1852" s="2">
        <f>data!L1853</f>
        <v>3</v>
      </c>
      <c r="F1852" s="2">
        <f>data!M1853</f>
        <v>4</v>
      </c>
      <c r="G1852" s="2">
        <f>data!N1853</f>
        <v>1</v>
      </c>
      <c r="H1852" s="2">
        <f>data!O1853</f>
        <v>23</v>
      </c>
      <c r="I1852" s="3">
        <f>data!I1853</f>
        <v>13</v>
      </c>
    </row>
    <row r="1853" spans="1:9" x14ac:dyDescent="0.15">
      <c r="A1853" s="1">
        <f>data!A1854</f>
        <v>2015107</v>
      </c>
      <c r="B1853" s="6" t="str">
        <f>data!B1854</f>
        <v>2015-09-13</v>
      </c>
      <c r="C1853" s="2">
        <f>data!J1854</f>
        <v>7</v>
      </c>
      <c r="D1853" s="2">
        <f>data!K1854</f>
        <v>18</v>
      </c>
      <c r="E1853" s="2">
        <f>data!L1854</f>
        <v>21</v>
      </c>
      <c r="F1853" s="2">
        <f>data!M1854</f>
        <v>25</v>
      </c>
      <c r="G1853" s="2">
        <f>data!N1854</f>
        <v>16</v>
      </c>
      <c r="H1853" s="2">
        <f>data!O1854</f>
        <v>14</v>
      </c>
      <c r="I1853" s="3">
        <f>data!I1854</f>
        <v>8</v>
      </c>
    </row>
    <row r="1854" spans="1:9" x14ac:dyDescent="0.15">
      <c r="A1854" s="1">
        <f>data!A1855</f>
        <v>2015108</v>
      </c>
      <c r="B1854" s="6" t="str">
        <f>data!B1855</f>
        <v>2015-09-15</v>
      </c>
      <c r="C1854" s="2">
        <f>data!J1855</f>
        <v>2</v>
      </c>
      <c r="D1854" s="2">
        <f>data!K1855</f>
        <v>24</v>
      </c>
      <c r="E1854" s="2">
        <f>data!L1855</f>
        <v>12</v>
      </c>
      <c r="F1854" s="2">
        <f>data!M1855</f>
        <v>27</v>
      </c>
      <c r="G1854" s="2">
        <f>data!N1855</f>
        <v>22</v>
      </c>
      <c r="H1854" s="2">
        <f>data!O1855</f>
        <v>19</v>
      </c>
      <c r="I1854" s="3">
        <f>data!I1855</f>
        <v>15</v>
      </c>
    </row>
    <row r="1855" spans="1:9" x14ac:dyDescent="0.15">
      <c r="A1855" s="1">
        <f>data!A1856</f>
        <v>2015109</v>
      </c>
      <c r="B1855" s="6" t="str">
        <f>data!B1856</f>
        <v>2015-09-17</v>
      </c>
      <c r="C1855" s="2">
        <f>data!J1856</f>
        <v>33</v>
      </c>
      <c r="D1855" s="2">
        <f>data!K1856</f>
        <v>16</v>
      </c>
      <c r="E1855" s="2">
        <f>data!L1856</f>
        <v>9</v>
      </c>
      <c r="F1855" s="2">
        <f>data!M1856</f>
        <v>1</v>
      </c>
      <c r="G1855" s="2">
        <f>data!N1856</f>
        <v>32</v>
      </c>
      <c r="H1855" s="2">
        <f>data!O1856</f>
        <v>8</v>
      </c>
      <c r="I1855" s="3">
        <f>data!I1856</f>
        <v>13</v>
      </c>
    </row>
    <row r="1856" spans="1:9" x14ac:dyDescent="0.15">
      <c r="A1856" s="1">
        <f>data!A1857</f>
        <v>2015110</v>
      </c>
      <c r="B1856" s="6" t="str">
        <f>data!B1857</f>
        <v>2015-09-20</v>
      </c>
      <c r="C1856" s="2">
        <f>data!J1857</f>
        <v>16</v>
      </c>
      <c r="D1856" s="2">
        <f>data!K1857</f>
        <v>5</v>
      </c>
      <c r="E1856" s="2">
        <f>data!L1857</f>
        <v>22</v>
      </c>
      <c r="F1856" s="2">
        <f>data!M1857</f>
        <v>7</v>
      </c>
      <c r="G1856" s="2">
        <f>data!N1857</f>
        <v>23</v>
      </c>
      <c r="H1856" s="2">
        <f>data!O1857</f>
        <v>17</v>
      </c>
      <c r="I1856" s="3">
        <f>data!I1857</f>
        <v>4</v>
      </c>
    </row>
    <row r="1857" spans="1:9" x14ac:dyDescent="0.15">
      <c r="A1857" s="1">
        <f>data!A1858</f>
        <v>2015111</v>
      </c>
      <c r="B1857" s="6" t="str">
        <f>data!B1858</f>
        <v>2015-09-22</v>
      </c>
      <c r="C1857" s="2">
        <f>data!J1858</f>
        <v>20</v>
      </c>
      <c r="D1857" s="2">
        <f>data!K1858</f>
        <v>16</v>
      </c>
      <c r="E1857" s="2">
        <f>data!L1858</f>
        <v>14</v>
      </c>
      <c r="F1857" s="2">
        <f>data!M1858</f>
        <v>30</v>
      </c>
      <c r="G1857" s="2">
        <f>data!N1858</f>
        <v>8</v>
      </c>
      <c r="H1857" s="2">
        <f>data!O1858</f>
        <v>18</v>
      </c>
      <c r="I1857" s="3">
        <f>data!I1858</f>
        <v>12</v>
      </c>
    </row>
    <row r="1858" spans="1:9" x14ac:dyDescent="0.15">
      <c r="A1858" s="1">
        <f>data!A1859</f>
        <v>2015112</v>
      </c>
      <c r="B1858" s="6" t="str">
        <f>data!B1859</f>
        <v>2015-09-24</v>
      </c>
      <c r="C1858" s="2">
        <f>data!J1859</f>
        <v>3</v>
      </c>
      <c r="D1858" s="2">
        <f>data!K1859</f>
        <v>27</v>
      </c>
      <c r="E1858" s="2">
        <f>data!L1859</f>
        <v>10</v>
      </c>
      <c r="F1858" s="2">
        <f>data!M1859</f>
        <v>19</v>
      </c>
      <c r="G1858" s="2">
        <f>data!N1859</f>
        <v>20</v>
      </c>
      <c r="H1858" s="2">
        <f>data!O1859</f>
        <v>1</v>
      </c>
      <c r="I1858" s="3">
        <f>data!I1859</f>
        <v>11</v>
      </c>
    </row>
    <row r="1859" spans="1:9" x14ac:dyDescent="0.15">
      <c r="A1859" s="1">
        <f>data!A1860</f>
        <v>2015113</v>
      </c>
      <c r="B1859" s="6" t="str">
        <f>data!B1860</f>
        <v>2015-09-27</v>
      </c>
      <c r="C1859" s="2">
        <f>data!J1860</f>
        <v>27</v>
      </c>
      <c r="D1859" s="2">
        <f>data!K1860</f>
        <v>7</v>
      </c>
      <c r="E1859" s="2">
        <f>data!L1860</f>
        <v>5</v>
      </c>
      <c r="F1859" s="2">
        <f>data!M1860</f>
        <v>19</v>
      </c>
      <c r="G1859" s="2">
        <f>data!N1860</f>
        <v>1</v>
      </c>
      <c r="H1859" s="2">
        <f>data!O1860</f>
        <v>8</v>
      </c>
      <c r="I1859" s="3">
        <f>data!I1860</f>
        <v>12</v>
      </c>
    </row>
    <row r="1860" spans="1:9" x14ac:dyDescent="0.15">
      <c r="A1860" s="1">
        <f>data!A1861</f>
        <v>2015114</v>
      </c>
      <c r="B1860" s="6" t="str">
        <f>data!B1861</f>
        <v>2015-09-29</v>
      </c>
      <c r="C1860" s="2">
        <f>data!J1861</f>
        <v>13</v>
      </c>
      <c r="D1860" s="2">
        <f>data!K1861</f>
        <v>21</v>
      </c>
      <c r="E1860" s="2">
        <f>data!L1861</f>
        <v>26</v>
      </c>
      <c r="F1860" s="2">
        <f>data!M1861</f>
        <v>4</v>
      </c>
      <c r="G1860" s="2">
        <f>data!N1861</f>
        <v>7</v>
      </c>
      <c r="H1860" s="2">
        <f>data!O1861</f>
        <v>9</v>
      </c>
      <c r="I1860" s="3">
        <f>data!I1861</f>
        <v>1</v>
      </c>
    </row>
    <row r="1861" spans="1:9" x14ac:dyDescent="0.15">
      <c r="A1861" s="1">
        <f>data!A1862</f>
        <v>2015115</v>
      </c>
      <c r="B1861" s="6" t="str">
        <f>data!B1862</f>
        <v>2015-10-01</v>
      </c>
      <c r="C1861" s="2">
        <f>data!J1862</f>
        <v>7</v>
      </c>
      <c r="D1861" s="2">
        <f>data!K1862</f>
        <v>1</v>
      </c>
      <c r="E1861" s="2">
        <f>data!L1862</f>
        <v>32</v>
      </c>
      <c r="F1861" s="2">
        <f>data!M1862</f>
        <v>24</v>
      </c>
      <c r="G1861" s="2">
        <f>data!N1862</f>
        <v>14</v>
      </c>
      <c r="H1861" s="2">
        <f>data!O1862</f>
        <v>8</v>
      </c>
      <c r="I1861" s="3">
        <f>data!I1862</f>
        <v>3</v>
      </c>
    </row>
    <row r="1862" spans="1:9" x14ac:dyDescent="0.15">
      <c r="A1862" s="1">
        <f>data!A1863</f>
        <v>2015116</v>
      </c>
      <c r="B1862" s="6" t="str">
        <f>data!B1863</f>
        <v>2015-10-04</v>
      </c>
      <c r="C1862" s="2">
        <f>data!J1863</f>
        <v>23</v>
      </c>
      <c r="D1862" s="2">
        <f>data!K1863</f>
        <v>15</v>
      </c>
      <c r="E1862" s="2">
        <f>data!L1863</f>
        <v>4</v>
      </c>
      <c r="F1862" s="2">
        <f>data!M1863</f>
        <v>26</v>
      </c>
      <c r="G1862" s="2">
        <f>data!N1863</f>
        <v>6</v>
      </c>
      <c r="H1862" s="2">
        <f>data!O1863</f>
        <v>28</v>
      </c>
      <c r="I1862" s="3">
        <f>data!I1863</f>
        <v>11</v>
      </c>
    </row>
    <row r="1863" spans="1:9" x14ac:dyDescent="0.15">
      <c r="A1863" s="1">
        <f>data!A1864</f>
        <v>2015117</v>
      </c>
      <c r="B1863" s="6" t="str">
        <f>data!B1864</f>
        <v>2015-10-06</v>
      </c>
      <c r="C1863" s="2">
        <f>data!J1864</f>
        <v>11</v>
      </c>
      <c r="D1863" s="2">
        <f>data!K1864</f>
        <v>4</v>
      </c>
      <c r="E1863" s="2">
        <f>data!L1864</f>
        <v>26</v>
      </c>
      <c r="F1863" s="2">
        <f>data!M1864</f>
        <v>12</v>
      </c>
      <c r="G1863" s="2">
        <f>data!N1864</f>
        <v>32</v>
      </c>
      <c r="H1863" s="2">
        <f>data!O1864</f>
        <v>18</v>
      </c>
      <c r="I1863" s="3">
        <f>data!I1864</f>
        <v>12</v>
      </c>
    </row>
    <row r="1864" spans="1:9" x14ac:dyDescent="0.15">
      <c r="A1864" s="1">
        <f>data!A1865</f>
        <v>2015118</v>
      </c>
      <c r="B1864" s="6" t="str">
        <f>data!B1865</f>
        <v>2015-10-08</v>
      </c>
      <c r="C1864" s="2">
        <f>data!J1865</f>
        <v>21</v>
      </c>
      <c r="D1864" s="2">
        <f>data!K1865</f>
        <v>1</v>
      </c>
      <c r="E1864" s="2">
        <f>data!L1865</f>
        <v>23</v>
      </c>
      <c r="F1864" s="2">
        <f>data!M1865</f>
        <v>31</v>
      </c>
      <c r="G1864" s="2">
        <f>data!N1865</f>
        <v>11</v>
      </c>
      <c r="H1864" s="2">
        <f>data!O1865</f>
        <v>4</v>
      </c>
      <c r="I1864" s="3">
        <f>data!I1865</f>
        <v>12</v>
      </c>
    </row>
    <row r="1865" spans="1:9" x14ac:dyDescent="0.15">
      <c r="A1865" s="1">
        <f>data!A1866</f>
        <v>2015119</v>
      </c>
      <c r="B1865" s="6" t="str">
        <f>data!B1866</f>
        <v>2015-10-11</v>
      </c>
      <c r="C1865" s="2">
        <f>data!J1866</f>
        <v>31</v>
      </c>
      <c r="D1865" s="2">
        <f>data!K1866</f>
        <v>23</v>
      </c>
      <c r="E1865" s="2">
        <f>data!L1866</f>
        <v>18</v>
      </c>
      <c r="F1865" s="2">
        <f>data!M1866</f>
        <v>2</v>
      </c>
      <c r="G1865" s="2">
        <f>data!N1866</f>
        <v>10</v>
      </c>
      <c r="H1865" s="2">
        <f>data!O1866</f>
        <v>8</v>
      </c>
      <c r="I1865" s="3">
        <f>data!I1866</f>
        <v>8</v>
      </c>
    </row>
    <row r="1866" spans="1:9" x14ac:dyDescent="0.15">
      <c r="A1866" s="1">
        <f>data!A1867</f>
        <v>2015120</v>
      </c>
      <c r="B1866" s="6" t="str">
        <f>data!B1867</f>
        <v>2015-10-13</v>
      </c>
      <c r="C1866" s="2">
        <f>data!J1867</f>
        <v>21</v>
      </c>
      <c r="D1866" s="2">
        <f>data!K1867</f>
        <v>24</v>
      </c>
      <c r="E1866" s="2">
        <f>data!L1867</f>
        <v>29</v>
      </c>
      <c r="F1866" s="2">
        <f>data!M1867</f>
        <v>16</v>
      </c>
      <c r="G1866" s="2">
        <f>data!N1867</f>
        <v>27</v>
      </c>
      <c r="H1866" s="2">
        <f>data!O1867</f>
        <v>26</v>
      </c>
      <c r="I1866" s="3">
        <f>data!I1867</f>
        <v>16</v>
      </c>
    </row>
    <row r="1867" spans="1:9" x14ac:dyDescent="0.15">
      <c r="A1867" s="1">
        <f>data!A1868</f>
        <v>2015121</v>
      </c>
      <c r="B1867" s="6" t="str">
        <f>data!B1868</f>
        <v>2015-10-15</v>
      </c>
      <c r="C1867" s="2">
        <f>data!J1868</f>
        <v>3</v>
      </c>
      <c r="D1867" s="2">
        <f>data!K1868</f>
        <v>21</v>
      </c>
      <c r="E1867" s="2">
        <f>data!L1868</f>
        <v>20</v>
      </c>
      <c r="F1867" s="2">
        <f>data!M1868</f>
        <v>1</v>
      </c>
      <c r="G1867" s="2">
        <f>data!N1868</f>
        <v>29</v>
      </c>
      <c r="H1867" s="2">
        <f>data!O1868</f>
        <v>28</v>
      </c>
      <c r="I1867" s="3">
        <f>data!I1868</f>
        <v>12</v>
      </c>
    </row>
    <row r="1868" spans="1:9" x14ac:dyDescent="0.15">
      <c r="A1868" s="1">
        <f>data!A1869</f>
        <v>2015122</v>
      </c>
      <c r="B1868" s="6" t="str">
        <f>data!B1869</f>
        <v>2015-10-18</v>
      </c>
      <c r="C1868" s="2">
        <f>data!J1869</f>
        <v>22</v>
      </c>
      <c r="D1868" s="2">
        <f>data!K1869</f>
        <v>5</v>
      </c>
      <c r="E1868" s="2">
        <f>data!L1869</f>
        <v>16</v>
      </c>
      <c r="F1868" s="2">
        <f>data!M1869</f>
        <v>25</v>
      </c>
      <c r="G1868" s="2">
        <f>data!N1869</f>
        <v>11</v>
      </c>
      <c r="H1868" s="2">
        <f>data!O1869</f>
        <v>7</v>
      </c>
      <c r="I1868" s="3">
        <f>data!I1869</f>
        <v>7</v>
      </c>
    </row>
    <row r="1869" spans="1:9" x14ac:dyDescent="0.15">
      <c r="A1869" s="1">
        <f>data!A1870</f>
        <v>2015123</v>
      </c>
      <c r="B1869" s="6" t="str">
        <f>data!B1870</f>
        <v>2015-10-20</v>
      </c>
      <c r="C1869" s="2">
        <f>data!J1870</f>
        <v>22</v>
      </c>
      <c r="D1869" s="2">
        <f>data!K1870</f>
        <v>5</v>
      </c>
      <c r="E1869" s="2">
        <f>data!L1870</f>
        <v>28</v>
      </c>
      <c r="F1869" s="2">
        <f>data!M1870</f>
        <v>9</v>
      </c>
      <c r="G1869" s="2">
        <f>data!N1870</f>
        <v>12</v>
      </c>
      <c r="H1869" s="2">
        <f>data!O1870</f>
        <v>8</v>
      </c>
      <c r="I1869" s="3">
        <f>data!I1870</f>
        <v>7</v>
      </c>
    </row>
    <row r="1870" spans="1:9" x14ac:dyDescent="0.15">
      <c r="A1870" s="1">
        <f>data!A1871</f>
        <v>2015124</v>
      </c>
      <c r="B1870" s="6" t="str">
        <f>data!B1871</f>
        <v>2015-10-22</v>
      </c>
      <c r="C1870" s="2">
        <f>data!J1871</f>
        <v>3</v>
      </c>
      <c r="D1870" s="2">
        <f>data!K1871</f>
        <v>27</v>
      </c>
      <c r="E1870" s="2">
        <f>data!L1871</f>
        <v>2</v>
      </c>
      <c r="F1870" s="2">
        <f>data!M1871</f>
        <v>5</v>
      </c>
      <c r="G1870" s="2">
        <f>data!N1871</f>
        <v>18</v>
      </c>
      <c r="H1870" s="2">
        <f>data!O1871</f>
        <v>12</v>
      </c>
      <c r="I1870" s="3">
        <f>data!I1871</f>
        <v>1</v>
      </c>
    </row>
    <row r="1871" spans="1:9" x14ac:dyDescent="0.15">
      <c r="A1871" s="1">
        <f>data!A1872</f>
        <v>2015125</v>
      </c>
      <c r="B1871" s="6" t="str">
        <f>data!B1872</f>
        <v>2015-10-25</v>
      </c>
      <c r="C1871" s="2">
        <f>data!J1872</f>
        <v>27</v>
      </c>
      <c r="D1871" s="2">
        <f>data!K1872</f>
        <v>30</v>
      </c>
      <c r="E1871" s="2">
        <f>data!L1872</f>
        <v>13</v>
      </c>
      <c r="F1871" s="2">
        <f>data!M1872</f>
        <v>33</v>
      </c>
      <c r="G1871" s="2">
        <f>data!N1872</f>
        <v>22</v>
      </c>
      <c r="H1871" s="2">
        <f>data!O1872</f>
        <v>5</v>
      </c>
      <c r="I1871" s="3">
        <f>data!I1872</f>
        <v>10</v>
      </c>
    </row>
    <row r="1872" spans="1:9" x14ac:dyDescent="0.15">
      <c r="A1872" s="1">
        <f>data!A1873</f>
        <v>2015126</v>
      </c>
      <c r="B1872" s="6" t="str">
        <f>data!B1873</f>
        <v>2015-10-27</v>
      </c>
      <c r="C1872" s="2">
        <f>data!J1873</f>
        <v>23</v>
      </c>
      <c r="D1872" s="2">
        <f>data!K1873</f>
        <v>10</v>
      </c>
      <c r="E1872" s="2">
        <f>data!L1873</f>
        <v>29</v>
      </c>
      <c r="F1872" s="2">
        <f>data!M1873</f>
        <v>15</v>
      </c>
      <c r="G1872" s="2">
        <f>data!N1873</f>
        <v>20</v>
      </c>
      <c r="H1872" s="2">
        <f>data!O1873</f>
        <v>11</v>
      </c>
      <c r="I1872" s="3">
        <f>data!I1873</f>
        <v>12</v>
      </c>
    </row>
    <row r="1873" spans="1:9" x14ac:dyDescent="0.15">
      <c r="A1873" s="1">
        <f>data!A1874</f>
        <v>2015127</v>
      </c>
      <c r="B1873" s="6" t="str">
        <f>data!B1874</f>
        <v>2015-10-29</v>
      </c>
      <c r="C1873" s="2">
        <f>data!J1874</f>
        <v>22</v>
      </c>
      <c r="D1873" s="2">
        <f>data!K1874</f>
        <v>7</v>
      </c>
      <c r="E1873" s="2">
        <f>data!L1874</f>
        <v>19</v>
      </c>
      <c r="F1873" s="2">
        <f>data!M1874</f>
        <v>27</v>
      </c>
      <c r="G1873" s="2">
        <f>data!N1874</f>
        <v>33</v>
      </c>
      <c r="H1873" s="2">
        <f>data!O1874</f>
        <v>10</v>
      </c>
      <c r="I1873" s="3">
        <f>data!I1874</f>
        <v>6</v>
      </c>
    </row>
    <row r="1874" spans="1:9" x14ac:dyDescent="0.15">
      <c r="A1874" s="1">
        <f>data!A1875</f>
        <v>2015128</v>
      </c>
      <c r="B1874" s="6" t="str">
        <f>data!B1875</f>
        <v>2015-11-01</v>
      </c>
      <c r="C1874" s="2">
        <f>data!J1875</f>
        <v>8</v>
      </c>
      <c r="D1874" s="2">
        <f>data!K1875</f>
        <v>11</v>
      </c>
      <c r="E1874" s="2">
        <f>data!L1875</f>
        <v>22</v>
      </c>
      <c r="F1874" s="2">
        <f>data!M1875</f>
        <v>1</v>
      </c>
      <c r="G1874" s="2">
        <f>data!N1875</f>
        <v>28</v>
      </c>
      <c r="H1874" s="2">
        <f>data!O1875</f>
        <v>3</v>
      </c>
      <c r="I1874" s="3">
        <f>data!I1875</f>
        <v>6</v>
      </c>
    </row>
    <row r="1875" spans="1:9" x14ac:dyDescent="0.15">
      <c r="A1875" s="1">
        <f>data!A1876</f>
        <v>2015129</v>
      </c>
      <c r="B1875" s="6" t="str">
        <f>data!B1876</f>
        <v>2015-11-03</v>
      </c>
      <c r="C1875" s="2">
        <f>data!J1876</f>
        <v>5</v>
      </c>
      <c r="D1875" s="2">
        <f>data!K1876</f>
        <v>8</v>
      </c>
      <c r="E1875" s="2">
        <f>data!L1876</f>
        <v>16</v>
      </c>
      <c r="F1875" s="2">
        <f>data!M1876</f>
        <v>27</v>
      </c>
      <c r="G1875" s="2">
        <f>data!N1876</f>
        <v>11</v>
      </c>
      <c r="H1875" s="2">
        <f>data!O1876</f>
        <v>18</v>
      </c>
      <c r="I1875" s="3">
        <f>data!I1876</f>
        <v>4</v>
      </c>
    </row>
    <row r="1876" spans="1:9" x14ac:dyDescent="0.15">
      <c r="A1876" s="1">
        <f>data!A1877</f>
        <v>2015130</v>
      </c>
      <c r="B1876" s="6" t="str">
        <f>data!B1877</f>
        <v>2015-11-05</v>
      </c>
      <c r="C1876" s="2">
        <f>data!J1877</f>
        <v>15</v>
      </c>
      <c r="D1876" s="2">
        <f>data!K1877</f>
        <v>17</v>
      </c>
      <c r="E1876" s="2">
        <f>data!L1877</f>
        <v>6</v>
      </c>
      <c r="F1876" s="2">
        <f>data!M1877</f>
        <v>22</v>
      </c>
      <c r="G1876" s="2">
        <f>data!N1877</f>
        <v>14</v>
      </c>
      <c r="H1876" s="2">
        <f>data!O1877</f>
        <v>16</v>
      </c>
      <c r="I1876" s="3">
        <f>data!I1877</f>
        <v>10</v>
      </c>
    </row>
    <row r="1877" spans="1:9" x14ac:dyDescent="0.15">
      <c r="A1877" s="1">
        <f>data!A1878</f>
        <v>2015131</v>
      </c>
      <c r="B1877" s="6" t="str">
        <f>data!B1878</f>
        <v>2015-11-08</v>
      </c>
      <c r="C1877" s="2">
        <f>data!J1878</f>
        <v>10</v>
      </c>
      <c r="D1877" s="2">
        <f>data!K1878</f>
        <v>22</v>
      </c>
      <c r="E1877" s="2">
        <f>data!L1878</f>
        <v>13</v>
      </c>
      <c r="F1877" s="2">
        <f>data!M1878</f>
        <v>26</v>
      </c>
      <c r="G1877" s="2">
        <f>data!N1878</f>
        <v>19</v>
      </c>
      <c r="H1877" s="2">
        <f>data!O1878</f>
        <v>12</v>
      </c>
      <c r="I1877" s="3">
        <f>data!I1878</f>
        <v>3</v>
      </c>
    </row>
    <row r="1878" spans="1:9" x14ac:dyDescent="0.15">
      <c r="A1878" s="1">
        <f>data!A1879</f>
        <v>2015132</v>
      </c>
      <c r="B1878" s="6" t="str">
        <f>data!B1879</f>
        <v>2015-11-10</v>
      </c>
      <c r="C1878" s="2">
        <f>data!J1879</f>
        <v>3</v>
      </c>
      <c r="D1878" s="2">
        <f>data!K1879</f>
        <v>28</v>
      </c>
      <c r="E1878" s="2">
        <f>data!L1879</f>
        <v>11</v>
      </c>
      <c r="F1878" s="2">
        <f>data!M1879</f>
        <v>5</v>
      </c>
      <c r="G1878" s="2">
        <f>data!N1879</f>
        <v>30</v>
      </c>
      <c r="H1878" s="2">
        <f>data!O1879</f>
        <v>33</v>
      </c>
      <c r="I1878" s="3">
        <f>data!I1879</f>
        <v>1</v>
      </c>
    </row>
    <row r="1879" spans="1:9" x14ac:dyDescent="0.15">
      <c r="A1879" s="1">
        <f>data!A1880</f>
        <v>2015133</v>
      </c>
      <c r="B1879" s="6" t="str">
        <f>data!B1880</f>
        <v>2015-11-12</v>
      </c>
      <c r="C1879" s="2">
        <f>data!J1880</f>
        <v>24</v>
      </c>
      <c r="D1879" s="2">
        <f>data!K1880</f>
        <v>3</v>
      </c>
      <c r="E1879" s="2">
        <f>data!L1880</f>
        <v>2</v>
      </c>
      <c r="F1879" s="2">
        <f>data!M1880</f>
        <v>20</v>
      </c>
      <c r="G1879" s="2">
        <f>data!N1880</f>
        <v>22</v>
      </c>
      <c r="H1879" s="2">
        <f>data!O1880</f>
        <v>13</v>
      </c>
      <c r="I1879" s="3">
        <f>data!I1880</f>
        <v>15</v>
      </c>
    </row>
    <row r="1880" spans="1:9" x14ac:dyDescent="0.15">
      <c r="A1880" s="1">
        <f>data!A1881</f>
        <v>2015134</v>
      </c>
      <c r="B1880" s="6" t="str">
        <f>data!B1881</f>
        <v>2015-11-15</v>
      </c>
      <c r="C1880" s="2">
        <f>data!J1881</f>
        <v>14</v>
      </c>
      <c r="D1880" s="2">
        <f>data!K1881</f>
        <v>19</v>
      </c>
      <c r="E1880" s="2">
        <f>data!L1881</f>
        <v>27</v>
      </c>
      <c r="F1880" s="2">
        <f>data!M1881</f>
        <v>5</v>
      </c>
      <c r="G1880" s="2">
        <f>data!N1881</f>
        <v>31</v>
      </c>
      <c r="H1880" s="2">
        <f>data!O1881</f>
        <v>2</v>
      </c>
      <c r="I1880" s="3">
        <f>data!I1881</f>
        <v>4</v>
      </c>
    </row>
    <row r="1881" spans="1:9" x14ac:dyDescent="0.15">
      <c r="A1881" s="1">
        <f>data!A1882</f>
        <v>2015135</v>
      </c>
      <c r="B1881" s="6" t="str">
        <f>data!B1882</f>
        <v>2015-11-17</v>
      </c>
      <c r="C1881" s="2">
        <f>data!J1882</f>
        <v>14</v>
      </c>
      <c r="D1881" s="2">
        <f>data!K1882</f>
        <v>18</v>
      </c>
      <c r="E1881" s="2">
        <f>data!L1882</f>
        <v>1</v>
      </c>
      <c r="F1881" s="2">
        <f>data!M1882</f>
        <v>26</v>
      </c>
      <c r="G1881" s="2">
        <f>data!N1882</f>
        <v>32</v>
      </c>
      <c r="H1881" s="2">
        <f>data!O1882</f>
        <v>12</v>
      </c>
      <c r="I1881" s="3">
        <f>data!I1882</f>
        <v>7</v>
      </c>
    </row>
    <row r="1882" spans="1:9" x14ac:dyDescent="0.15">
      <c r="A1882" s="1">
        <f>data!A1883</f>
        <v>2015136</v>
      </c>
      <c r="B1882" s="6" t="str">
        <f>data!B1883</f>
        <v>2015-11-19</v>
      </c>
      <c r="C1882" s="2">
        <f>data!J1883</f>
        <v>5</v>
      </c>
      <c r="D1882" s="2">
        <f>data!K1883</f>
        <v>28</v>
      </c>
      <c r="E1882" s="2">
        <f>data!L1883</f>
        <v>12</v>
      </c>
      <c r="F1882" s="2">
        <f>data!M1883</f>
        <v>2</v>
      </c>
      <c r="G1882" s="2">
        <f>data!N1883</f>
        <v>29</v>
      </c>
      <c r="H1882" s="2">
        <f>data!O1883</f>
        <v>23</v>
      </c>
      <c r="I1882" s="3">
        <f>data!I1883</f>
        <v>1</v>
      </c>
    </row>
    <row r="1883" spans="1:9" x14ac:dyDescent="0.15">
      <c r="A1883" s="1">
        <f>data!A1884</f>
        <v>2015137</v>
      </c>
      <c r="B1883" s="6" t="str">
        <f>data!B1884</f>
        <v>2015-11-22</v>
      </c>
      <c r="C1883" s="2">
        <f>data!J1884</f>
        <v>27</v>
      </c>
      <c r="D1883" s="2">
        <f>data!K1884</f>
        <v>31</v>
      </c>
      <c r="E1883" s="2">
        <f>data!L1884</f>
        <v>28</v>
      </c>
      <c r="F1883" s="2">
        <f>data!M1884</f>
        <v>14</v>
      </c>
      <c r="G1883" s="2">
        <f>data!N1884</f>
        <v>22</v>
      </c>
      <c r="H1883" s="2">
        <f>data!O1884</f>
        <v>23</v>
      </c>
      <c r="I1883" s="3">
        <f>data!I1884</f>
        <v>12</v>
      </c>
    </row>
    <row r="1884" spans="1:9" x14ac:dyDescent="0.15">
      <c r="A1884" s="1">
        <f>data!A1885</f>
        <v>2015138</v>
      </c>
      <c r="B1884" s="6" t="str">
        <f>data!B1885</f>
        <v>2015-11-24</v>
      </c>
      <c r="C1884" s="2">
        <f>data!J1885</f>
        <v>8</v>
      </c>
      <c r="D1884" s="2">
        <f>data!K1885</f>
        <v>1</v>
      </c>
      <c r="E1884" s="2">
        <f>data!L1885</f>
        <v>24</v>
      </c>
      <c r="F1884" s="2">
        <f>data!M1885</f>
        <v>16</v>
      </c>
      <c r="G1884" s="2">
        <f>data!N1885</f>
        <v>19</v>
      </c>
      <c r="H1884" s="2">
        <f>data!O1885</f>
        <v>2</v>
      </c>
      <c r="I1884" s="3">
        <f>data!I1885</f>
        <v>11</v>
      </c>
    </row>
    <row r="1885" spans="1:9" x14ac:dyDescent="0.15">
      <c r="A1885" s="1">
        <f>data!A1886</f>
        <v>2015139</v>
      </c>
      <c r="B1885" s="6" t="str">
        <f>data!B1886</f>
        <v>2015-11-26</v>
      </c>
      <c r="C1885" s="2">
        <f>data!J1886</f>
        <v>13</v>
      </c>
      <c r="D1885" s="2">
        <f>data!K1886</f>
        <v>18</v>
      </c>
      <c r="E1885" s="2">
        <f>data!L1886</f>
        <v>25</v>
      </c>
      <c r="F1885" s="2">
        <f>data!M1886</f>
        <v>1</v>
      </c>
      <c r="G1885" s="2">
        <f>data!N1886</f>
        <v>10</v>
      </c>
      <c r="H1885" s="2">
        <f>data!O1886</f>
        <v>27</v>
      </c>
      <c r="I1885" s="3">
        <f>data!I1886</f>
        <v>9</v>
      </c>
    </row>
    <row r="1886" spans="1:9" x14ac:dyDescent="0.15">
      <c r="A1886" s="1">
        <f>data!A1887</f>
        <v>2015140</v>
      </c>
      <c r="B1886" s="6" t="str">
        <f>data!B1887</f>
        <v>2015-11-29</v>
      </c>
      <c r="C1886" s="2">
        <f>data!J1887</f>
        <v>28</v>
      </c>
      <c r="D1886" s="2">
        <f>data!K1887</f>
        <v>30</v>
      </c>
      <c r="E1886" s="2">
        <f>data!L1887</f>
        <v>29</v>
      </c>
      <c r="F1886" s="2">
        <f>data!M1887</f>
        <v>20</v>
      </c>
      <c r="G1886" s="2">
        <f>data!N1887</f>
        <v>6</v>
      </c>
      <c r="H1886" s="2">
        <f>data!O1887</f>
        <v>31</v>
      </c>
      <c r="I1886" s="3">
        <f>data!I1887</f>
        <v>12</v>
      </c>
    </row>
    <row r="1887" spans="1:9" x14ac:dyDescent="0.15">
      <c r="A1887" s="1">
        <f>data!A1888</f>
        <v>2015141</v>
      </c>
      <c r="B1887" s="6" t="str">
        <f>data!B1888</f>
        <v>2015-12-01</v>
      </c>
      <c r="C1887" s="2">
        <f>data!J1888</f>
        <v>28</v>
      </c>
      <c r="D1887" s="2">
        <f>data!K1888</f>
        <v>25</v>
      </c>
      <c r="E1887" s="2">
        <f>data!L1888</f>
        <v>3</v>
      </c>
      <c r="F1887" s="2">
        <f>data!M1888</f>
        <v>8</v>
      </c>
      <c r="G1887" s="2">
        <f>data!N1888</f>
        <v>19</v>
      </c>
      <c r="H1887" s="2">
        <f>data!O1888</f>
        <v>27</v>
      </c>
      <c r="I1887" s="3">
        <f>data!I1888</f>
        <v>2</v>
      </c>
    </row>
    <row r="1888" spans="1:9" x14ac:dyDescent="0.15">
      <c r="A1888" s="1">
        <f>data!A1889</f>
        <v>2015142</v>
      </c>
      <c r="B1888" s="6" t="str">
        <f>data!B1889</f>
        <v>2015-12-03</v>
      </c>
      <c r="C1888" s="2">
        <f>data!J1889</f>
        <v>22</v>
      </c>
      <c r="D1888" s="2">
        <f>data!K1889</f>
        <v>13</v>
      </c>
      <c r="E1888" s="2">
        <f>data!L1889</f>
        <v>17</v>
      </c>
      <c r="F1888" s="2">
        <f>data!M1889</f>
        <v>20</v>
      </c>
      <c r="G1888" s="2">
        <f>data!N1889</f>
        <v>19</v>
      </c>
      <c r="H1888" s="2">
        <f>data!O1889</f>
        <v>25</v>
      </c>
      <c r="I1888" s="3">
        <f>data!I1889</f>
        <v>11</v>
      </c>
    </row>
    <row r="1889" spans="1:9" x14ac:dyDescent="0.15">
      <c r="A1889" s="1">
        <f>data!A1890</f>
        <v>2015143</v>
      </c>
      <c r="B1889" s="6" t="str">
        <f>data!B1890</f>
        <v>2015-12-06</v>
      </c>
      <c r="C1889" s="2">
        <f>data!J1890</f>
        <v>20</v>
      </c>
      <c r="D1889" s="2">
        <f>data!K1890</f>
        <v>15</v>
      </c>
      <c r="E1889" s="2">
        <f>data!L1890</f>
        <v>19</v>
      </c>
      <c r="F1889" s="2">
        <f>data!M1890</f>
        <v>13</v>
      </c>
      <c r="G1889" s="2">
        <f>data!N1890</f>
        <v>21</v>
      </c>
      <c r="H1889" s="2">
        <f>data!O1890</f>
        <v>32</v>
      </c>
      <c r="I1889" s="3">
        <f>data!I1890</f>
        <v>4</v>
      </c>
    </row>
    <row r="1890" spans="1:9" x14ac:dyDescent="0.15">
      <c r="A1890" s="1">
        <f>data!A1891</f>
        <v>2015144</v>
      </c>
      <c r="B1890" s="6" t="str">
        <f>data!B1891</f>
        <v>2015-12-08</v>
      </c>
      <c r="C1890" s="2">
        <f>data!J1891</f>
        <v>7</v>
      </c>
      <c r="D1890" s="2">
        <f>data!K1891</f>
        <v>32</v>
      </c>
      <c r="E1890" s="2">
        <f>data!L1891</f>
        <v>15</v>
      </c>
      <c r="F1890" s="2">
        <f>data!M1891</f>
        <v>4</v>
      </c>
      <c r="G1890" s="2">
        <f>data!N1891</f>
        <v>28</v>
      </c>
      <c r="H1890" s="2">
        <f>data!O1891</f>
        <v>1</v>
      </c>
      <c r="I1890" s="3">
        <f>data!I1891</f>
        <v>16</v>
      </c>
    </row>
    <row r="1891" spans="1:9" x14ac:dyDescent="0.15">
      <c r="A1891" s="1">
        <f>data!A1892</f>
        <v>2015145</v>
      </c>
      <c r="B1891" s="6" t="str">
        <f>data!B1892</f>
        <v>2015-12-10</v>
      </c>
      <c r="C1891" s="2">
        <f>data!J1892</f>
        <v>8</v>
      </c>
      <c r="D1891" s="2">
        <f>data!K1892</f>
        <v>7</v>
      </c>
      <c r="E1891" s="2">
        <f>data!L1892</f>
        <v>19</v>
      </c>
      <c r="F1891" s="2">
        <f>data!M1892</f>
        <v>24</v>
      </c>
      <c r="G1891" s="2">
        <f>data!N1892</f>
        <v>15</v>
      </c>
      <c r="H1891" s="2">
        <f>data!O1892</f>
        <v>20</v>
      </c>
      <c r="I1891" s="3">
        <f>data!I1892</f>
        <v>13</v>
      </c>
    </row>
    <row r="1892" spans="1:9" x14ac:dyDescent="0.15">
      <c r="A1892" s="1">
        <f>data!A1893</f>
        <v>2015146</v>
      </c>
      <c r="B1892" s="6" t="str">
        <f>data!B1893</f>
        <v>2015-12-13</v>
      </c>
      <c r="C1892" s="2">
        <f>data!J1893</f>
        <v>17</v>
      </c>
      <c r="D1892" s="2">
        <f>data!K1893</f>
        <v>28</v>
      </c>
      <c r="E1892" s="2">
        <f>data!L1893</f>
        <v>16</v>
      </c>
      <c r="F1892" s="2">
        <f>data!M1893</f>
        <v>30</v>
      </c>
      <c r="G1892" s="2">
        <f>data!N1893</f>
        <v>32</v>
      </c>
      <c r="H1892" s="2">
        <f>data!O1893</f>
        <v>21</v>
      </c>
      <c r="I1892" s="3">
        <f>data!I1893</f>
        <v>15</v>
      </c>
    </row>
    <row r="1893" spans="1:9" x14ac:dyDescent="0.15">
      <c r="A1893" s="1">
        <f>data!A1894</f>
        <v>2015147</v>
      </c>
      <c r="B1893" s="6" t="str">
        <f>data!B1894</f>
        <v>2015-12-15</v>
      </c>
      <c r="C1893" s="2">
        <f>data!J1894</f>
        <v>23</v>
      </c>
      <c r="D1893" s="2">
        <f>data!K1894</f>
        <v>30</v>
      </c>
      <c r="E1893" s="2">
        <f>data!L1894</f>
        <v>8</v>
      </c>
      <c r="F1893" s="2">
        <f>data!M1894</f>
        <v>9</v>
      </c>
      <c r="G1893" s="2">
        <f>data!N1894</f>
        <v>16</v>
      </c>
      <c r="H1893" s="2">
        <f>data!O1894</f>
        <v>24</v>
      </c>
      <c r="I1893" s="3">
        <f>data!I1894</f>
        <v>5</v>
      </c>
    </row>
    <row r="1894" spans="1:9" x14ac:dyDescent="0.15">
      <c r="A1894" s="1">
        <f>data!A1895</f>
        <v>2015148</v>
      </c>
      <c r="B1894" s="6" t="str">
        <f>data!B1895</f>
        <v>2015-12-17</v>
      </c>
      <c r="C1894" s="2">
        <f>data!J1895</f>
        <v>14</v>
      </c>
      <c r="D1894" s="2">
        <f>data!K1895</f>
        <v>9</v>
      </c>
      <c r="E1894" s="2">
        <f>data!L1895</f>
        <v>27</v>
      </c>
      <c r="F1894" s="2">
        <f>data!M1895</f>
        <v>26</v>
      </c>
      <c r="G1894" s="2">
        <f>data!N1895</f>
        <v>13</v>
      </c>
      <c r="H1894" s="2">
        <f>data!O1895</f>
        <v>22</v>
      </c>
      <c r="I1894" s="3">
        <f>data!I1895</f>
        <v>7</v>
      </c>
    </row>
    <row r="1895" spans="1:9" x14ac:dyDescent="0.15">
      <c r="A1895" s="1">
        <f>data!A1896</f>
        <v>2015149</v>
      </c>
      <c r="B1895" s="6" t="str">
        <f>data!B1896</f>
        <v>2015-12-20</v>
      </c>
      <c r="C1895" s="2">
        <f>data!J1896</f>
        <v>9</v>
      </c>
      <c r="D1895" s="2">
        <f>data!K1896</f>
        <v>21</v>
      </c>
      <c r="E1895" s="2">
        <f>data!L1896</f>
        <v>33</v>
      </c>
      <c r="F1895" s="2">
        <f>data!M1896</f>
        <v>10</v>
      </c>
      <c r="G1895" s="2">
        <f>data!N1896</f>
        <v>22</v>
      </c>
      <c r="H1895" s="2">
        <f>data!O1896</f>
        <v>20</v>
      </c>
      <c r="I1895" s="3">
        <f>data!I1896</f>
        <v>9</v>
      </c>
    </row>
    <row r="1896" spans="1:9" x14ac:dyDescent="0.15">
      <c r="A1896" s="1">
        <f>data!A1897</f>
        <v>2015150</v>
      </c>
      <c r="B1896" s="6" t="str">
        <f>data!B1897</f>
        <v>2015-12-22</v>
      </c>
      <c r="C1896" s="2">
        <f>data!J1897</f>
        <v>8</v>
      </c>
      <c r="D1896" s="2">
        <f>data!K1897</f>
        <v>1</v>
      </c>
      <c r="E1896" s="2">
        <f>data!L1897</f>
        <v>3</v>
      </c>
      <c r="F1896" s="2">
        <f>data!M1897</f>
        <v>31</v>
      </c>
      <c r="G1896" s="2">
        <f>data!N1897</f>
        <v>11</v>
      </c>
      <c r="H1896" s="2">
        <f>data!O1897</f>
        <v>29</v>
      </c>
      <c r="I1896" s="3">
        <f>data!I1897</f>
        <v>13</v>
      </c>
    </row>
    <row r="1897" spans="1:9" x14ac:dyDescent="0.15">
      <c r="A1897" s="1">
        <f>data!A1898</f>
        <v>2015151</v>
      </c>
      <c r="B1897" s="6" t="str">
        <f>data!B1898</f>
        <v>2015-12-24</v>
      </c>
      <c r="C1897" s="2">
        <f>data!J1898</f>
        <v>32</v>
      </c>
      <c r="D1897" s="2">
        <f>data!K1898</f>
        <v>5</v>
      </c>
      <c r="E1897" s="2">
        <f>data!L1898</f>
        <v>6</v>
      </c>
      <c r="F1897" s="2">
        <f>data!M1898</f>
        <v>31</v>
      </c>
      <c r="G1897" s="2">
        <f>data!N1898</f>
        <v>23</v>
      </c>
      <c r="H1897" s="2">
        <f>data!O1898</f>
        <v>8</v>
      </c>
      <c r="I1897" s="3">
        <f>data!I1898</f>
        <v>11</v>
      </c>
    </row>
    <row r="1898" spans="1:9" x14ac:dyDescent="0.15">
      <c r="A1898" s="1">
        <f>data!A1899</f>
        <v>2015152</v>
      </c>
      <c r="B1898" s="6" t="str">
        <f>data!B1899</f>
        <v>2015-12-27</v>
      </c>
      <c r="C1898" s="2">
        <f>data!J1899</f>
        <v>18</v>
      </c>
      <c r="D1898" s="2">
        <f>data!K1899</f>
        <v>32</v>
      </c>
      <c r="E1898" s="2">
        <f>data!L1899</f>
        <v>11</v>
      </c>
      <c r="F1898" s="2">
        <f>data!M1899</f>
        <v>19</v>
      </c>
      <c r="G1898" s="2">
        <f>data!N1899</f>
        <v>21</v>
      </c>
      <c r="H1898" s="2">
        <f>data!O1899</f>
        <v>29</v>
      </c>
      <c r="I1898" s="3">
        <f>data!I1899</f>
        <v>12</v>
      </c>
    </row>
    <row r="1899" spans="1:9" x14ac:dyDescent="0.15">
      <c r="A1899" s="1">
        <f>data!A1900</f>
        <v>2015153</v>
      </c>
      <c r="B1899" s="6" t="str">
        <f>data!B1900</f>
        <v>2015-12-29</v>
      </c>
      <c r="C1899" s="2">
        <f>data!J1900</f>
        <v>11</v>
      </c>
      <c r="D1899" s="2">
        <f>data!K1900</f>
        <v>15</v>
      </c>
      <c r="E1899" s="2">
        <f>data!L1900</f>
        <v>27</v>
      </c>
      <c r="F1899" s="2">
        <f>data!M1900</f>
        <v>8</v>
      </c>
      <c r="G1899" s="2">
        <f>data!N1900</f>
        <v>29</v>
      </c>
      <c r="H1899" s="2">
        <f>data!O1900</f>
        <v>22</v>
      </c>
      <c r="I1899" s="3">
        <f>data!I1900</f>
        <v>3</v>
      </c>
    </row>
    <row r="1900" spans="1:9" x14ac:dyDescent="0.15">
      <c r="A1900" s="1">
        <f>data!A1901</f>
        <v>2015154</v>
      </c>
      <c r="B1900" s="6" t="str">
        <f>data!B1901</f>
        <v>2015-12-31</v>
      </c>
      <c r="C1900" s="2">
        <f>data!J1901</f>
        <v>25</v>
      </c>
      <c r="D1900" s="2">
        <f>data!K1901</f>
        <v>11</v>
      </c>
      <c r="E1900" s="2">
        <f>data!L1901</f>
        <v>18</v>
      </c>
      <c r="F1900" s="2">
        <f>data!M1901</f>
        <v>7</v>
      </c>
      <c r="G1900" s="2">
        <f>data!N1901</f>
        <v>15</v>
      </c>
      <c r="H1900" s="2">
        <f>data!O1901</f>
        <v>9</v>
      </c>
      <c r="I1900" s="3">
        <f>data!I1901</f>
        <v>7</v>
      </c>
    </row>
    <row r="1901" spans="1:9" x14ac:dyDescent="0.15">
      <c r="A1901" s="1">
        <f>data!A1902</f>
        <v>2016001</v>
      </c>
      <c r="B1901" s="6" t="str">
        <f>data!B1902</f>
        <v>2016-01-03</v>
      </c>
      <c r="C1901" s="2">
        <f>data!J1902</f>
        <v>18</v>
      </c>
      <c r="D1901" s="2">
        <f>data!K1902</f>
        <v>22</v>
      </c>
      <c r="E1901" s="2">
        <f>data!L1902</f>
        <v>20</v>
      </c>
      <c r="F1901" s="2">
        <f>data!M1902</f>
        <v>16</v>
      </c>
      <c r="G1901" s="2">
        <f>data!N1902</f>
        <v>13</v>
      </c>
      <c r="H1901" s="2">
        <f>data!O1902</f>
        <v>6</v>
      </c>
      <c r="I1901" s="3">
        <f>data!I1902</f>
        <v>13</v>
      </c>
    </row>
    <row r="1902" spans="1:9" x14ac:dyDescent="0.15">
      <c r="A1902" s="1">
        <f>data!A1903</f>
        <v>2016002</v>
      </c>
      <c r="B1902" s="6" t="str">
        <f>data!B1903</f>
        <v>2016-01-05</v>
      </c>
      <c r="C1902" s="2">
        <f>data!J1903</f>
        <v>9</v>
      </c>
      <c r="D1902" s="2">
        <f>data!K1903</f>
        <v>14</v>
      </c>
      <c r="E1902" s="2">
        <f>data!L1903</f>
        <v>30</v>
      </c>
      <c r="F1902" s="2">
        <f>data!M1903</f>
        <v>17</v>
      </c>
      <c r="G1902" s="2">
        <f>data!N1903</f>
        <v>24</v>
      </c>
      <c r="H1902" s="2">
        <f>data!O1903</f>
        <v>20</v>
      </c>
      <c r="I1902" s="3">
        <f>data!I1903</f>
        <v>16</v>
      </c>
    </row>
    <row r="1903" spans="1:9" x14ac:dyDescent="0.15">
      <c r="A1903" s="1">
        <f>data!A1904</f>
        <v>2016003</v>
      </c>
      <c r="B1903" s="6" t="str">
        <f>data!B1904</f>
        <v>2016-01-07</v>
      </c>
      <c r="C1903" s="2">
        <f>data!J1904</f>
        <v>10</v>
      </c>
      <c r="D1903" s="2">
        <f>data!K1904</f>
        <v>14</v>
      </c>
      <c r="E1903" s="2">
        <f>data!L1904</f>
        <v>26</v>
      </c>
      <c r="F1903" s="2">
        <f>data!M1904</f>
        <v>28</v>
      </c>
      <c r="G1903" s="2">
        <f>data!N1904</f>
        <v>23</v>
      </c>
      <c r="H1903" s="2">
        <f>data!O1904</f>
        <v>1</v>
      </c>
      <c r="I1903" s="3">
        <f>data!I1904</f>
        <v>1</v>
      </c>
    </row>
    <row r="1904" spans="1:9" x14ac:dyDescent="0.15">
      <c r="A1904" s="1">
        <f>data!A1905</f>
        <v>2016004</v>
      </c>
      <c r="B1904" s="6" t="str">
        <f>data!B1905</f>
        <v>2016-01-10</v>
      </c>
      <c r="C1904" s="2">
        <f>data!J1905</f>
        <v>8</v>
      </c>
      <c r="D1904" s="2">
        <f>data!K1905</f>
        <v>22</v>
      </c>
      <c r="E1904" s="2">
        <f>data!L1905</f>
        <v>10</v>
      </c>
      <c r="F1904" s="2">
        <f>data!M1905</f>
        <v>17</v>
      </c>
      <c r="G1904" s="2">
        <f>data!N1905</f>
        <v>25</v>
      </c>
      <c r="H1904" s="2">
        <f>data!O1905</f>
        <v>33</v>
      </c>
      <c r="I1904" s="3">
        <f>data!I1905</f>
        <v>12</v>
      </c>
    </row>
    <row r="1905" spans="1:9" x14ac:dyDescent="0.15">
      <c r="A1905" s="1">
        <f>data!A1906</f>
        <v>2016005</v>
      </c>
      <c r="B1905" s="6" t="str">
        <f>data!B1906</f>
        <v>2016-01-12</v>
      </c>
      <c r="C1905" s="2">
        <f>data!J1906</f>
        <v>20</v>
      </c>
      <c r="D1905" s="2">
        <f>data!K1906</f>
        <v>31</v>
      </c>
      <c r="E1905" s="2">
        <f>data!L1906</f>
        <v>11</v>
      </c>
      <c r="F1905" s="2">
        <f>data!M1906</f>
        <v>14</v>
      </c>
      <c r="G1905" s="2">
        <f>data!N1906</f>
        <v>18</v>
      </c>
      <c r="H1905" s="2">
        <f>data!O1906</f>
        <v>33</v>
      </c>
      <c r="I1905" s="3">
        <f>data!I1906</f>
        <v>14</v>
      </c>
    </row>
    <row r="1906" spans="1:9" x14ac:dyDescent="0.15">
      <c r="A1906" s="1">
        <f>data!A1907</f>
        <v>2016006</v>
      </c>
      <c r="B1906" s="6" t="str">
        <f>data!B1907</f>
        <v>2016-01-14</v>
      </c>
      <c r="C1906" s="2">
        <f>data!J1907</f>
        <v>31</v>
      </c>
      <c r="D1906" s="2">
        <f>data!K1907</f>
        <v>16</v>
      </c>
      <c r="E1906" s="2">
        <f>data!L1907</f>
        <v>28</v>
      </c>
      <c r="F1906" s="2">
        <f>data!M1907</f>
        <v>18</v>
      </c>
      <c r="G1906" s="2">
        <f>data!N1907</f>
        <v>20</v>
      </c>
      <c r="H1906" s="2">
        <f>data!O1907</f>
        <v>13</v>
      </c>
      <c r="I1906" s="3">
        <f>data!I1907</f>
        <v>12</v>
      </c>
    </row>
    <row r="1907" spans="1:9" x14ac:dyDescent="0.15">
      <c r="A1907" s="1">
        <f>data!A1908</f>
        <v>2016007</v>
      </c>
      <c r="B1907" s="6" t="str">
        <f>data!B1908</f>
        <v>2016-01-17</v>
      </c>
      <c r="C1907" s="2">
        <f>data!J1908</f>
        <v>12</v>
      </c>
      <c r="D1907" s="2">
        <f>data!K1908</f>
        <v>20</v>
      </c>
      <c r="E1907" s="2">
        <f>data!L1908</f>
        <v>14</v>
      </c>
      <c r="F1907" s="2">
        <f>data!M1908</f>
        <v>27</v>
      </c>
      <c r="G1907" s="2">
        <f>data!N1908</f>
        <v>29</v>
      </c>
      <c r="H1907" s="2">
        <f>data!O1908</f>
        <v>5</v>
      </c>
      <c r="I1907" s="3">
        <f>data!I1908</f>
        <v>6</v>
      </c>
    </row>
    <row r="1908" spans="1:9" x14ac:dyDescent="0.15">
      <c r="A1908" s="1">
        <f>data!A1909</f>
        <v>2016008</v>
      </c>
      <c r="B1908" s="6" t="str">
        <f>data!B1909</f>
        <v>2016-01-19</v>
      </c>
      <c r="C1908" s="2">
        <f>data!J1909</f>
        <v>29</v>
      </c>
      <c r="D1908" s="2">
        <f>data!K1909</f>
        <v>33</v>
      </c>
      <c r="E1908" s="2">
        <f>data!L1909</f>
        <v>15</v>
      </c>
      <c r="F1908" s="2">
        <f>data!M1909</f>
        <v>2</v>
      </c>
      <c r="G1908" s="2">
        <f>data!N1909</f>
        <v>32</v>
      </c>
      <c r="H1908" s="2">
        <f>data!O1909</f>
        <v>24</v>
      </c>
      <c r="I1908" s="3">
        <f>data!I1909</f>
        <v>2</v>
      </c>
    </row>
    <row r="1909" spans="1:9" x14ac:dyDescent="0.15">
      <c r="A1909" s="1">
        <f>data!A1910</f>
        <v>2016009</v>
      </c>
      <c r="B1909" s="6" t="str">
        <f>data!B1910</f>
        <v>2016-01-21</v>
      </c>
      <c r="C1909" s="2">
        <f>data!J1910</f>
        <v>27</v>
      </c>
      <c r="D1909" s="2">
        <f>data!K1910</f>
        <v>14</v>
      </c>
      <c r="E1909" s="2">
        <f>data!L1910</f>
        <v>24</v>
      </c>
      <c r="F1909" s="2">
        <f>data!M1910</f>
        <v>25</v>
      </c>
      <c r="G1909" s="2">
        <f>data!N1910</f>
        <v>32</v>
      </c>
      <c r="H1909" s="2">
        <f>data!O1910</f>
        <v>10</v>
      </c>
      <c r="I1909" s="3">
        <f>data!I1910</f>
        <v>4</v>
      </c>
    </row>
    <row r="1910" spans="1:9" x14ac:dyDescent="0.15">
      <c r="A1910" s="1">
        <f>data!A1911</f>
        <v>2016010</v>
      </c>
      <c r="B1910" s="6" t="str">
        <f>data!B1911</f>
        <v>2016-01-24</v>
      </c>
      <c r="C1910" s="2">
        <f>data!J1911</f>
        <v>12</v>
      </c>
      <c r="D1910" s="2">
        <f>data!K1911</f>
        <v>14</v>
      </c>
      <c r="E1910" s="2">
        <f>data!L1911</f>
        <v>2</v>
      </c>
      <c r="F1910" s="2">
        <f>data!M1911</f>
        <v>4</v>
      </c>
      <c r="G1910" s="2">
        <f>data!N1911</f>
        <v>25</v>
      </c>
      <c r="H1910" s="2">
        <f>data!O1911</f>
        <v>19</v>
      </c>
      <c r="I1910" s="3">
        <f>data!I1911</f>
        <v>6</v>
      </c>
    </row>
    <row r="1911" spans="1:9" x14ac:dyDescent="0.15">
      <c r="A1911" s="1">
        <f>data!A1912</f>
        <v>2016011</v>
      </c>
      <c r="B1911" s="6" t="str">
        <f>data!B1912</f>
        <v>2016-01-26</v>
      </c>
      <c r="C1911" s="2">
        <f>data!J1912</f>
        <v>22</v>
      </c>
      <c r="D1911" s="2">
        <f>data!K1912</f>
        <v>29</v>
      </c>
      <c r="E1911" s="2">
        <f>data!L1912</f>
        <v>10</v>
      </c>
      <c r="F1911" s="2">
        <f>data!M1912</f>
        <v>3</v>
      </c>
      <c r="G1911" s="2">
        <f>data!N1912</f>
        <v>8</v>
      </c>
      <c r="H1911" s="2">
        <f>data!O1912</f>
        <v>15</v>
      </c>
      <c r="I1911" s="3">
        <f>data!I1912</f>
        <v>12</v>
      </c>
    </row>
    <row r="1912" spans="1:9" x14ac:dyDescent="0.15">
      <c r="A1912" s="1">
        <f>data!A1913</f>
        <v>2016012</v>
      </c>
      <c r="B1912" s="6" t="str">
        <f>data!B1913</f>
        <v>2016-01-28</v>
      </c>
      <c r="C1912" s="2">
        <f>data!J1913</f>
        <v>32</v>
      </c>
      <c r="D1912" s="2">
        <f>data!K1913</f>
        <v>12</v>
      </c>
      <c r="E1912" s="2">
        <f>data!L1913</f>
        <v>16</v>
      </c>
      <c r="F1912" s="2">
        <f>data!M1913</f>
        <v>7</v>
      </c>
      <c r="G1912" s="2">
        <f>data!N1913</f>
        <v>14</v>
      </c>
      <c r="H1912" s="2">
        <f>data!O1913</f>
        <v>27</v>
      </c>
      <c r="I1912" s="3">
        <f>data!I1913</f>
        <v>15</v>
      </c>
    </row>
    <row r="1913" spans="1:9" x14ac:dyDescent="0.15">
      <c r="A1913" s="1">
        <f>data!A1914</f>
        <v>2016013</v>
      </c>
      <c r="B1913" s="6" t="str">
        <f>data!B1914</f>
        <v>2016-01-31</v>
      </c>
      <c r="C1913" s="2">
        <f>data!J1914</f>
        <v>21</v>
      </c>
      <c r="D1913" s="2">
        <f>data!K1914</f>
        <v>22</v>
      </c>
      <c r="E1913" s="2">
        <f>data!L1914</f>
        <v>31</v>
      </c>
      <c r="F1913" s="2">
        <f>data!M1914</f>
        <v>7</v>
      </c>
      <c r="G1913" s="2">
        <f>data!N1914</f>
        <v>26</v>
      </c>
      <c r="H1913" s="2">
        <f>data!O1914</f>
        <v>12</v>
      </c>
      <c r="I1913" s="3">
        <f>data!I1914</f>
        <v>1</v>
      </c>
    </row>
    <row r="1914" spans="1:9" x14ac:dyDescent="0.15">
      <c r="A1914" s="1">
        <f>data!A1915</f>
        <v>2016014</v>
      </c>
      <c r="B1914" s="6" t="str">
        <f>data!B1915</f>
        <v>2016-02-02</v>
      </c>
      <c r="C1914" s="2">
        <f>data!J1915</f>
        <v>2</v>
      </c>
      <c r="D1914" s="2">
        <f>data!K1915</f>
        <v>10</v>
      </c>
      <c r="E1914" s="2">
        <f>data!L1915</f>
        <v>27</v>
      </c>
      <c r="F1914" s="2">
        <f>data!M1915</f>
        <v>20</v>
      </c>
      <c r="G1914" s="2">
        <f>data!N1915</f>
        <v>8</v>
      </c>
      <c r="H1914" s="2">
        <f>data!O1915</f>
        <v>18</v>
      </c>
      <c r="I1914" s="3">
        <f>data!I1915</f>
        <v>7</v>
      </c>
    </row>
    <row r="1915" spans="1:9" x14ac:dyDescent="0.15">
      <c r="A1915" s="1">
        <f>data!A1916</f>
        <v>2016015</v>
      </c>
      <c r="B1915" s="6" t="str">
        <f>data!B1916</f>
        <v>2016-02-04</v>
      </c>
      <c r="C1915" s="2">
        <f>data!J1916</f>
        <v>26</v>
      </c>
      <c r="D1915" s="2">
        <f>data!K1916</f>
        <v>22</v>
      </c>
      <c r="E1915" s="2">
        <f>data!L1916</f>
        <v>25</v>
      </c>
      <c r="F1915" s="2">
        <f>data!M1916</f>
        <v>14</v>
      </c>
      <c r="G1915" s="2">
        <f>data!N1916</f>
        <v>1</v>
      </c>
      <c r="H1915" s="2">
        <f>data!O1916</f>
        <v>2</v>
      </c>
      <c r="I1915" s="3">
        <f>data!I1916</f>
        <v>7</v>
      </c>
    </row>
    <row r="1916" spans="1:9" x14ac:dyDescent="0.15">
      <c r="A1916" s="1">
        <f>data!A1917</f>
        <v>2016016</v>
      </c>
      <c r="B1916" s="6" t="str">
        <f>data!B1917</f>
        <v>2016-02-14</v>
      </c>
      <c r="C1916" s="2">
        <f>data!J1917</f>
        <v>22</v>
      </c>
      <c r="D1916" s="2">
        <f>data!K1917</f>
        <v>20</v>
      </c>
      <c r="E1916" s="2">
        <f>data!L1917</f>
        <v>1</v>
      </c>
      <c r="F1916" s="2">
        <f>data!M1917</f>
        <v>25</v>
      </c>
      <c r="G1916" s="2">
        <f>data!N1917</f>
        <v>26</v>
      </c>
      <c r="H1916" s="2">
        <f>data!O1917</f>
        <v>24</v>
      </c>
      <c r="I1916" s="3">
        <f>data!I1917</f>
        <v>16</v>
      </c>
    </row>
    <row r="1917" spans="1:9" x14ac:dyDescent="0.15">
      <c r="A1917" s="1">
        <f>data!A1918</f>
        <v>2016017</v>
      </c>
      <c r="B1917" s="6" t="str">
        <f>data!B1918</f>
        <v>2016-02-16</v>
      </c>
      <c r="C1917" s="2">
        <f>data!J1918</f>
        <v>20</v>
      </c>
      <c r="D1917" s="2">
        <f>data!K1918</f>
        <v>8</v>
      </c>
      <c r="E1917" s="2">
        <f>data!L1918</f>
        <v>30</v>
      </c>
      <c r="F1917" s="2">
        <f>data!M1918</f>
        <v>5</v>
      </c>
      <c r="G1917" s="2">
        <f>data!N1918</f>
        <v>22</v>
      </c>
      <c r="H1917" s="2">
        <f>data!O1918</f>
        <v>6</v>
      </c>
      <c r="I1917" s="3">
        <f>data!I1918</f>
        <v>5</v>
      </c>
    </row>
    <row r="1918" spans="1:9" x14ac:dyDescent="0.15">
      <c r="A1918" s="1">
        <f>data!A1919</f>
        <v>2016018</v>
      </c>
      <c r="B1918" s="6" t="str">
        <f>data!B1919</f>
        <v>2016-02-18</v>
      </c>
      <c r="C1918" s="2">
        <f>data!J1919</f>
        <v>14</v>
      </c>
      <c r="D1918" s="2">
        <f>data!K1919</f>
        <v>17</v>
      </c>
      <c r="E1918" s="2">
        <f>data!L1919</f>
        <v>13</v>
      </c>
      <c r="F1918" s="2">
        <f>data!M1919</f>
        <v>21</v>
      </c>
      <c r="G1918" s="2">
        <f>data!N1919</f>
        <v>25</v>
      </c>
      <c r="H1918" s="2">
        <f>data!O1919</f>
        <v>12</v>
      </c>
      <c r="I1918" s="3">
        <f>data!I1919</f>
        <v>4</v>
      </c>
    </row>
    <row r="1919" spans="1:9" x14ac:dyDescent="0.15">
      <c r="A1919" s="1">
        <f>data!A1920</f>
        <v>2016019</v>
      </c>
      <c r="B1919" s="6" t="str">
        <f>data!B1920</f>
        <v>2016-02-21</v>
      </c>
      <c r="C1919" s="2">
        <f>data!J1920</f>
        <v>6</v>
      </c>
      <c r="D1919" s="2">
        <f>data!K1920</f>
        <v>17</v>
      </c>
      <c r="E1919" s="2">
        <f>data!L1920</f>
        <v>13</v>
      </c>
      <c r="F1919" s="2">
        <f>data!M1920</f>
        <v>16</v>
      </c>
      <c r="G1919" s="2">
        <f>data!N1920</f>
        <v>30</v>
      </c>
      <c r="H1919" s="2">
        <f>data!O1920</f>
        <v>23</v>
      </c>
      <c r="I1919" s="3">
        <f>data!I1920</f>
        <v>10</v>
      </c>
    </row>
    <row r="1920" spans="1:9" x14ac:dyDescent="0.15">
      <c r="A1920" s="1">
        <f>data!A1921</f>
        <v>2016020</v>
      </c>
      <c r="B1920" s="6" t="str">
        <f>data!B1921</f>
        <v>2016-02-23</v>
      </c>
      <c r="C1920" s="2">
        <f>data!J1921</f>
        <v>1</v>
      </c>
      <c r="D1920" s="2">
        <f>data!K1921</f>
        <v>12</v>
      </c>
      <c r="E1920" s="2">
        <f>data!L1921</f>
        <v>22</v>
      </c>
      <c r="F1920" s="2">
        <f>data!M1921</f>
        <v>10</v>
      </c>
      <c r="G1920" s="2">
        <f>data!N1921</f>
        <v>2</v>
      </c>
      <c r="H1920" s="2">
        <f>data!O1921</f>
        <v>24</v>
      </c>
      <c r="I1920" s="3">
        <f>data!I1921</f>
        <v>10</v>
      </c>
    </row>
    <row r="1921" spans="1:9" x14ac:dyDescent="0.15">
      <c r="A1921" s="1">
        <f>data!A1922</f>
        <v>2016021</v>
      </c>
      <c r="B1921" s="6" t="str">
        <f>data!B1922</f>
        <v>2016-02-25</v>
      </c>
      <c r="C1921" s="2">
        <f>data!J1922</f>
        <v>13</v>
      </c>
      <c r="D1921" s="2">
        <f>data!K1922</f>
        <v>11</v>
      </c>
      <c r="E1921" s="2">
        <f>data!L1922</f>
        <v>22</v>
      </c>
      <c r="F1921" s="2">
        <f>data!M1922</f>
        <v>26</v>
      </c>
      <c r="G1921" s="2">
        <f>data!N1922</f>
        <v>24</v>
      </c>
      <c r="H1921" s="2">
        <f>data!O1922</f>
        <v>9</v>
      </c>
      <c r="I1921" s="3">
        <f>data!I1922</f>
        <v>5</v>
      </c>
    </row>
    <row r="1922" spans="1:9" x14ac:dyDescent="0.15">
      <c r="A1922" s="1">
        <f>data!A1923</f>
        <v>2016022</v>
      </c>
      <c r="B1922" s="6" t="str">
        <f>data!B1923</f>
        <v>2016-02-28</v>
      </c>
      <c r="C1922" s="2">
        <f>data!J1923</f>
        <v>23</v>
      </c>
      <c r="D1922" s="2">
        <f>data!K1923</f>
        <v>22</v>
      </c>
      <c r="E1922" s="2">
        <f>data!L1923</f>
        <v>30</v>
      </c>
      <c r="F1922" s="2">
        <f>data!M1923</f>
        <v>19</v>
      </c>
      <c r="G1922" s="2">
        <f>data!N1923</f>
        <v>4</v>
      </c>
      <c r="H1922" s="2">
        <f>data!O1923</f>
        <v>9</v>
      </c>
      <c r="I1922" s="3">
        <f>data!I1923</f>
        <v>7</v>
      </c>
    </row>
    <row r="1923" spans="1:9" x14ac:dyDescent="0.15">
      <c r="A1923" s="1">
        <f>data!A1924</f>
        <v>2016023</v>
      </c>
      <c r="B1923" s="6" t="str">
        <f>data!B1924</f>
        <v>2016-03-01</v>
      </c>
      <c r="C1923" s="2">
        <f>data!J1924</f>
        <v>3</v>
      </c>
      <c r="D1923" s="2">
        <f>data!K1924</f>
        <v>29</v>
      </c>
      <c r="E1923" s="2">
        <f>data!L1924</f>
        <v>25</v>
      </c>
      <c r="F1923" s="2">
        <f>data!M1924</f>
        <v>6</v>
      </c>
      <c r="G1923" s="2">
        <f>data!N1924</f>
        <v>10</v>
      </c>
      <c r="H1923" s="2">
        <f>data!O1924</f>
        <v>19</v>
      </c>
      <c r="I1923" s="3">
        <f>data!I1924</f>
        <v>7</v>
      </c>
    </row>
    <row r="1924" spans="1:9" x14ac:dyDescent="0.15">
      <c r="A1924" s="1">
        <f>data!A1925</f>
        <v>2016024</v>
      </c>
      <c r="B1924" s="6" t="str">
        <f>data!B1925</f>
        <v>2016-03-03</v>
      </c>
      <c r="C1924" s="2">
        <f>data!J1925</f>
        <v>2</v>
      </c>
      <c r="D1924" s="2">
        <f>data!K1925</f>
        <v>5</v>
      </c>
      <c r="E1924" s="2">
        <f>data!L1925</f>
        <v>7</v>
      </c>
      <c r="F1924" s="2">
        <f>data!M1925</f>
        <v>31</v>
      </c>
      <c r="G1924" s="2">
        <f>data!N1925</f>
        <v>14</v>
      </c>
      <c r="H1924" s="2">
        <f>data!O1925</f>
        <v>18</v>
      </c>
      <c r="I1924" s="3">
        <f>data!I1925</f>
        <v>13</v>
      </c>
    </row>
    <row r="1925" spans="1:9" x14ac:dyDescent="0.15">
      <c r="A1925" s="1">
        <f>data!A1926</f>
        <v>2016025</v>
      </c>
      <c r="B1925" s="6" t="str">
        <f>data!B1926</f>
        <v>2016-03-06</v>
      </c>
      <c r="C1925" s="2">
        <f>data!J1926</f>
        <v>11</v>
      </c>
      <c r="D1925" s="2">
        <f>data!K1926</f>
        <v>4</v>
      </c>
      <c r="E1925" s="2">
        <f>data!L1926</f>
        <v>30</v>
      </c>
      <c r="F1925" s="2">
        <f>data!M1926</f>
        <v>12</v>
      </c>
      <c r="G1925" s="2">
        <f>data!N1926</f>
        <v>24</v>
      </c>
      <c r="H1925" s="2">
        <f>data!O1926</f>
        <v>17</v>
      </c>
      <c r="I1925" s="3">
        <f>data!I1926</f>
        <v>12</v>
      </c>
    </row>
    <row r="1926" spans="1:9" x14ac:dyDescent="0.15">
      <c r="A1926" s="1">
        <f>data!A1927</f>
        <v>2016026</v>
      </c>
      <c r="B1926" s="6" t="str">
        <f>data!B1927</f>
        <v>2016-03-08</v>
      </c>
      <c r="C1926" s="2">
        <f>data!J1927</f>
        <v>30</v>
      </c>
      <c r="D1926" s="2">
        <f>data!K1927</f>
        <v>9</v>
      </c>
      <c r="E1926" s="2">
        <f>data!L1927</f>
        <v>12</v>
      </c>
      <c r="F1926" s="2">
        <f>data!M1927</f>
        <v>4</v>
      </c>
      <c r="G1926" s="2">
        <f>data!N1927</f>
        <v>28</v>
      </c>
      <c r="H1926" s="2">
        <f>data!O1927</f>
        <v>33</v>
      </c>
      <c r="I1926" s="3">
        <f>data!I1927</f>
        <v>1</v>
      </c>
    </row>
    <row r="1927" spans="1:9" x14ac:dyDescent="0.15">
      <c r="A1927" s="1">
        <f>data!A1928</f>
        <v>2016027</v>
      </c>
      <c r="B1927" s="6" t="str">
        <f>data!B1928</f>
        <v>2016-03-10</v>
      </c>
      <c r="C1927" s="2">
        <f>data!J1928</f>
        <v>11</v>
      </c>
      <c r="D1927" s="2">
        <f>data!K1928</f>
        <v>15</v>
      </c>
      <c r="E1927" s="2">
        <f>data!L1928</f>
        <v>13</v>
      </c>
      <c r="F1927" s="2">
        <f>data!M1928</f>
        <v>17</v>
      </c>
      <c r="G1927" s="2">
        <f>data!N1928</f>
        <v>19</v>
      </c>
      <c r="H1927" s="2">
        <f>data!O1928</f>
        <v>31</v>
      </c>
      <c r="I1927" s="3">
        <f>data!I1928</f>
        <v>5</v>
      </c>
    </row>
    <row r="1928" spans="1:9" x14ac:dyDescent="0.15">
      <c r="A1928" s="1">
        <f>data!A1929</f>
        <v>2016028</v>
      </c>
      <c r="B1928" s="6" t="str">
        <f>data!B1929</f>
        <v>2016-03-13</v>
      </c>
      <c r="C1928" s="2">
        <f>data!J1929</f>
        <v>25</v>
      </c>
      <c r="D1928" s="2">
        <f>data!K1929</f>
        <v>29</v>
      </c>
      <c r="E1928" s="2">
        <f>data!L1929</f>
        <v>21</v>
      </c>
      <c r="F1928" s="2">
        <f>data!M1929</f>
        <v>12</v>
      </c>
      <c r="G1928" s="2">
        <f>data!N1929</f>
        <v>6</v>
      </c>
      <c r="H1928" s="2">
        <f>data!O1929</f>
        <v>8</v>
      </c>
      <c r="I1928" s="3">
        <f>data!I1929</f>
        <v>1</v>
      </c>
    </row>
    <row r="1929" spans="1:9" x14ac:dyDescent="0.15">
      <c r="A1929" s="1">
        <f>data!A1930</f>
        <v>2016029</v>
      </c>
      <c r="B1929" s="6" t="str">
        <f>data!B1930</f>
        <v>2016-03-15</v>
      </c>
      <c r="C1929" s="2">
        <f>data!J1930</f>
        <v>18</v>
      </c>
      <c r="D1929" s="2">
        <f>data!K1930</f>
        <v>20</v>
      </c>
      <c r="E1929" s="2">
        <f>data!L1930</f>
        <v>21</v>
      </c>
      <c r="F1929" s="2">
        <f>data!M1930</f>
        <v>27</v>
      </c>
      <c r="G1929" s="2">
        <f>data!N1930</f>
        <v>12</v>
      </c>
      <c r="H1929" s="2">
        <f>data!O1930</f>
        <v>15</v>
      </c>
      <c r="I1929" s="3">
        <f>data!I1930</f>
        <v>15</v>
      </c>
    </row>
    <row r="1930" spans="1:9" x14ac:dyDescent="0.15">
      <c r="A1930" s="1">
        <f>data!A1931</f>
        <v>2016030</v>
      </c>
      <c r="B1930" s="6" t="str">
        <f>data!B1931</f>
        <v>2016-03-17</v>
      </c>
      <c r="C1930" s="2">
        <f>data!J1931</f>
        <v>22</v>
      </c>
      <c r="D1930" s="2">
        <f>data!K1931</f>
        <v>14</v>
      </c>
      <c r="E1930" s="2">
        <f>data!L1931</f>
        <v>19</v>
      </c>
      <c r="F1930" s="2">
        <f>data!M1931</f>
        <v>25</v>
      </c>
      <c r="G1930" s="2">
        <f>data!N1931</f>
        <v>10</v>
      </c>
      <c r="H1930" s="2">
        <f>data!O1931</f>
        <v>29</v>
      </c>
      <c r="I1930" s="3">
        <f>data!I1931</f>
        <v>12</v>
      </c>
    </row>
    <row r="1931" spans="1:9" x14ac:dyDescent="0.15">
      <c r="A1931" s="1">
        <f>data!A1932</f>
        <v>2016031</v>
      </c>
      <c r="B1931" s="6" t="str">
        <f>data!B1932</f>
        <v>2016-03-20</v>
      </c>
      <c r="C1931" s="2">
        <f>data!J1932</f>
        <v>3</v>
      </c>
      <c r="D1931" s="2">
        <f>data!K1932</f>
        <v>10</v>
      </c>
      <c r="E1931" s="2">
        <f>data!L1932</f>
        <v>19</v>
      </c>
      <c r="F1931" s="2">
        <f>data!M1932</f>
        <v>8</v>
      </c>
      <c r="G1931" s="2">
        <f>data!N1932</f>
        <v>33</v>
      </c>
      <c r="H1931" s="2">
        <f>data!O1932</f>
        <v>26</v>
      </c>
      <c r="I1931" s="3">
        <f>data!I1932</f>
        <v>3</v>
      </c>
    </row>
    <row r="1932" spans="1:9" x14ac:dyDescent="0.15">
      <c r="A1932" s="1">
        <f>data!A1933</f>
        <v>2016032</v>
      </c>
      <c r="B1932" s="6" t="str">
        <f>data!B1933</f>
        <v>2016-03-22</v>
      </c>
      <c r="C1932" s="2">
        <f>data!J1933</f>
        <v>14</v>
      </c>
      <c r="D1932" s="2">
        <f>data!K1933</f>
        <v>15</v>
      </c>
      <c r="E1932" s="2">
        <f>data!L1933</f>
        <v>8</v>
      </c>
      <c r="F1932" s="2">
        <f>data!M1933</f>
        <v>27</v>
      </c>
      <c r="G1932" s="2">
        <f>data!N1933</f>
        <v>21</v>
      </c>
      <c r="H1932" s="2">
        <f>data!O1933</f>
        <v>12</v>
      </c>
      <c r="I1932" s="3">
        <f>data!I1933</f>
        <v>15</v>
      </c>
    </row>
    <row r="1933" spans="1:9" x14ac:dyDescent="0.15">
      <c r="A1933" s="1">
        <f>data!A1934</f>
        <v>2016033</v>
      </c>
      <c r="B1933" s="6" t="str">
        <f>data!B1934</f>
        <v>2016-03-24</v>
      </c>
      <c r="C1933" s="2">
        <f>data!J1934</f>
        <v>6</v>
      </c>
      <c r="D1933" s="2">
        <f>data!K1934</f>
        <v>17</v>
      </c>
      <c r="E1933" s="2">
        <f>data!L1934</f>
        <v>20</v>
      </c>
      <c r="F1933" s="2">
        <f>data!M1934</f>
        <v>18</v>
      </c>
      <c r="G1933" s="2">
        <f>data!N1934</f>
        <v>29</v>
      </c>
      <c r="H1933" s="2">
        <f>data!O1934</f>
        <v>27</v>
      </c>
      <c r="I1933" s="3">
        <f>data!I1934</f>
        <v>15</v>
      </c>
    </row>
    <row r="1934" spans="1:9" x14ac:dyDescent="0.15">
      <c r="A1934" s="1">
        <f>data!A1935</f>
        <v>2016034</v>
      </c>
      <c r="B1934" s="6" t="str">
        <f>data!B1935</f>
        <v>2016-03-27</v>
      </c>
      <c r="C1934" s="2">
        <f>data!J1935</f>
        <v>15</v>
      </c>
      <c r="D1934" s="2">
        <f>data!K1935</f>
        <v>28</v>
      </c>
      <c r="E1934" s="2">
        <f>data!L1935</f>
        <v>21</v>
      </c>
      <c r="F1934" s="2">
        <f>data!M1935</f>
        <v>22</v>
      </c>
      <c r="G1934" s="2">
        <f>data!N1935</f>
        <v>3</v>
      </c>
      <c r="H1934" s="2">
        <f>data!O1935</f>
        <v>23</v>
      </c>
      <c r="I1934" s="3">
        <f>data!I1935</f>
        <v>15</v>
      </c>
    </row>
    <row r="1935" spans="1:9" x14ac:dyDescent="0.15">
      <c r="A1935" s="1">
        <f>data!A1936</f>
        <v>2016035</v>
      </c>
      <c r="B1935" s="6" t="str">
        <f>data!B1936</f>
        <v>2016-03-29</v>
      </c>
      <c r="C1935" s="2">
        <f>data!J1936</f>
        <v>19</v>
      </c>
      <c r="D1935" s="2">
        <f>data!K1936</f>
        <v>29</v>
      </c>
      <c r="E1935" s="2">
        <f>data!L1936</f>
        <v>13</v>
      </c>
      <c r="F1935" s="2">
        <f>data!M1936</f>
        <v>4</v>
      </c>
      <c r="G1935" s="2">
        <f>data!N1936</f>
        <v>26</v>
      </c>
      <c r="H1935" s="2">
        <f>data!O1936</f>
        <v>20</v>
      </c>
      <c r="I1935" s="3">
        <f>data!I1936</f>
        <v>11</v>
      </c>
    </row>
    <row r="1936" spans="1:9" x14ac:dyDescent="0.15">
      <c r="A1936" s="1">
        <f>data!A1937</f>
        <v>2016036</v>
      </c>
      <c r="B1936" s="6" t="str">
        <f>data!B1937</f>
        <v>2016-03-31</v>
      </c>
      <c r="C1936" s="2">
        <f>data!J1937</f>
        <v>20</v>
      </c>
      <c r="D1936" s="2">
        <f>data!K1937</f>
        <v>22</v>
      </c>
      <c r="E1936" s="2">
        <f>data!L1937</f>
        <v>4</v>
      </c>
      <c r="F1936" s="2">
        <f>data!M1937</f>
        <v>7</v>
      </c>
      <c r="G1936" s="2">
        <f>data!N1937</f>
        <v>3</v>
      </c>
      <c r="H1936" s="2">
        <f>data!O1937</f>
        <v>9</v>
      </c>
      <c r="I1936" s="3">
        <f>data!I1937</f>
        <v>3</v>
      </c>
    </row>
    <row r="1937" spans="1:9" x14ac:dyDescent="0.15">
      <c r="A1937" s="1">
        <f>data!A1938</f>
        <v>2016037</v>
      </c>
      <c r="B1937" s="6" t="str">
        <f>data!B1938</f>
        <v>2016-04-03</v>
      </c>
      <c r="C1937" s="2">
        <f>data!J1938</f>
        <v>31</v>
      </c>
      <c r="D1937" s="2">
        <f>data!K1938</f>
        <v>33</v>
      </c>
      <c r="E1937" s="2">
        <f>data!L1938</f>
        <v>32</v>
      </c>
      <c r="F1937" s="2">
        <f>data!M1938</f>
        <v>6</v>
      </c>
      <c r="G1937" s="2">
        <f>data!N1938</f>
        <v>15</v>
      </c>
      <c r="H1937" s="2">
        <f>data!O1938</f>
        <v>26</v>
      </c>
      <c r="I1937" s="3">
        <f>data!I1938</f>
        <v>16</v>
      </c>
    </row>
    <row r="1938" spans="1:9" x14ac:dyDescent="0.15">
      <c r="A1938" s="1">
        <f>data!A1939</f>
        <v>2016038</v>
      </c>
      <c r="B1938" s="6" t="str">
        <f>data!B1939</f>
        <v>2016-04-05</v>
      </c>
      <c r="C1938" s="2">
        <f>data!J1939</f>
        <v>12</v>
      </c>
      <c r="D1938" s="2">
        <f>data!K1939</f>
        <v>22</v>
      </c>
      <c r="E1938" s="2">
        <f>data!L1939</f>
        <v>13</v>
      </c>
      <c r="F1938" s="2">
        <f>data!M1939</f>
        <v>29</v>
      </c>
      <c r="G1938" s="2">
        <f>data!N1939</f>
        <v>3</v>
      </c>
      <c r="H1938" s="2">
        <f>data!O1939</f>
        <v>28</v>
      </c>
      <c r="I1938" s="3">
        <f>data!I1939</f>
        <v>3</v>
      </c>
    </row>
    <row r="1939" spans="1:9" x14ac:dyDescent="0.15">
      <c r="A1939" s="1">
        <f>data!A1940</f>
        <v>2016039</v>
      </c>
      <c r="B1939" s="6" t="str">
        <f>data!B1940</f>
        <v>2016-04-07</v>
      </c>
      <c r="C1939" s="2">
        <f>data!J1940</f>
        <v>7</v>
      </c>
      <c r="D1939" s="2">
        <f>data!K1940</f>
        <v>1</v>
      </c>
      <c r="E1939" s="2">
        <f>data!L1940</f>
        <v>19</v>
      </c>
      <c r="F1939" s="2">
        <f>data!M1940</f>
        <v>18</v>
      </c>
      <c r="G1939" s="2">
        <f>data!N1940</f>
        <v>27</v>
      </c>
      <c r="H1939" s="2">
        <f>data!O1940</f>
        <v>3</v>
      </c>
      <c r="I1939" s="3">
        <f>data!I1940</f>
        <v>16</v>
      </c>
    </row>
    <row r="1940" spans="1:9" x14ac:dyDescent="0.15">
      <c r="A1940" s="1">
        <f>data!A1941</f>
        <v>2016040</v>
      </c>
      <c r="B1940" s="6" t="str">
        <f>data!B1941</f>
        <v>2016-04-10</v>
      </c>
      <c r="C1940" s="2">
        <f>data!J1941</f>
        <v>23</v>
      </c>
      <c r="D1940" s="2">
        <f>data!K1941</f>
        <v>19</v>
      </c>
      <c r="E1940" s="2">
        <f>data!L1941</f>
        <v>20</v>
      </c>
      <c r="F1940" s="2">
        <f>data!M1941</f>
        <v>3</v>
      </c>
      <c r="G1940" s="2">
        <f>data!N1941</f>
        <v>13</v>
      </c>
      <c r="H1940" s="2">
        <f>data!O1941</f>
        <v>26</v>
      </c>
      <c r="I1940" s="3">
        <f>data!I1941</f>
        <v>3</v>
      </c>
    </row>
    <row r="1941" spans="1:9" x14ac:dyDescent="0.15">
      <c r="A1941" s="1">
        <f>data!A1942</f>
        <v>2016041</v>
      </c>
      <c r="B1941" s="6" t="str">
        <f>data!B1942</f>
        <v>2016-04-12</v>
      </c>
      <c r="C1941" s="2">
        <f>data!J1942</f>
        <v>18</v>
      </c>
      <c r="D1941" s="2">
        <f>data!K1942</f>
        <v>21</v>
      </c>
      <c r="E1941" s="2">
        <f>data!L1942</f>
        <v>12</v>
      </c>
      <c r="F1941" s="2">
        <f>data!M1942</f>
        <v>22</v>
      </c>
      <c r="G1941" s="2">
        <f>data!N1942</f>
        <v>24</v>
      </c>
      <c r="H1941" s="2">
        <f>data!O1942</f>
        <v>17</v>
      </c>
      <c r="I1941" s="3">
        <f>data!I1942</f>
        <v>4</v>
      </c>
    </row>
    <row r="1942" spans="1:9" x14ac:dyDescent="0.15">
      <c r="A1942" s="1">
        <f>data!A1943</f>
        <v>2016042</v>
      </c>
      <c r="B1942" s="6" t="str">
        <f>data!B1943</f>
        <v>2016-04-14</v>
      </c>
      <c r="C1942" s="2">
        <f>data!J1943</f>
        <v>17</v>
      </c>
      <c r="D1942" s="2">
        <f>data!K1943</f>
        <v>31</v>
      </c>
      <c r="E1942" s="2">
        <f>data!L1943</f>
        <v>7</v>
      </c>
      <c r="F1942" s="2">
        <f>data!M1943</f>
        <v>23</v>
      </c>
      <c r="G1942" s="2">
        <f>data!N1943</f>
        <v>26</v>
      </c>
      <c r="H1942" s="2">
        <f>data!O1943</f>
        <v>14</v>
      </c>
      <c r="I1942" s="3">
        <f>data!I1943</f>
        <v>9</v>
      </c>
    </row>
    <row r="1943" spans="1:9" x14ac:dyDescent="0.15">
      <c r="A1943" s="1">
        <f>data!A1944</f>
        <v>2016043</v>
      </c>
      <c r="B1943" s="6" t="str">
        <f>data!B1944</f>
        <v>2016-04-17</v>
      </c>
      <c r="C1943" s="2">
        <f>data!J1944</f>
        <v>30</v>
      </c>
      <c r="D1943" s="2">
        <f>data!K1944</f>
        <v>26</v>
      </c>
      <c r="E1943" s="2">
        <f>data!L1944</f>
        <v>20</v>
      </c>
      <c r="F1943" s="2">
        <f>data!M1944</f>
        <v>33</v>
      </c>
      <c r="G1943" s="2">
        <f>data!N1944</f>
        <v>5</v>
      </c>
      <c r="H1943" s="2">
        <f>data!O1944</f>
        <v>14</v>
      </c>
      <c r="I1943" s="3">
        <f>data!I1944</f>
        <v>12</v>
      </c>
    </row>
    <row r="1944" spans="1:9" x14ac:dyDescent="0.15">
      <c r="A1944" s="1">
        <f>data!A1945</f>
        <v>2016044</v>
      </c>
      <c r="B1944" s="6" t="str">
        <f>data!B1945</f>
        <v>2016-04-19</v>
      </c>
      <c r="C1944" s="2">
        <f>data!J1945</f>
        <v>10</v>
      </c>
      <c r="D1944" s="2">
        <f>data!K1945</f>
        <v>30</v>
      </c>
      <c r="E1944" s="2">
        <f>data!L1945</f>
        <v>3</v>
      </c>
      <c r="F1944" s="2">
        <f>data!M1945</f>
        <v>12</v>
      </c>
      <c r="G1944" s="2">
        <f>data!N1945</f>
        <v>18</v>
      </c>
      <c r="H1944" s="2">
        <f>data!O1945</f>
        <v>1</v>
      </c>
      <c r="I1944" s="3">
        <f>data!I1945</f>
        <v>1</v>
      </c>
    </row>
    <row r="1945" spans="1:9" x14ac:dyDescent="0.15">
      <c r="A1945" s="1">
        <f>data!A1946</f>
        <v>2016045</v>
      </c>
      <c r="B1945" s="6" t="str">
        <f>data!B1946</f>
        <v>2016-04-21</v>
      </c>
      <c r="C1945" s="2">
        <f>data!J1946</f>
        <v>4</v>
      </c>
      <c r="D1945" s="2">
        <f>data!K1946</f>
        <v>32</v>
      </c>
      <c r="E1945" s="2">
        <f>data!L1946</f>
        <v>17</v>
      </c>
      <c r="F1945" s="2">
        <f>data!M1946</f>
        <v>9</v>
      </c>
      <c r="G1945" s="2">
        <f>data!N1946</f>
        <v>30</v>
      </c>
      <c r="H1945" s="2">
        <f>data!O1946</f>
        <v>12</v>
      </c>
      <c r="I1945" s="3">
        <f>data!I1946</f>
        <v>3</v>
      </c>
    </row>
    <row r="1946" spans="1:9" x14ac:dyDescent="0.15">
      <c r="A1946" s="1">
        <f>data!A1947</f>
        <v>2016046</v>
      </c>
      <c r="B1946" s="6" t="str">
        <f>data!B1947</f>
        <v>2016-04-24</v>
      </c>
      <c r="C1946" s="2">
        <f>data!J1947</f>
        <v>30</v>
      </c>
      <c r="D1946" s="2">
        <f>data!K1947</f>
        <v>25</v>
      </c>
      <c r="E1946" s="2">
        <f>data!L1947</f>
        <v>20</v>
      </c>
      <c r="F1946" s="2">
        <f>data!M1947</f>
        <v>26</v>
      </c>
      <c r="G1946" s="2">
        <f>data!N1947</f>
        <v>7</v>
      </c>
      <c r="H1946" s="2">
        <f>data!O1947</f>
        <v>27</v>
      </c>
      <c r="I1946" s="3">
        <f>data!I1947</f>
        <v>14</v>
      </c>
    </row>
    <row r="1947" spans="1:9" x14ac:dyDescent="0.15">
      <c r="A1947" s="1">
        <f>data!A1948</f>
        <v>2016047</v>
      </c>
      <c r="B1947" s="6" t="str">
        <f>data!B1948</f>
        <v>2016-04-26</v>
      </c>
      <c r="C1947" s="2">
        <f>data!J1948</f>
        <v>5</v>
      </c>
      <c r="D1947" s="2">
        <f>data!K1948</f>
        <v>8</v>
      </c>
      <c r="E1947" s="2">
        <f>data!L1948</f>
        <v>22</v>
      </c>
      <c r="F1947" s="2">
        <f>data!M1948</f>
        <v>2</v>
      </c>
      <c r="G1947" s="2">
        <f>data!N1948</f>
        <v>17</v>
      </c>
      <c r="H1947" s="2">
        <f>data!O1948</f>
        <v>15</v>
      </c>
      <c r="I1947" s="3">
        <f>data!I1948</f>
        <v>16</v>
      </c>
    </row>
    <row r="1948" spans="1:9" x14ac:dyDescent="0.15">
      <c r="A1948" s="1">
        <f>data!A1949</f>
        <v>2016048</v>
      </c>
      <c r="B1948" s="6" t="str">
        <f>data!B1949</f>
        <v>2016-04-28</v>
      </c>
      <c r="C1948" s="2">
        <f>data!J1949</f>
        <v>15</v>
      </c>
      <c r="D1948" s="2">
        <f>data!K1949</f>
        <v>8</v>
      </c>
      <c r="E1948" s="2">
        <f>data!L1949</f>
        <v>13</v>
      </c>
      <c r="F1948" s="2">
        <f>data!M1949</f>
        <v>14</v>
      </c>
      <c r="G1948" s="2">
        <f>data!N1949</f>
        <v>3</v>
      </c>
      <c r="H1948" s="2">
        <f>data!O1949</f>
        <v>30</v>
      </c>
      <c r="I1948" s="3">
        <f>data!I1949</f>
        <v>4</v>
      </c>
    </row>
    <row r="1949" spans="1:9" x14ac:dyDescent="0.15">
      <c r="A1949" s="1">
        <f>data!A1950</f>
        <v>2016049</v>
      </c>
      <c r="B1949" s="6" t="str">
        <f>data!B1950</f>
        <v>2016-05-01</v>
      </c>
      <c r="C1949" s="2">
        <f>data!J1950</f>
        <v>8</v>
      </c>
      <c r="D1949" s="2">
        <f>data!K1950</f>
        <v>13</v>
      </c>
      <c r="E1949" s="2">
        <f>data!L1950</f>
        <v>6</v>
      </c>
      <c r="F1949" s="2">
        <f>data!M1950</f>
        <v>14</v>
      </c>
      <c r="G1949" s="2">
        <f>data!N1950</f>
        <v>22</v>
      </c>
      <c r="H1949" s="2">
        <f>data!O1950</f>
        <v>27</v>
      </c>
      <c r="I1949" s="3">
        <f>data!I1950</f>
        <v>10</v>
      </c>
    </row>
    <row r="1950" spans="1:9" x14ac:dyDescent="0.15">
      <c r="A1950" s="1">
        <f>data!A1951</f>
        <v>2016050</v>
      </c>
      <c r="B1950" s="6" t="str">
        <f>data!B1951</f>
        <v>2016-05-03</v>
      </c>
      <c r="C1950" s="2">
        <f>data!J1951</f>
        <v>28</v>
      </c>
      <c r="D1950" s="2">
        <f>data!K1951</f>
        <v>29</v>
      </c>
      <c r="E1950" s="2">
        <f>data!L1951</f>
        <v>9</v>
      </c>
      <c r="F1950" s="2">
        <f>data!M1951</f>
        <v>24</v>
      </c>
      <c r="G1950" s="2">
        <f>data!N1951</f>
        <v>12</v>
      </c>
      <c r="H1950" s="2">
        <f>data!O1951</f>
        <v>30</v>
      </c>
      <c r="I1950" s="3">
        <f>data!I1951</f>
        <v>2</v>
      </c>
    </row>
    <row r="1951" spans="1:9" x14ac:dyDescent="0.15">
      <c r="A1951" s="1">
        <f>data!A1952</f>
        <v>2016051</v>
      </c>
      <c r="B1951" s="6" t="str">
        <f>data!B1952</f>
        <v>2016-05-05</v>
      </c>
      <c r="C1951" s="2">
        <f>data!J1952</f>
        <v>33</v>
      </c>
      <c r="D1951" s="2">
        <f>data!K1952</f>
        <v>9</v>
      </c>
      <c r="E1951" s="2">
        <f>data!L1952</f>
        <v>15</v>
      </c>
      <c r="F1951" s="2">
        <f>data!M1952</f>
        <v>1</v>
      </c>
      <c r="G1951" s="2">
        <f>data!N1952</f>
        <v>4</v>
      </c>
      <c r="H1951" s="2">
        <f>data!O1952</f>
        <v>2</v>
      </c>
      <c r="I1951" s="3">
        <f>data!I1952</f>
        <v>12</v>
      </c>
    </row>
    <row r="1952" spans="1:9" x14ac:dyDescent="0.15">
      <c r="A1952" s="1">
        <f>data!A1953</f>
        <v>2016052</v>
      </c>
      <c r="B1952" s="6" t="str">
        <f>data!B1953</f>
        <v>2016-05-08</v>
      </c>
      <c r="C1952" s="2">
        <f>data!J1953</f>
        <v>13</v>
      </c>
      <c r="D1952" s="2">
        <f>data!K1953</f>
        <v>28</v>
      </c>
      <c r="E1952" s="2">
        <f>data!L1953</f>
        <v>19</v>
      </c>
      <c r="F1952" s="2">
        <f>data!M1953</f>
        <v>1</v>
      </c>
      <c r="G1952" s="2">
        <f>data!N1953</f>
        <v>24</v>
      </c>
      <c r="H1952" s="2">
        <f>data!O1953</f>
        <v>6</v>
      </c>
      <c r="I1952" s="3">
        <f>data!I1953</f>
        <v>16</v>
      </c>
    </row>
    <row r="1953" spans="1:9" x14ac:dyDescent="0.15">
      <c r="A1953" s="1">
        <f>data!A1954</f>
        <v>2016053</v>
      </c>
      <c r="B1953" s="6" t="str">
        <f>data!B1954</f>
        <v>2016-05-10</v>
      </c>
      <c r="C1953" s="2">
        <f>data!J1954</f>
        <v>8</v>
      </c>
      <c r="D1953" s="2">
        <f>data!K1954</f>
        <v>31</v>
      </c>
      <c r="E1953" s="2">
        <f>data!L1954</f>
        <v>29</v>
      </c>
      <c r="F1953" s="2">
        <f>data!M1954</f>
        <v>10</v>
      </c>
      <c r="G1953" s="2">
        <f>data!N1954</f>
        <v>12</v>
      </c>
      <c r="H1953" s="2">
        <f>data!O1954</f>
        <v>2</v>
      </c>
      <c r="I1953" s="3">
        <f>data!I1954</f>
        <v>1</v>
      </c>
    </row>
    <row r="1954" spans="1:9" x14ac:dyDescent="0.15">
      <c r="A1954" s="1">
        <f>data!A1955</f>
        <v>2016054</v>
      </c>
      <c r="B1954" s="6" t="str">
        <f>data!B1955</f>
        <v>2016-05-12</v>
      </c>
      <c r="C1954" s="2">
        <f>data!J1955</f>
        <v>16</v>
      </c>
      <c r="D1954" s="2">
        <f>data!K1955</f>
        <v>11</v>
      </c>
      <c r="E1954" s="2">
        <f>data!L1955</f>
        <v>28</v>
      </c>
      <c r="F1954" s="2">
        <f>data!M1955</f>
        <v>19</v>
      </c>
      <c r="G1954" s="2">
        <f>data!N1955</f>
        <v>32</v>
      </c>
      <c r="H1954" s="2">
        <f>data!O1955</f>
        <v>6</v>
      </c>
      <c r="I1954" s="3">
        <f>data!I1955</f>
        <v>4</v>
      </c>
    </row>
    <row r="1955" spans="1:9" x14ac:dyDescent="0.15">
      <c r="A1955" s="1">
        <f>data!A1956</f>
        <v>2016055</v>
      </c>
      <c r="B1955" s="6" t="str">
        <f>data!B1956</f>
        <v>2016-05-15</v>
      </c>
      <c r="C1955" s="2">
        <f>data!J1956</f>
        <v>16</v>
      </c>
      <c r="D1955" s="2">
        <f>data!K1956</f>
        <v>10</v>
      </c>
      <c r="E1955" s="2">
        <f>data!L1956</f>
        <v>22</v>
      </c>
      <c r="F1955" s="2">
        <f>data!M1956</f>
        <v>26</v>
      </c>
      <c r="G1955" s="2">
        <f>data!N1956</f>
        <v>5</v>
      </c>
      <c r="H1955" s="2">
        <f>data!O1956</f>
        <v>6</v>
      </c>
      <c r="I1955" s="3">
        <f>data!I1956</f>
        <v>11</v>
      </c>
    </row>
    <row r="1956" spans="1:9" x14ac:dyDescent="0.15">
      <c r="A1956" s="1">
        <f>data!A1957</f>
        <v>2016056</v>
      </c>
      <c r="B1956" s="6" t="str">
        <f>data!B1957</f>
        <v>2016-05-17</v>
      </c>
      <c r="C1956" s="2">
        <f>data!J1957</f>
        <v>18</v>
      </c>
      <c r="D1956" s="2">
        <f>data!K1957</f>
        <v>11</v>
      </c>
      <c r="E1956" s="2">
        <f>data!L1957</f>
        <v>3</v>
      </c>
      <c r="F1956" s="2">
        <f>data!M1957</f>
        <v>16</v>
      </c>
      <c r="G1956" s="2">
        <f>data!N1957</f>
        <v>4</v>
      </c>
      <c r="H1956" s="2">
        <f>data!O1957</f>
        <v>8</v>
      </c>
      <c r="I1956" s="3">
        <f>data!I1957</f>
        <v>14</v>
      </c>
    </row>
    <row r="1957" spans="1:9" x14ac:dyDescent="0.15">
      <c r="A1957" s="1">
        <f>data!A1958</f>
        <v>2016057</v>
      </c>
      <c r="B1957" s="6" t="str">
        <f>data!B1958</f>
        <v>2016-05-19</v>
      </c>
      <c r="C1957" s="2">
        <f>data!J1958</f>
        <v>26</v>
      </c>
      <c r="D1957" s="2">
        <f>data!K1958</f>
        <v>19</v>
      </c>
      <c r="E1957" s="2">
        <f>data!L1958</f>
        <v>23</v>
      </c>
      <c r="F1957" s="2">
        <f>data!M1958</f>
        <v>22</v>
      </c>
      <c r="G1957" s="2">
        <f>data!N1958</f>
        <v>12</v>
      </c>
      <c r="H1957" s="2">
        <f>data!O1958</f>
        <v>7</v>
      </c>
      <c r="I1957" s="3">
        <f>data!I1958</f>
        <v>11</v>
      </c>
    </row>
    <row r="1958" spans="1:9" x14ac:dyDescent="0.15">
      <c r="A1958" s="1">
        <f>data!A1959</f>
        <v>2016058</v>
      </c>
      <c r="B1958" s="6" t="str">
        <f>data!B1959</f>
        <v>2016-05-22</v>
      </c>
      <c r="C1958" s="2">
        <f>data!J1959</f>
        <v>18</v>
      </c>
      <c r="D1958" s="2">
        <f>data!K1959</f>
        <v>3</v>
      </c>
      <c r="E1958" s="2">
        <f>data!L1959</f>
        <v>5</v>
      </c>
      <c r="F1958" s="2">
        <f>data!M1959</f>
        <v>20</v>
      </c>
      <c r="G1958" s="2">
        <f>data!N1959</f>
        <v>24</v>
      </c>
      <c r="H1958" s="2">
        <f>data!O1959</f>
        <v>32</v>
      </c>
      <c r="I1958" s="3">
        <f>data!I1959</f>
        <v>11</v>
      </c>
    </row>
    <row r="1959" spans="1:9" x14ac:dyDescent="0.15">
      <c r="A1959" s="1">
        <f>data!A1960</f>
        <v>2016059</v>
      </c>
      <c r="B1959" s="6" t="str">
        <f>data!B1960</f>
        <v>2016-05-24</v>
      </c>
      <c r="C1959" s="2">
        <f>data!J1960</f>
        <v>28</v>
      </c>
      <c r="D1959" s="2">
        <f>data!K1960</f>
        <v>4</v>
      </c>
      <c r="E1959" s="2">
        <f>data!L1960</f>
        <v>25</v>
      </c>
      <c r="F1959" s="2">
        <f>data!M1960</f>
        <v>20</v>
      </c>
      <c r="G1959" s="2">
        <f>data!N1960</f>
        <v>11</v>
      </c>
      <c r="H1959" s="2">
        <f>data!O1960</f>
        <v>12</v>
      </c>
      <c r="I1959" s="3">
        <f>data!I1960</f>
        <v>15</v>
      </c>
    </row>
    <row r="1960" spans="1:9" x14ac:dyDescent="0.15">
      <c r="A1960" s="1">
        <f>data!A1961</f>
        <v>2016060</v>
      </c>
      <c r="B1960" s="6" t="str">
        <f>data!B1961</f>
        <v>2016-05-26</v>
      </c>
      <c r="C1960" s="2">
        <f>data!J1961</f>
        <v>5</v>
      </c>
      <c r="D1960" s="2">
        <f>data!K1961</f>
        <v>22</v>
      </c>
      <c r="E1960" s="2">
        <f>data!L1961</f>
        <v>29</v>
      </c>
      <c r="F1960" s="2">
        <f>data!M1961</f>
        <v>4</v>
      </c>
      <c r="G1960" s="2">
        <f>data!N1961</f>
        <v>26</v>
      </c>
      <c r="H1960" s="2">
        <f>data!O1961</f>
        <v>32</v>
      </c>
      <c r="I1960" s="3">
        <f>data!I1961</f>
        <v>8</v>
      </c>
    </row>
    <row r="1961" spans="1:9" x14ac:dyDescent="0.15">
      <c r="A1961" s="1">
        <f>data!A1962</f>
        <v>2016061</v>
      </c>
      <c r="B1961" s="6" t="str">
        <f>data!B1962</f>
        <v>2016-05-29</v>
      </c>
      <c r="C1961" s="2">
        <f>data!J1962</f>
        <v>5</v>
      </c>
      <c r="D1961" s="2">
        <f>data!K1962</f>
        <v>20</v>
      </c>
      <c r="E1961" s="2">
        <f>data!L1962</f>
        <v>6</v>
      </c>
      <c r="F1961" s="2">
        <f>data!M1962</f>
        <v>32</v>
      </c>
      <c r="G1961" s="2">
        <f>data!N1962</f>
        <v>18</v>
      </c>
      <c r="H1961" s="2">
        <f>data!O1962</f>
        <v>8</v>
      </c>
      <c r="I1961" s="3">
        <f>data!I1962</f>
        <v>8</v>
      </c>
    </row>
    <row r="1962" spans="1:9" x14ac:dyDescent="0.15">
      <c r="A1962" s="1">
        <f>data!A1963</f>
        <v>2016062</v>
      </c>
      <c r="B1962" s="6" t="str">
        <f>data!B1963</f>
        <v>2016-05-31</v>
      </c>
      <c r="C1962" s="2">
        <f>data!J1963</f>
        <v>19</v>
      </c>
      <c r="D1962" s="2">
        <f>data!K1963</f>
        <v>21</v>
      </c>
      <c r="E1962" s="2">
        <f>data!L1963</f>
        <v>12</v>
      </c>
      <c r="F1962" s="2">
        <f>data!M1963</f>
        <v>18</v>
      </c>
      <c r="G1962" s="2">
        <f>data!N1963</f>
        <v>13</v>
      </c>
      <c r="H1962" s="2">
        <f>data!O1963</f>
        <v>15</v>
      </c>
      <c r="I1962" s="3">
        <f>data!I1963</f>
        <v>9</v>
      </c>
    </row>
    <row r="1963" spans="1:9" x14ac:dyDescent="0.15">
      <c r="A1963" s="1">
        <f>data!A1964</f>
        <v>2016063</v>
      </c>
      <c r="B1963" s="6" t="str">
        <f>data!B1964</f>
        <v>2016-06-02</v>
      </c>
      <c r="C1963" s="2">
        <f>data!J1964</f>
        <v>28</v>
      </c>
      <c r="D1963" s="2">
        <f>data!K1964</f>
        <v>18</v>
      </c>
      <c r="E1963" s="2">
        <f>data!L1964</f>
        <v>17</v>
      </c>
      <c r="F1963" s="2">
        <f>data!M1964</f>
        <v>23</v>
      </c>
      <c r="G1963" s="2">
        <f>data!N1964</f>
        <v>32</v>
      </c>
      <c r="H1963" s="2">
        <f>data!O1964</f>
        <v>16</v>
      </c>
      <c r="I1963" s="3">
        <f>data!I1964</f>
        <v>7</v>
      </c>
    </row>
    <row r="1964" spans="1:9" x14ac:dyDescent="0.15">
      <c r="A1964" s="1">
        <f>data!A1965</f>
        <v>2016064</v>
      </c>
      <c r="B1964" s="6" t="str">
        <f>data!B1965</f>
        <v>2016-06-05</v>
      </c>
      <c r="C1964" s="2">
        <f>data!J1965</f>
        <v>26</v>
      </c>
      <c r="D1964" s="2">
        <f>data!K1965</f>
        <v>12</v>
      </c>
      <c r="E1964" s="2">
        <f>data!L1965</f>
        <v>19</v>
      </c>
      <c r="F1964" s="2">
        <f>data!M1965</f>
        <v>17</v>
      </c>
      <c r="G1964" s="2">
        <f>data!N1965</f>
        <v>3</v>
      </c>
      <c r="H1964" s="2">
        <f>data!O1965</f>
        <v>14</v>
      </c>
      <c r="I1964" s="3">
        <f>data!I1965</f>
        <v>3</v>
      </c>
    </row>
    <row r="1965" spans="1:9" x14ac:dyDescent="0.15">
      <c r="A1965" s="1">
        <f>data!A1966</f>
        <v>2016065</v>
      </c>
      <c r="B1965" s="6" t="str">
        <f>data!B1966</f>
        <v>2016-06-07</v>
      </c>
      <c r="C1965" s="2">
        <f>data!J1966</f>
        <v>13</v>
      </c>
      <c r="D1965" s="2">
        <f>data!K1966</f>
        <v>26</v>
      </c>
      <c r="E1965" s="2">
        <f>data!L1966</f>
        <v>16</v>
      </c>
      <c r="F1965" s="2">
        <f>data!M1966</f>
        <v>27</v>
      </c>
      <c r="G1965" s="2">
        <f>data!N1966</f>
        <v>22</v>
      </c>
      <c r="H1965" s="2">
        <f>data!O1966</f>
        <v>25</v>
      </c>
      <c r="I1965" s="3">
        <f>data!I1966</f>
        <v>14</v>
      </c>
    </row>
    <row r="1966" spans="1:9" x14ac:dyDescent="0.15">
      <c r="A1966" s="1">
        <f>data!A1967</f>
        <v>2016066</v>
      </c>
      <c r="B1966" s="6" t="str">
        <f>data!B1967</f>
        <v>2016-06-09</v>
      </c>
      <c r="C1966" s="2">
        <f>data!J1967</f>
        <v>13</v>
      </c>
      <c r="D1966" s="2">
        <f>data!K1967</f>
        <v>7</v>
      </c>
      <c r="E1966" s="2">
        <f>data!L1967</f>
        <v>20</v>
      </c>
      <c r="F1966" s="2">
        <f>data!M1967</f>
        <v>3</v>
      </c>
      <c r="G1966" s="2">
        <f>data!N1967</f>
        <v>18</v>
      </c>
      <c r="H1966" s="2">
        <f>data!O1967</f>
        <v>19</v>
      </c>
      <c r="I1966" s="3">
        <f>data!I1967</f>
        <v>5</v>
      </c>
    </row>
    <row r="1967" spans="1:9" x14ac:dyDescent="0.15">
      <c r="A1967" s="1">
        <f>data!A1968</f>
        <v>2016067</v>
      </c>
      <c r="B1967" s="6" t="str">
        <f>data!B1968</f>
        <v>2016-06-12</v>
      </c>
      <c r="C1967" s="2">
        <f>data!J1968</f>
        <v>9</v>
      </c>
      <c r="D1967" s="2">
        <f>data!K1968</f>
        <v>18</v>
      </c>
      <c r="E1967" s="2">
        <f>data!L1968</f>
        <v>31</v>
      </c>
      <c r="F1967" s="2">
        <f>data!M1968</f>
        <v>13</v>
      </c>
      <c r="G1967" s="2">
        <f>data!N1968</f>
        <v>27</v>
      </c>
      <c r="H1967" s="2">
        <f>data!O1968</f>
        <v>20</v>
      </c>
      <c r="I1967" s="3">
        <f>data!I1968</f>
        <v>4</v>
      </c>
    </row>
    <row r="1968" spans="1:9" x14ac:dyDescent="0.15">
      <c r="A1968" s="1">
        <f>data!A1969</f>
        <v>2016068</v>
      </c>
      <c r="B1968" s="6" t="str">
        <f>data!B1969</f>
        <v>2016-06-14</v>
      </c>
      <c r="C1968" s="2">
        <f>data!J1969</f>
        <v>28</v>
      </c>
      <c r="D1968" s="2">
        <f>data!K1969</f>
        <v>19</v>
      </c>
      <c r="E1968" s="2">
        <f>data!L1969</f>
        <v>8</v>
      </c>
      <c r="F1968" s="2">
        <f>data!M1969</f>
        <v>23</v>
      </c>
      <c r="G1968" s="2">
        <f>data!N1969</f>
        <v>31</v>
      </c>
      <c r="H1968" s="2">
        <f>data!O1969</f>
        <v>32</v>
      </c>
      <c r="I1968" s="3">
        <f>data!I1969</f>
        <v>1</v>
      </c>
    </row>
    <row r="1969" spans="1:9" x14ac:dyDescent="0.15">
      <c r="A1969" s="1">
        <f>data!A1970</f>
        <v>2016069</v>
      </c>
      <c r="B1969" s="6" t="str">
        <f>data!B1970</f>
        <v>2016-06-16</v>
      </c>
      <c r="C1969" s="2">
        <f>data!J1970</f>
        <v>11</v>
      </c>
      <c r="D1969" s="2">
        <f>data!K1970</f>
        <v>21</v>
      </c>
      <c r="E1969" s="2">
        <f>data!L1970</f>
        <v>27</v>
      </c>
      <c r="F1969" s="2">
        <f>data!M1970</f>
        <v>20</v>
      </c>
      <c r="G1969" s="2">
        <f>data!N1970</f>
        <v>10</v>
      </c>
      <c r="H1969" s="2">
        <f>data!O1970</f>
        <v>8</v>
      </c>
      <c r="I1969" s="3">
        <f>data!I1970</f>
        <v>11</v>
      </c>
    </row>
    <row r="1970" spans="1:9" x14ac:dyDescent="0.15">
      <c r="A1970" s="1">
        <f>data!A1971</f>
        <v>2016070</v>
      </c>
      <c r="B1970" s="6" t="str">
        <f>data!B1971</f>
        <v>2016-06-19</v>
      </c>
      <c r="C1970" s="2">
        <f>data!J1971</f>
        <v>6</v>
      </c>
      <c r="D1970" s="2">
        <f>data!K1971</f>
        <v>3</v>
      </c>
      <c r="E1970" s="2">
        <f>data!L1971</f>
        <v>11</v>
      </c>
      <c r="F1970" s="2">
        <f>data!M1971</f>
        <v>29</v>
      </c>
      <c r="G1970" s="2">
        <f>data!N1971</f>
        <v>23</v>
      </c>
      <c r="H1970" s="2">
        <f>data!O1971</f>
        <v>18</v>
      </c>
      <c r="I1970" s="3">
        <f>data!I1971</f>
        <v>1</v>
      </c>
    </row>
    <row r="1971" spans="1:9" x14ac:dyDescent="0.15">
      <c r="A1971" s="1">
        <f>data!A1972</f>
        <v>2016071</v>
      </c>
      <c r="B1971" s="6" t="str">
        <f>data!B1972</f>
        <v>2016-06-21</v>
      </c>
      <c r="C1971" s="2">
        <f>data!J1972</f>
        <v>29</v>
      </c>
      <c r="D1971" s="2">
        <f>data!K1972</f>
        <v>28</v>
      </c>
      <c r="E1971" s="2">
        <f>data!L1972</f>
        <v>21</v>
      </c>
      <c r="F1971" s="2">
        <f>data!M1972</f>
        <v>26</v>
      </c>
      <c r="G1971" s="2">
        <f>data!N1972</f>
        <v>19</v>
      </c>
      <c r="H1971" s="2">
        <f>data!O1972</f>
        <v>32</v>
      </c>
      <c r="I1971" s="3">
        <f>data!I1972</f>
        <v>1</v>
      </c>
    </row>
    <row r="1972" spans="1:9" x14ac:dyDescent="0.15">
      <c r="A1972" s="1">
        <f>data!A1973</f>
        <v>2016072</v>
      </c>
      <c r="B1972" s="6" t="str">
        <f>data!B1973</f>
        <v>2016-06-23</v>
      </c>
      <c r="C1972" s="2">
        <f>data!J1973</f>
        <v>25</v>
      </c>
      <c r="D1972" s="2">
        <f>data!K1973</f>
        <v>19</v>
      </c>
      <c r="E1972" s="2">
        <f>data!L1973</f>
        <v>5</v>
      </c>
      <c r="F1972" s="2">
        <f>data!M1973</f>
        <v>16</v>
      </c>
      <c r="G1972" s="2">
        <f>data!N1973</f>
        <v>24</v>
      </c>
      <c r="H1972" s="2">
        <f>data!O1973</f>
        <v>22</v>
      </c>
      <c r="I1972" s="3">
        <f>data!I1973</f>
        <v>2</v>
      </c>
    </row>
    <row r="1973" spans="1:9" x14ac:dyDescent="0.15">
      <c r="A1973" s="1">
        <f>data!A1974</f>
        <v>2016073</v>
      </c>
      <c r="B1973" s="6" t="str">
        <f>data!B1974</f>
        <v>2016-06-26</v>
      </c>
      <c r="C1973" s="2">
        <f>data!J1974</f>
        <v>12</v>
      </c>
      <c r="D1973" s="2">
        <f>data!K1974</f>
        <v>11</v>
      </c>
      <c r="E1973" s="2">
        <f>data!L1974</f>
        <v>16</v>
      </c>
      <c r="F1973" s="2">
        <f>data!M1974</f>
        <v>9</v>
      </c>
      <c r="G1973" s="2">
        <f>data!N1974</f>
        <v>15</v>
      </c>
      <c r="H1973" s="2">
        <f>data!O1974</f>
        <v>20</v>
      </c>
      <c r="I1973" s="3">
        <f>data!I1974</f>
        <v>13</v>
      </c>
    </row>
    <row r="1974" spans="1:9" x14ac:dyDescent="0.15">
      <c r="A1974" s="1">
        <f>data!A1975</f>
        <v>2016074</v>
      </c>
      <c r="B1974" s="6" t="str">
        <f>data!B1975</f>
        <v>2016-06-28</v>
      </c>
      <c r="C1974" s="2">
        <f>data!J1975</f>
        <v>11</v>
      </c>
      <c r="D1974" s="2">
        <f>data!K1975</f>
        <v>10</v>
      </c>
      <c r="E1974" s="2">
        <f>data!L1975</f>
        <v>12</v>
      </c>
      <c r="F1974" s="2">
        <f>data!M1975</f>
        <v>6</v>
      </c>
      <c r="G1974" s="2">
        <f>data!N1975</f>
        <v>20</v>
      </c>
      <c r="H1974" s="2">
        <f>data!O1975</f>
        <v>25</v>
      </c>
      <c r="I1974" s="3">
        <f>data!I1975</f>
        <v>12</v>
      </c>
    </row>
    <row r="1975" spans="1:9" x14ac:dyDescent="0.15">
      <c r="A1975" s="1">
        <f>data!A1976</f>
        <v>2016075</v>
      </c>
      <c r="B1975" s="6" t="str">
        <f>data!B1976</f>
        <v>2016-06-30</v>
      </c>
      <c r="C1975" s="2">
        <f>data!J1976</f>
        <v>29</v>
      </c>
      <c r="D1975" s="2">
        <f>data!K1976</f>
        <v>6</v>
      </c>
      <c r="E1975" s="2">
        <f>data!L1976</f>
        <v>16</v>
      </c>
      <c r="F1975" s="2">
        <f>data!M1976</f>
        <v>1</v>
      </c>
      <c r="G1975" s="2">
        <f>data!N1976</f>
        <v>3</v>
      </c>
      <c r="H1975" s="2">
        <f>data!O1976</f>
        <v>32</v>
      </c>
      <c r="I1975" s="3">
        <f>data!I1976</f>
        <v>7</v>
      </c>
    </row>
    <row r="1976" spans="1:9" x14ac:dyDescent="0.15">
      <c r="A1976" s="1">
        <f>data!A1977</f>
        <v>2016076</v>
      </c>
      <c r="B1976" s="6" t="str">
        <f>data!B1977</f>
        <v>2016-07-03</v>
      </c>
      <c r="C1976" s="2">
        <f>data!J1977</f>
        <v>8</v>
      </c>
      <c r="D1976" s="2">
        <f>data!K1977</f>
        <v>22</v>
      </c>
      <c r="E1976" s="2">
        <f>data!L1977</f>
        <v>30</v>
      </c>
      <c r="F1976" s="2">
        <f>data!M1977</f>
        <v>32</v>
      </c>
      <c r="G1976" s="2">
        <f>data!N1977</f>
        <v>13</v>
      </c>
      <c r="H1976" s="2">
        <f>data!O1977</f>
        <v>7</v>
      </c>
      <c r="I1976" s="3">
        <f>data!I1977</f>
        <v>1</v>
      </c>
    </row>
    <row r="1977" spans="1:9" x14ac:dyDescent="0.15">
      <c r="A1977" s="1">
        <f>data!A1978</f>
        <v>2016077</v>
      </c>
      <c r="B1977" s="6" t="str">
        <f>data!B1978</f>
        <v>2016-07-05</v>
      </c>
      <c r="C1977" s="2">
        <f>data!J1978</f>
        <v>29</v>
      </c>
      <c r="D1977" s="2">
        <f>data!K1978</f>
        <v>19</v>
      </c>
      <c r="E1977" s="2">
        <f>data!L1978</f>
        <v>17</v>
      </c>
      <c r="F1977" s="2">
        <f>data!M1978</f>
        <v>9</v>
      </c>
      <c r="G1977" s="2">
        <f>data!N1978</f>
        <v>20</v>
      </c>
      <c r="H1977" s="2">
        <f>data!O1978</f>
        <v>1</v>
      </c>
      <c r="I1977" s="3">
        <f>data!I1978</f>
        <v>10</v>
      </c>
    </row>
    <row r="1978" spans="1:9" x14ac:dyDescent="0.15">
      <c r="A1978" s="1">
        <f>data!A1979</f>
        <v>2016078</v>
      </c>
      <c r="B1978" s="6" t="str">
        <f>data!B1979</f>
        <v>2016-07-07</v>
      </c>
      <c r="C1978" s="2">
        <f>data!J1979</f>
        <v>4</v>
      </c>
      <c r="D1978" s="2">
        <f>data!K1979</f>
        <v>2</v>
      </c>
      <c r="E1978" s="2">
        <f>data!L1979</f>
        <v>29</v>
      </c>
      <c r="F1978" s="2">
        <f>data!M1979</f>
        <v>23</v>
      </c>
      <c r="G1978" s="2">
        <f>data!N1979</f>
        <v>26</v>
      </c>
      <c r="H1978" s="2">
        <f>data!O1979</f>
        <v>8</v>
      </c>
      <c r="I1978" s="3">
        <f>data!I1979</f>
        <v>2</v>
      </c>
    </row>
    <row r="1979" spans="1:9" x14ac:dyDescent="0.15">
      <c r="A1979" s="1">
        <f>data!A1980</f>
        <v>2016079</v>
      </c>
      <c r="B1979" s="6" t="str">
        <f>data!B1980</f>
        <v>2016-07-10</v>
      </c>
      <c r="C1979" s="2">
        <f>data!J1980</f>
        <v>10</v>
      </c>
      <c r="D1979" s="2">
        <f>data!K1980</f>
        <v>12</v>
      </c>
      <c r="E1979" s="2">
        <f>data!L1980</f>
        <v>24</v>
      </c>
      <c r="F1979" s="2">
        <f>data!M1980</f>
        <v>28</v>
      </c>
      <c r="G1979" s="2">
        <f>data!N1980</f>
        <v>1</v>
      </c>
      <c r="H1979" s="2">
        <f>data!O1980</f>
        <v>3</v>
      </c>
      <c r="I1979" s="3">
        <f>data!I1980</f>
        <v>2</v>
      </c>
    </row>
    <row r="1980" spans="1:9" x14ac:dyDescent="0.15">
      <c r="A1980" s="1">
        <f>data!A1981</f>
        <v>2016080</v>
      </c>
      <c r="B1980" s="6" t="str">
        <f>data!B1981</f>
        <v>2016-07-12</v>
      </c>
      <c r="C1980" s="2">
        <f>data!J1981</f>
        <v>17</v>
      </c>
      <c r="D1980" s="2">
        <f>data!K1981</f>
        <v>24</v>
      </c>
      <c r="E1980" s="2">
        <f>data!L1981</f>
        <v>25</v>
      </c>
      <c r="F1980" s="2">
        <f>data!M1981</f>
        <v>16</v>
      </c>
      <c r="G1980" s="2">
        <f>data!N1981</f>
        <v>32</v>
      </c>
      <c r="H1980" s="2">
        <f>data!O1981</f>
        <v>1</v>
      </c>
      <c r="I1980" s="3">
        <f>data!I1981</f>
        <v>14</v>
      </c>
    </row>
    <row r="1981" spans="1:9" x14ac:dyDescent="0.15">
      <c r="A1981" s="1">
        <f>data!A1982</f>
        <v>2016081</v>
      </c>
      <c r="B1981" s="6" t="str">
        <f>data!B1982</f>
        <v>2016-07-14</v>
      </c>
      <c r="C1981" s="2">
        <f>data!J1982</f>
        <v>15</v>
      </c>
      <c r="D1981" s="2">
        <f>data!K1982</f>
        <v>2</v>
      </c>
      <c r="E1981" s="2">
        <f>data!L1982</f>
        <v>30</v>
      </c>
      <c r="F1981" s="2">
        <f>data!M1982</f>
        <v>25</v>
      </c>
      <c r="G1981" s="2">
        <f>data!N1982</f>
        <v>32</v>
      </c>
      <c r="H1981" s="2">
        <f>data!O1982</f>
        <v>6</v>
      </c>
      <c r="I1981" s="3">
        <f>data!I1982</f>
        <v>7</v>
      </c>
    </row>
    <row r="1982" spans="1:9" x14ac:dyDescent="0.15">
      <c r="A1982" s="1">
        <f>data!A1983</f>
        <v>2016082</v>
      </c>
      <c r="B1982" s="6" t="str">
        <f>data!B1983</f>
        <v>2016-07-17</v>
      </c>
      <c r="C1982" s="2">
        <f>data!J1983</f>
        <v>20</v>
      </c>
      <c r="D1982" s="2">
        <f>data!K1983</f>
        <v>15</v>
      </c>
      <c r="E1982" s="2">
        <f>data!L1983</f>
        <v>12</v>
      </c>
      <c r="F1982" s="2">
        <f>data!M1983</f>
        <v>17</v>
      </c>
      <c r="G1982" s="2">
        <f>data!N1983</f>
        <v>6</v>
      </c>
      <c r="H1982" s="2">
        <f>data!O1983</f>
        <v>14</v>
      </c>
      <c r="I1982" s="3">
        <f>data!I1983</f>
        <v>9</v>
      </c>
    </row>
    <row r="1983" spans="1:9" x14ac:dyDescent="0.15">
      <c r="A1983" s="1">
        <f>data!A1984</f>
        <v>2016083</v>
      </c>
      <c r="B1983" s="6" t="str">
        <f>data!B1984</f>
        <v>2016-07-19</v>
      </c>
      <c r="C1983" s="2">
        <f>data!J1984</f>
        <v>30</v>
      </c>
      <c r="D1983" s="2">
        <f>data!K1984</f>
        <v>9</v>
      </c>
      <c r="E1983" s="2">
        <f>data!L1984</f>
        <v>17</v>
      </c>
      <c r="F1983" s="2">
        <f>data!M1984</f>
        <v>31</v>
      </c>
      <c r="G1983" s="2">
        <f>data!N1984</f>
        <v>16</v>
      </c>
      <c r="H1983" s="2">
        <f>data!O1984</f>
        <v>24</v>
      </c>
      <c r="I1983" s="3">
        <f>data!I1984</f>
        <v>4</v>
      </c>
    </row>
    <row r="1984" spans="1:9" x14ac:dyDescent="0.15">
      <c r="A1984" s="1">
        <f>data!A1985</f>
        <v>2016084</v>
      </c>
      <c r="B1984" s="6" t="str">
        <f>data!B1985</f>
        <v>2016-07-21</v>
      </c>
      <c r="C1984" s="2">
        <f>data!J1985</f>
        <v>24</v>
      </c>
      <c r="D1984" s="2">
        <f>data!K1985</f>
        <v>2</v>
      </c>
      <c r="E1984" s="2">
        <f>data!L1985</f>
        <v>18</v>
      </c>
      <c r="F1984" s="2">
        <f>data!M1985</f>
        <v>12</v>
      </c>
      <c r="G1984" s="2">
        <f>data!N1985</f>
        <v>4</v>
      </c>
      <c r="H1984" s="2">
        <f>data!O1985</f>
        <v>26</v>
      </c>
      <c r="I1984" s="3">
        <f>data!I1985</f>
        <v>5</v>
      </c>
    </row>
    <row r="1985" spans="1:9" x14ac:dyDescent="0.15">
      <c r="A1985" s="1">
        <f>data!A1986</f>
        <v>2016085</v>
      </c>
      <c r="B1985" s="6" t="str">
        <f>data!B1986</f>
        <v>2016-07-24</v>
      </c>
      <c r="C1985" s="2">
        <f>data!J1986</f>
        <v>25</v>
      </c>
      <c r="D1985" s="2">
        <f>data!K1986</f>
        <v>12</v>
      </c>
      <c r="E1985" s="2">
        <f>data!L1986</f>
        <v>19</v>
      </c>
      <c r="F1985" s="2">
        <f>data!M1986</f>
        <v>20</v>
      </c>
      <c r="G1985" s="2">
        <f>data!N1986</f>
        <v>21</v>
      </c>
      <c r="H1985" s="2">
        <f>data!O1986</f>
        <v>1</v>
      </c>
      <c r="I1985" s="3">
        <f>data!I1986</f>
        <v>16</v>
      </c>
    </row>
    <row r="1986" spans="1:9" x14ac:dyDescent="0.15">
      <c r="A1986" s="1">
        <f>data!A1987</f>
        <v>2016086</v>
      </c>
      <c r="B1986" s="6" t="str">
        <f>data!B1987</f>
        <v>2016-07-26</v>
      </c>
      <c r="C1986" s="2">
        <f>data!J1987</f>
        <v>12</v>
      </c>
      <c r="D1986" s="2">
        <f>data!K1987</f>
        <v>10</v>
      </c>
      <c r="E1986" s="2">
        <f>data!L1987</f>
        <v>32</v>
      </c>
      <c r="F1986" s="2">
        <f>data!M1987</f>
        <v>11</v>
      </c>
      <c r="G1986" s="2">
        <f>data!N1987</f>
        <v>15</v>
      </c>
      <c r="H1986" s="2">
        <f>data!O1987</f>
        <v>9</v>
      </c>
      <c r="I1986" s="3">
        <f>data!I1987</f>
        <v>5</v>
      </c>
    </row>
    <row r="1987" spans="1:9" x14ac:dyDescent="0.15">
      <c r="A1987" s="1">
        <f>data!A1988</f>
        <v>2016087</v>
      </c>
      <c r="B1987" s="6" t="str">
        <f>data!B1988</f>
        <v>2016-07-28</v>
      </c>
      <c r="C1987" s="2">
        <f>data!J1988</f>
        <v>14</v>
      </c>
      <c r="D1987" s="2">
        <f>data!K1988</f>
        <v>11</v>
      </c>
      <c r="E1987" s="2">
        <f>data!L1988</f>
        <v>10</v>
      </c>
      <c r="F1987" s="2">
        <f>data!M1988</f>
        <v>3</v>
      </c>
      <c r="G1987" s="2">
        <f>data!N1988</f>
        <v>2</v>
      </c>
      <c r="H1987" s="2">
        <f>data!O1988</f>
        <v>21</v>
      </c>
      <c r="I1987" s="3">
        <f>data!I1988</f>
        <v>12</v>
      </c>
    </row>
    <row r="1988" spans="1:9" x14ac:dyDescent="0.15">
      <c r="A1988" s="1">
        <f>data!A1989</f>
        <v>2016088</v>
      </c>
      <c r="B1988" s="6" t="str">
        <f>data!B1989</f>
        <v>2016-07-31</v>
      </c>
      <c r="C1988" s="2">
        <f>data!J1989</f>
        <v>14</v>
      </c>
      <c r="D1988" s="2">
        <f>data!K1989</f>
        <v>33</v>
      </c>
      <c r="E1988" s="2">
        <f>data!L1989</f>
        <v>25</v>
      </c>
      <c r="F1988" s="2">
        <f>data!M1989</f>
        <v>3</v>
      </c>
      <c r="G1988" s="2">
        <f>data!N1989</f>
        <v>16</v>
      </c>
      <c r="H1988" s="2">
        <f>data!O1989</f>
        <v>18</v>
      </c>
      <c r="I1988" s="3">
        <f>data!I1989</f>
        <v>15</v>
      </c>
    </row>
    <row r="1989" spans="1:9" x14ac:dyDescent="0.15">
      <c r="A1989" s="1">
        <f>data!A1990</f>
        <v>2016089</v>
      </c>
      <c r="B1989" s="6" t="str">
        <f>data!B1990</f>
        <v>2016-08-02</v>
      </c>
      <c r="C1989" s="2">
        <f>data!J1990</f>
        <v>31</v>
      </c>
      <c r="D1989" s="2">
        <f>data!K1990</f>
        <v>1</v>
      </c>
      <c r="E1989" s="2">
        <f>data!L1990</f>
        <v>14</v>
      </c>
      <c r="F1989" s="2">
        <f>data!M1990</f>
        <v>30</v>
      </c>
      <c r="G1989" s="2">
        <f>data!N1990</f>
        <v>32</v>
      </c>
      <c r="H1989" s="2">
        <f>data!O1990</f>
        <v>3</v>
      </c>
      <c r="I1989" s="3">
        <f>data!I1990</f>
        <v>8</v>
      </c>
    </row>
    <row r="1990" spans="1:9" x14ac:dyDescent="0.15">
      <c r="A1990" s="1">
        <f>data!A1991</f>
        <v>2016090</v>
      </c>
      <c r="B1990" s="6" t="str">
        <f>data!B1991</f>
        <v>2016-08-04</v>
      </c>
      <c r="C1990" s="2">
        <f>data!J1991</f>
        <v>26</v>
      </c>
      <c r="D1990" s="2">
        <f>data!K1991</f>
        <v>2</v>
      </c>
      <c r="E1990" s="2">
        <f>data!L1991</f>
        <v>21</v>
      </c>
      <c r="F1990" s="2">
        <f>data!M1991</f>
        <v>20</v>
      </c>
      <c r="G1990" s="2">
        <f>data!N1991</f>
        <v>13</v>
      </c>
      <c r="H1990" s="2">
        <f>data!O1991</f>
        <v>17</v>
      </c>
      <c r="I1990" s="3">
        <f>data!I1991</f>
        <v>7</v>
      </c>
    </row>
    <row r="1991" spans="1:9" x14ac:dyDescent="0.15">
      <c r="A1991" s="1">
        <f>data!A1992</f>
        <v>2016091</v>
      </c>
      <c r="B1991" s="6" t="str">
        <f>data!B1992</f>
        <v>2016-08-07</v>
      </c>
      <c r="C1991" s="2">
        <f>data!J1992</f>
        <v>22</v>
      </c>
      <c r="D1991" s="2">
        <f>data!K1992</f>
        <v>14</v>
      </c>
      <c r="E1991" s="2">
        <f>data!L1992</f>
        <v>4</v>
      </c>
      <c r="F1991" s="2">
        <f>data!M1992</f>
        <v>23</v>
      </c>
      <c r="G1991" s="2">
        <f>data!N1992</f>
        <v>28</v>
      </c>
      <c r="H1991" s="2">
        <f>data!O1992</f>
        <v>8</v>
      </c>
      <c r="I1991" s="3">
        <f>data!I1992</f>
        <v>7</v>
      </c>
    </row>
    <row r="1992" spans="1:9" x14ac:dyDescent="0.15">
      <c r="A1992" s="1">
        <f>data!A1993</f>
        <v>2016092</v>
      </c>
      <c r="B1992" s="6" t="str">
        <f>data!B1993</f>
        <v>2016-08-09</v>
      </c>
      <c r="C1992" s="2">
        <f>data!J1993</f>
        <v>2</v>
      </c>
      <c r="D1992" s="2">
        <f>data!K1993</f>
        <v>23</v>
      </c>
      <c r="E1992" s="2">
        <f>data!L1993</f>
        <v>13</v>
      </c>
      <c r="F1992" s="2">
        <f>data!M1993</f>
        <v>24</v>
      </c>
      <c r="G1992" s="2">
        <f>data!N1993</f>
        <v>29</v>
      </c>
      <c r="H1992" s="2">
        <f>data!O1993</f>
        <v>15</v>
      </c>
      <c r="I1992" s="3">
        <f>data!I1993</f>
        <v>6</v>
      </c>
    </row>
    <row r="1993" spans="1:9" x14ac:dyDescent="0.15">
      <c r="A1993" s="1">
        <f>data!A1994</f>
        <v>2016093</v>
      </c>
      <c r="B1993" s="6" t="str">
        <f>data!B1994</f>
        <v>2016-08-11</v>
      </c>
      <c r="C1993" s="2">
        <f>data!J1994</f>
        <v>6</v>
      </c>
      <c r="D1993" s="2">
        <f>data!K1994</f>
        <v>25</v>
      </c>
      <c r="E1993" s="2">
        <f>data!L1994</f>
        <v>17</v>
      </c>
      <c r="F1993" s="2">
        <f>data!M1994</f>
        <v>9</v>
      </c>
      <c r="G1993" s="2">
        <f>data!N1994</f>
        <v>27</v>
      </c>
      <c r="H1993" s="2">
        <f>data!O1994</f>
        <v>15</v>
      </c>
      <c r="I1993" s="3">
        <f>data!I1994</f>
        <v>9</v>
      </c>
    </row>
    <row r="1994" spans="1:9" x14ac:dyDescent="0.15">
      <c r="A1994" s="1">
        <f>data!A1995</f>
        <v>2016094</v>
      </c>
      <c r="B1994" s="6" t="str">
        <f>data!B1995</f>
        <v>2016-08-14</v>
      </c>
      <c r="C1994" s="2">
        <f>data!J1995</f>
        <v>7</v>
      </c>
      <c r="D1994" s="2">
        <f>data!K1995</f>
        <v>6</v>
      </c>
      <c r="E1994" s="2">
        <f>data!L1995</f>
        <v>31</v>
      </c>
      <c r="F1994" s="2">
        <f>data!M1995</f>
        <v>18</v>
      </c>
      <c r="G1994" s="2">
        <f>data!N1995</f>
        <v>10</v>
      </c>
      <c r="H1994" s="2">
        <f>data!O1995</f>
        <v>12</v>
      </c>
      <c r="I1994" s="3">
        <f>data!I1995</f>
        <v>10</v>
      </c>
    </row>
    <row r="1995" spans="1:9" x14ac:dyDescent="0.15">
      <c r="A1995" s="1">
        <f>data!A1996</f>
        <v>2016095</v>
      </c>
      <c r="B1995" s="6" t="str">
        <f>data!B1996</f>
        <v>2016-08-16</v>
      </c>
      <c r="C1995" s="2">
        <f>data!J1996</f>
        <v>12</v>
      </c>
      <c r="D1995" s="2">
        <f>data!K1996</f>
        <v>1</v>
      </c>
      <c r="E1995" s="2">
        <f>data!L1996</f>
        <v>9</v>
      </c>
      <c r="F1995" s="2">
        <f>data!M1996</f>
        <v>18</v>
      </c>
      <c r="G1995" s="2">
        <f>data!N1996</f>
        <v>5</v>
      </c>
      <c r="H1995" s="2">
        <f>data!O1996</f>
        <v>32</v>
      </c>
      <c r="I1995" s="3">
        <f>data!I1996</f>
        <v>12</v>
      </c>
    </row>
    <row r="1996" spans="1:9" x14ac:dyDescent="0.15">
      <c r="A1996" s="1">
        <f>data!A1997</f>
        <v>2016096</v>
      </c>
      <c r="B1996" s="6" t="str">
        <f>data!B1997</f>
        <v>2016-08-18</v>
      </c>
      <c r="C1996" s="2">
        <f>data!J1997</f>
        <v>6</v>
      </c>
      <c r="D1996" s="2">
        <f>data!K1997</f>
        <v>14</v>
      </c>
      <c r="E1996" s="2">
        <f>data!L1997</f>
        <v>21</v>
      </c>
      <c r="F1996" s="2">
        <f>data!M1997</f>
        <v>22</v>
      </c>
      <c r="G1996" s="2">
        <f>data!N1997</f>
        <v>24</v>
      </c>
      <c r="H1996" s="2">
        <f>data!O1997</f>
        <v>13</v>
      </c>
      <c r="I1996" s="3">
        <f>data!I1997</f>
        <v>16</v>
      </c>
    </row>
    <row r="1997" spans="1:9" x14ac:dyDescent="0.15">
      <c r="A1997" s="1">
        <f>data!A1998</f>
        <v>2016097</v>
      </c>
      <c r="B1997" s="6" t="str">
        <f>data!B1998</f>
        <v>2016-08-21</v>
      </c>
      <c r="C1997" s="2">
        <f>data!J1998</f>
        <v>28</v>
      </c>
      <c r="D1997" s="2">
        <f>data!K1998</f>
        <v>13</v>
      </c>
      <c r="E1997" s="2">
        <f>data!L1998</f>
        <v>25</v>
      </c>
      <c r="F1997" s="2">
        <f>data!M1998</f>
        <v>26</v>
      </c>
      <c r="G1997" s="2">
        <f>data!N1998</f>
        <v>31</v>
      </c>
      <c r="H1997" s="2">
        <f>data!O1998</f>
        <v>6</v>
      </c>
      <c r="I1997" s="3">
        <f>data!I1998</f>
        <v>1</v>
      </c>
    </row>
    <row r="1998" spans="1:9" x14ac:dyDescent="0.15">
      <c r="A1998" s="1">
        <f>data!A1999</f>
        <v>2016098</v>
      </c>
      <c r="B1998" s="6" t="str">
        <f>data!B1999</f>
        <v>2016-08-23</v>
      </c>
      <c r="C1998" s="2">
        <f>data!J1999</f>
        <v>2</v>
      </c>
      <c r="D1998" s="2">
        <f>data!K1999</f>
        <v>32</v>
      </c>
      <c r="E1998" s="2">
        <f>data!L1999</f>
        <v>8</v>
      </c>
      <c r="F1998" s="2">
        <f>data!M1999</f>
        <v>29</v>
      </c>
      <c r="G1998" s="2">
        <f>data!N1999</f>
        <v>25</v>
      </c>
      <c r="H1998" s="2">
        <f>data!O1999</f>
        <v>31</v>
      </c>
      <c r="I1998" s="3">
        <f>data!I1999</f>
        <v>6</v>
      </c>
    </row>
    <row r="1999" spans="1:9" x14ac:dyDescent="0.15">
      <c r="A1999" s="1">
        <f>data!A2000</f>
        <v>2016099</v>
      </c>
      <c r="B1999" s="6" t="str">
        <f>data!B2000</f>
        <v>2016-08-25</v>
      </c>
      <c r="C1999" s="2">
        <f>data!J2000</f>
        <v>1</v>
      </c>
      <c r="D1999" s="2">
        <f>data!K2000</f>
        <v>11</v>
      </c>
      <c r="E1999" s="2">
        <f>data!L2000</f>
        <v>33</v>
      </c>
      <c r="F1999" s="2">
        <f>data!M2000</f>
        <v>21</v>
      </c>
      <c r="G1999" s="2">
        <f>data!N2000</f>
        <v>27</v>
      </c>
      <c r="H1999" s="2">
        <f>data!O2000</f>
        <v>23</v>
      </c>
      <c r="I1999" s="3">
        <f>data!I2000</f>
        <v>6</v>
      </c>
    </row>
    <row r="2000" spans="1:9" x14ac:dyDescent="0.15">
      <c r="A2000" s="1">
        <f>data!A2001</f>
        <v>2016100</v>
      </c>
      <c r="B2000" s="6" t="str">
        <f>data!B2001</f>
        <v>2016-08-28</v>
      </c>
      <c r="C2000" s="2">
        <f>data!J2001</f>
        <v>23</v>
      </c>
      <c r="D2000" s="2">
        <f>data!K2001</f>
        <v>3</v>
      </c>
      <c r="E2000" s="2">
        <f>data!L2001</f>
        <v>10</v>
      </c>
      <c r="F2000" s="2">
        <f>data!M2001</f>
        <v>22</v>
      </c>
      <c r="G2000" s="2">
        <f>data!N2001</f>
        <v>29</v>
      </c>
      <c r="H2000" s="2">
        <f>data!O2001</f>
        <v>27</v>
      </c>
      <c r="I2000" s="3">
        <f>data!I2001</f>
        <v>4</v>
      </c>
    </row>
    <row r="2001" spans="1:9" x14ac:dyDescent="0.15">
      <c r="A2001" s="1">
        <f>data!A2002</f>
        <v>2016101</v>
      </c>
      <c r="B2001" s="6" t="str">
        <f>data!B2002</f>
        <v>2016-08-30</v>
      </c>
      <c r="C2001" s="2">
        <f>data!J2002</f>
        <v>33</v>
      </c>
      <c r="D2001" s="2">
        <f>data!K2002</f>
        <v>24</v>
      </c>
      <c r="E2001" s="2">
        <f>data!L2002</f>
        <v>19</v>
      </c>
      <c r="F2001" s="2">
        <f>data!M2002</f>
        <v>3</v>
      </c>
      <c r="G2001" s="2">
        <f>data!N2002</f>
        <v>32</v>
      </c>
      <c r="H2001" s="2">
        <f>data!O2002</f>
        <v>1</v>
      </c>
      <c r="I2001" s="3">
        <f>data!I2002</f>
        <v>1</v>
      </c>
    </row>
    <row r="2002" spans="1:9" x14ac:dyDescent="0.15">
      <c r="A2002" s="1">
        <f>data!A2003</f>
        <v>2016102</v>
      </c>
      <c r="B2002" s="6" t="str">
        <f>data!B2003</f>
        <v>2016-09-01</v>
      </c>
      <c r="C2002" s="2">
        <f>data!J2003</f>
        <v>10</v>
      </c>
      <c r="D2002" s="2">
        <f>data!K2003</f>
        <v>30</v>
      </c>
      <c r="E2002" s="2">
        <f>data!L2003</f>
        <v>5</v>
      </c>
      <c r="F2002" s="2">
        <f>data!M2003</f>
        <v>14</v>
      </c>
      <c r="G2002" s="2">
        <f>data!N2003</f>
        <v>8</v>
      </c>
      <c r="H2002" s="2">
        <f>data!O2003</f>
        <v>17</v>
      </c>
      <c r="I2002" s="3">
        <f>data!I2003</f>
        <v>13</v>
      </c>
    </row>
    <row r="2003" spans="1:9" x14ac:dyDescent="0.15">
      <c r="A2003" s="1">
        <f>data!A2004</f>
        <v>2016103</v>
      </c>
      <c r="B2003" s="6" t="str">
        <f>data!B2004</f>
        <v>2016-09-04</v>
      </c>
      <c r="C2003" s="2">
        <f>data!J2004</f>
        <v>27</v>
      </c>
      <c r="D2003" s="2">
        <f>data!K2004</f>
        <v>13</v>
      </c>
      <c r="E2003" s="2">
        <f>data!L2004</f>
        <v>24</v>
      </c>
      <c r="F2003" s="2">
        <f>data!M2004</f>
        <v>19</v>
      </c>
      <c r="G2003" s="2">
        <f>data!N2004</f>
        <v>1</v>
      </c>
      <c r="H2003" s="2">
        <f>data!O2004</f>
        <v>5</v>
      </c>
      <c r="I2003" s="3">
        <f>data!I2004</f>
        <v>11</v>
      </c>
    </row>
    <row r="2004" spans="1:9" x14ac:dyDescent="0.15">
      <c r="A2004" s="1">
        <f>data!A2005</f>
        <v>2016104</v>
      </c>
      <c r="B2004" s="6" t="str">
        <f>data!B2005</f>
        <v>2016-09-06</v>
      </c>
      <c r="C2004" s="2">
        <f>data!J2005</f>
        <v>9</v>
      </c>
      <c r="D2004" s="2">
        <f>data!K2005</f>
        <v>18</v>
      </c>
      <c r="E2004" s="2">
        <f>data!L2005</f>
        <v>30</v>
      </c>
      <c r="F2004" s="2">
        <f>data!M2005</f>
        <v>11</v>
      </c>
      <c r="G2004" s="2">
        <f>data!N2005</f>
        <v>31</v>
      </c>
      <c r="H2004" s="2">
        <f>data!O2005</f>
        <v>5</v>
      </c>
      <c r="I2004" s="3">
        <f>data!I2005</f>
        <v>4</v>
      </c>
    </row>
    <row r="2005" spans="1:9" x14ac:dyDescent="0.15">
      <c r="A2005" s="1">
        <f>data!A2006</f>
        <v>2016105</v>
      </c>
      <c r="B2005" s="6" t="str">
        <f>data!B2006</f>
        <v>2016-09-08</v>
      </c>
      <c r="C2005" s="2">
        <f>data!J2006</f>
        <v>8</v>
      </c>
      <c r="D2005" s="2">
        <f>data!K2006</f>
        <v>27</v>
      </c>
      <c r="E2005" s="2">
        <f>data!L2006</f>
        <v>28</v>
      </c>
      <c r="F2005" s="2">
        <f>data!M2006</f>
        <v>31</v>
      </c>
      <c r="G2005" s="2">
        <f>data!N2006</f>
        <v>19</v>
      </c>
      <c r="H2005" s="2">
        <f>data!O2006</f>
        <v>10</v>
      </c>
      <c r="I2005" s="3">
        <f>data!I2006</f>
        <v>16</v>
      </c>
    </row>
    <row r="2006" spans="1:9" x14ac:dyDescent="0.15">
      <c r="A2006" s="1">
        <f>data!A2007</f>
        <v>2016106</v>
      </c>
      <c r="B2006" s="6" t="str">
        <f>data!B2007</f>
        <v>2016-09-11</v>
      </c>
      <c r="C2006" s="2">
        <f>data!J2007</f>
        <v>13</v>
      </c>
      <c r="D2006" s="2">
        <f>data!K2007</f>
        <v>4</v>
      </c>
      <c r="E2006" s="2">
        <f>data!L2007</f>
        <v>30</v>
      </c>
      <c r="F2006" s="2">
        <f>data!M2007</f>
        <v>22</v>
      </c>
      <c r="G2006" s="2">
        <f>data!N2007</f>
        <v>5</v>
      </c>
      <c r="H2006" s="2">
        <f>data!O2007</f>
        <v>25</v>
      </c>
      <c r="I2006" s="3">
        <f>data!I2007</f>
        <v>4</v>
      </c>
    </row>
    <row r="2007" spans="1:9" x14ac:dyDescent="0.15">
      <c r="A2007" s="1">
        <f>data!A2008</f>
        <v>2016107</v>
      </c>
      <c r="B2007" s="6" t="str">
        <f>data!B2008</f>
        <v>2016-09-13</v>
      </c>
      <c r="C2007" s="2">
        <f>data!J2008</f>
        <v>11</v>
      </c>
      <c r="D2007" s="2">
        <f>data!K2008</f>
        <v>26</v>
      </c>
      <c r="E2007" s="2">
        <f>data!L2008</f>
        <v>32</v>
      </c>
      <c r="F2007" s="2">
        <f>data!M2008</f>
        <v>18</v>
      </c>
      <c r="G2007" s="2">
        <f>data!N2008</f>
        <v>27</v>
      </c>
      <c r="H2007" s="2">
        <f>data!O2008</f>
        <v>6</v>
      </c>
      <c r="I2007" s="3">
        <f>data!I2008</f>
        <v>1</v>
      </c>
    </row>
    <row r="2008" spans="1:9" x14ac:dyDescent="0.15">
      <c r="A2008" s="1">
        <f>data!A2009</f>
        <v>2016108</v>
      </c>
      <c r="B2008" s="6" t="str">
        <f>data!B2009</f>
        <v>2016-09-15</v>
      </c>
      <c r="C2008" s="2">
        <f>data!J2009</f>
        <v>3</v>
      </c>
      <c r="D2008" s="2">
        <f>data!K2009</f>
        <v>7</v>
      </c>
      <c r="E2008" s="2">
        <f>data!L2009</f>
        <v>26</v>
      </c>
      <c r="F2008" s="2">
        <f>data!M2009</f>
        <v>19</v>
      </c>
      <c r="G2008" s="2">
        <f>data!N2009</f>
        <v>2</v>
      </c>
      <c r="H2008" s="2">
        <f>data!O2009</f>
        <v>8</v>
      </c>
      <c r="I2008" s="3">
        <f>data!I2009</f>
        <v>16</v>
      </c>
    </row>
    <row r="2009" spans="1:9" x14ac:dyDescent="0.15">
      <c r="A2009" s="1">
        <f>data!A2010</f>
        <v>2016109</v>
      </c>
      <c r="B2009" s="6" t="str">
        <f>data!B2010</f>
        <v>2016-09-18</v>
      </c>
      <c r="C2009" s="2">
        <f>data!J2010</f>
        <v>11</v>
      </c>
      <c r="D2009" s="2">
        <f>data!K2010</f>
        <v>16</v>
      </c>
      <c r="E2009" s="2">
        <f>data!L2010</f>
        <v>15</v>
      </c>
      <c r="F2009" s="2">
        <f>data!M2010</f>
        <v>33</v>
      </c>
      <c r="G2009" s="2">
        <f>data!N2010</f>
        <v>9</v>
      </c>
      <c r="H2009" s="2">
        <f>data!O2010</f>
        <v>27</v>
      </c>
      <c r="I2009" s="3">
        <f>data!I2010</f>
        <v>5</v>
      </c>
    </row>
    <row r="2010" spans="1:9" x14ac:dyDescent="0.15">
      <c r="A2010" s="1">
        <f>data!A2011</f>
        <v>2016110</v>
      </c>
      <c r="B2010" s="6" t="str">
        <f>data!B2011</f>
        <v>2016-09-20</v>
      </c>
      <c r="C2010" s="2">
        <f>data!J2011</f>
        <v>32</v>
      </c>
      <c r="D2010" s="2">
        <f>data!K2011</f>
        <v>28</v>
      </c>
      <c r="E2010" s="2">
        <f>data!L2011</f>
        <v>5</v>
      </c>
      <c r="F2010" s="2">
        <f>data!M2011</f>
        <v>31</v>
      </c>
      <c r="G2010" s="2">
        <f>data!N2011</f>
        <v>7</v>
      </c>
      <c r="H2010" s="2">
        <f>data!O2011</f>
        <v>33</v>
      </c>
      <c r="I2010" s="3">
        <f>data!I2011</f>
        <v>8</v>
      </c>
    </row>
    <row r="2011" spans="1:9" x14ac:dyDescent="0.15">
      <c r="A2011" s="1">
        <f>data!A2012</f>
        <v>2016111</v>
      </c>
      <c r="B2011" s="6" t="str">
        <f>data!B2012</f>
        <v>2016-09-22</v>
      </c>
      <c r="C2011" s="2">
        <f>data!J2012</f>
        <v>15</v>
      </c>
      <c r="D2011" s="2">
        <f>data!K2012</f>
        <v>14</v>
      </c>
      <c r="E2011" s="2">
        <f>data!L2012</f>
        <v>4</v>
      </c>
      <c r="F2011" s="2">
        <f>data!M2012</f>
        <v>32</v>
      </c>
      <c r="G2011" s="2">
        <f>data!N2012</f>
        <v>7</v>
      </c>
      <c r="H2011" s="2">
        <f>data!O2012</f>
        <v>2</v>
      </c>
      <c r="I2011" s="3">
        <f>data!I2012</f>
        <v>4</v>
      </c>
    </row>
    <row r="2012" spans="1:9" x14ac:dyDescent="0.15">
      <c r="A2012" s="1">
        <f>data!A2013</f>
        <v>2016112</v>
      </c>
      <c r="B2012" s="6" t="str">
        <f>data!B2013</f>
        <v>2016-09-25</v>
      </c>
      <c r="C2012" s="2">
        <f>data!J2013</f>
        <v>15</v>
      </c>
      <c r="D2012" s="2">
        <f>data!K2013</f>
        <v>12</v>
      </c>
      <c r="E2012" s="2">
        <f>data!L2013</f>
        <v>25</v>
      </c>
      <c r="F2012" s="2">
        <f>data!M2013</f>
        <v>6</v>
      </c>
      <c r="G2012" s="2">
        <f>data!N2013</f>
        <v>18</v>
      </c>
      <c r="H2012" s="2">
        <f>data!O2013</f>
        <v>14</v>
      </c>
      <c r="I2012" s="3">
        <f>data!I2013</f>
        <v>12</v>
      </c>
    </row>
    <row r="2013" spans="1:9" x14ac:dyDescent="0.15">
      <c r="A2013" s="1">
        <f>data!A2014</f>
        <v>2016113</v>
      </c>
      <c r="B2013" s="6" t="str">
        <f>data!B2014</f>
        <v>2016-09-27</v>
      </c>
      <c r="C2013" s="2">
        <f>data!J2014</f>
        <v>11</v>
      </c>
      <c r="D2013" s="2">
        <f>data!K2014</f>
        <v>26</v>
      </c>
      <c r="E2013" s="2">
        <f>data!L2014</f>
        <v>1</v>
      </c>
      <c r="F2013" s="2">
        <f>data!M2014</f>
        <v>16</v>
      </c>
      <c r="G2013" s="2">
        <f>data!N2014</f>
        <v>17</v>
      </c>
      <c r="H2013" s="2">
        <f>data!O2014</f>
        <v>20</v>
      </c>
      <c r="I2013" s="3">
        <f>data!I2014</f>
        <v>14</v>
      </c>
    </row>
    <row r="2014" spans="1:9" x14ac:dyDescent="0.15">
      <c r="A2014" s="1">
        <f>data!A2015</f>
        <v>2016114</v>
      </c>
      <c r="B2014" s="6" t="str">
        <f>data!B2015</f>
        <v>2016-09-29</v>
      </c>
      <c r="C2014" s="2">
        <f>data!J2015</f>
        <v>16</v>
      </c>
      <c r="D2014" s="2">
        <f>data!K2015</f>
        <v>22</v>
      </c>
      <c r="E2014" s="2">
        <f>data!L2015</f>
        <v>29</v>
      </c>
      <c r="F2014" s="2">
        <f>data!M2015</f>
        <v>5</v>
      </c>
      <c r="G2014" s="2">
        <f>data!N2015</f>
        <v>20</v>
      </c>
      <c r="H2014" s="2">
        <f>data!O2015</f>
        <v>27</v>
      </c>
      <c r="I2014" s="3">
        <f>data!I2015</f>
        <v>9</v>
      </c>
    </row>
    <row r="2015" spans="1:9" x14ac:dyDescent="0.15">
      <c r="A2015" s="1">
        <f>data!A2016</f>
        <v>2016115</v>
      </c>
      <c r="B2015" s="6" t="str">
        <f>data!B2016</f>
        <v>2016-10-02</v>
      </c>
      <c r="C2015" s="2">
        <f>data!J2016</f>
        <v>22</v>
      </c>
      <c r="D2015" s="2">
        <f>data!K2016</f>
        <v>27</v>
      </c>
      <c r="E2015" s="2">
        <f>data!L2016</f>
        <v>20</v>
      </c>
      <c r="F2015" s="2">
        <f>data!M2016</f>
        <v>26</v>
      </c>
      <c r="G2015" s="2">
        <f>data!N2016</f>
        <v>8</v>
      </c>
      <c r="H2015" s="2">
        <f>data!O2016</f>
        <v>6</v>
      </c>
      <c r="I2015" s="3">
        <f>data!I2016</f>
        <v>9</v>
      </c>
    </row>
    <row r="2016" spans="1:9" x14ac:dyDescent="0.15">
      <c r="A2016" s="1">
        <f>data!A2017</f>
        <v>2016116</v>
      </c>
      <c r="B2016" s="6" t="str">
        <f>data!B2017</f>
        <v>2016-10-04</v>
      </c>
      <c r="C2016" s="2">
        <f>data!J2017</f>
        <v>20</v>
      </c>
      <c r="D2016" s="2">
        <f>data!K2017</f>
        <v>7</v>
      </c>
      <c r="E2016" s="2">
        <f>data!L2017</f>
        <v>27</v>
      </c>
      <c r="F2016" s="2">
        <f>data!M2017</f>
        <v>23</v>
      </c>
      <c r="G2016" s="2">
        <f>data!N2017</f>
        <v>18</v>
      </c>
      <c r="H2016" s="2">
        <f>data!O2017</f>
        <v>31</v>
      </c>
      <c r="I2016" s="3">
        <f>data!I2017</f>
        <v>13</v>
      </c>
    </row>
    <row r="2017" spans="1:9" x14ac:dyDescent="0.15">
      <c r="A2017" s="1">
        <f>data!A2018</f>
        <v>2016117</v>
      </c>
      <c r="B2017" s="6" t="str">
        <f>data!B2018</f>
        <v>2016-10-06</v>
      </c>
      <c r="C2017" s="2">
        <f>data!J2018</f>
        <v>17</v>
      </c>
      <c r="D2017" s="2">
        <f>data!K2018</f>
        <v>14</v>
      </c>
      <c r="E2017" s="2">
        <f>data!L2018</f>
        <v>10</v>
      </c>
      <c r="F2017" s="2">
        <f>data!M2018</f>
        <v>28</v>
      </c>
      <c r="G2017" s="2">
        <f>data!N2018</f>
        <v>33</v>
      </c>
      <c r="H2017" s="2">
        <f>data!O2018</f>
        <v>3</v>
      </c>
      <c r="I2017" s="3">
        <f>data!I2018</f>
        <v>2</v>
      </c>
    </row>
    <row r="2018" spans="1:9" x14ac:dyDescent="0.15">
      <c r="A2018" s="1">
        <f>data!A2019</f>
        <v>2016118</v>
      </c>
      <c r="B2018" s="6" t="str">
        <f>data!B2019</f>
        <v>2016-10-09</v>
      </c>
      <c r="C2018" s="2">
        <f>data!J2019</f>
        <v>14</v>
      </c>
      <c r="D2018" s="2">
        <f>data!K2019</f>
        <v>33</v>
      </c>
      <c r="E2018" s="2">
        <f>data!L2019</f>
        <v>31</v>
      </c>
      <c r="F2018" s="2">
        <f>data!M2019</f>
        <v>23</v>
      </c>
      <c r="G2018" s="2">
        <f>data!N2019</f>
        <v>9</v>
      </c>
      <c r="H2018" s="2">
        <f>data!O2019</f>
        <v>22</v>
      </c>
      <c r="I2018" s="3">
        <f>data!I2019</f>
        <v>14</v>
      </c>
    </row>
    <row r="2019" spans="1:9" x14ac:dyDescent="0.15">
      <c r="A2019" s="1">
        <f>data!A2020</f>
        <v>2016119</v>
      </c>
      <c r="B2019" s="6" t="str">
        <f>data!B2020</f>
        <v>2016-10-11</v>
      </c>
      <c r="C2019" s="2">
        <f>data!J2020</f>
        <v>9</v>
      </c>
      <c r="D2019" s="2">
        <f>data!K2020</f>
        <v>32</v>
      </c>
      <c r="E2019" s="2">
        <f>data!L2020</f>
        <v>30</v>
      </c>
      <c r="F2019" s="2">
        <f>data!M2020</f>
        <v>21</v>
      </c>
      <c r="G2019" s="2">
        <f>data!N2020</f>
        <v>19</v>
      </c>
      <c r="H2019" s="2">
        <f>data!O2020</f>
        <v>31</v>
      </c>
      <c r="I2019" s="3">
        <f>data!I2020</f>
        <v>4</v>
      </c>
    </row>
    <row r="2020" spans="1:9" x14ac:dyDescent="0.15">
      <c r="A2020" s="1">
        <f>data!A2021</f>
        <v>2016120</v>
      </c>
      <c r="B2020" s="6" t="str">
        <f>data!B2021</f>
        <v>2016-10-13</v>
      </c>
      <c r="C2020" s="2">
        <f>data!J2021</f>
        <v>6</v>
      </c>
      <c r="D2020" s="2">
        <f>data!K2021</f>
        <v>21</v>
      </c>
      <c r="E2020" s="2">
        <f>data!L2021</f>
        <v>28</v>
      </c>
      <c r="F2020" s="2">
        <f>data!M2021</f>
        <v>25</v>
      </c>
      <c r="G2020" s="2">
        <f>data!N2021</f>
        <v>2</v>
      </c>
      <c r="H2020" s="2">
        <f>data!O2021</f>
        <v>5</v>
      </c>
      <c r="I2020" s="3">
        <f>data!I2021</f>
        <v>9</v>
      </c>
    </row>
    <row r="2021" spans="1:9" x14ac:dyDescent="0.15">
      <c r="A2021" s="1">
        <f>data!A2022</f>
        <v>2016121</v>
      </c>
      <c r="B2021" s="6" t="str">
        <f>data!B2022</f>
        <v>2016-10-16</v>
      </c>
      <c r="C2021" s="2">
        <f>data!J2022</f>
        <v>28</v>
      </c>
      <c r="D2021" s="2">
        <f>data!K2022</f>
        <v>23</v>
      </c>
      <c r="E2021" s="2">
        <f>data!L2022</f>
        <v>2</v>
      </c>
      <c r="F2021" s="2">
        <f>data!M2022</f>
        <v>10</v>
      </c>
      <c r="G2021" s="2">
        <f>data!N2022</f>
        <v>25</v>
      </c>
      <c r="H2021" s="2">
        <f>data!O2022</f>
        <v>3</v>
      </c>
      <c r="I2021" s="3">
        <f>data!I2022</f>
        <v>9</v>
      </c>
    </row>
    <row r="2022" spans="1:9" x14ac:dyDescent="0.15">
      <c r="A2022" s="1">
        <f>data!A2023</f>
        <v>2016122</v>
      </c>
      <c r="B2022" s="6" t="str">
        <f>data!B2023</f>
        <v>2016-10-18</v>
      </c>
      <c r="C2022" s="2">
        <f>data!J2023</f>
        <v>15</v>
      </c>
      <c r="D2022" s="2">
        <f>data!K2023</f>
        <v>28</v>
      </c>
      <c r="E2022" s="2">
        <f>data!L2023</f>
        <v>23</v>
      </c>
      <c r="F2022" s="2">
        <f>data!M2023</f>
        <v>29</v>
      </c>
      <c r="G2022" s="2">
        <f>data!N2023</f>
        <v>22</v>
      </c>
      <c r="H2022" s="2">
        <f>data!O2023</f>
        <v>24</v>
      </c>
      <c r="I2022" s="3">
        <f>data!I2023</f>
        <v>8</v>
      </c>
    </row>
    <row r="2023" spans="1:9" x14ac:dyDescent="0.15">
      <c r="A2023" s="1">
        <f>data!A2024</f>
        <v>2016123</v>
      </c>
      <c r="B2023" s="6" t="str">
        <f>data!B2024</f>
        <v>2016-10-20</v>
      </c>
      <c r="C2023" s="2">
        <f>data!J2024</f>
        <v>9</v>
      </c>
      <c r="D2023" s="2">
        <f>data!K2024</f>
        <v>20</v>
      </c>
      <c r="E2023" s="2">
        <f>data!L2024</f>
        <v>12</v>
      </c>
      <c r="F2023" s="2">
        <f>data!M2024</f>
        <v>27</v>
      </c>
      <c r="G2023" s="2">
        <f>data!N2024</f>
        <v>14</v>
      </c>
      <c r="H2023" s="2">
        <f>data!O2024</f>
        <v>7</v>
      </c>
      <c r="I2023" s="3">
        <f>data!I2024</f>
        <v>16</v>
      </c>
    </row>
    <row r="2024" spans="1:9" x14ac:dyDescent="0.15">
      <c r="A2024" s="1">
        <f>data!A2025</f>
        <v>2016124</v>
      </c>
      <c r="B2024" s="6" t="str">
        <f>data!B2025</f>
        <v>2016-10-23</v>
      </c>
      <c r="C2024" s="2">
        <f>data!J2025</f>
        <v>32</v>
      </c>
      <c r="D2024" s="2">
        <f>data!K2025</f>
        <v>21</v>
      </c>
      <c r="E2024" s="2">
        <f>data!L2025</f>
        <v>9</v>
      </c>
      <c r="F2024" s="2">
        <f>data!M2025</f>
        <v>15</v>
      </c>
      <c r="G2024" s="2">
        <f>data!N2025</f>
        <v>27</v>
      </c>
      <c r="H2024" s="2">
        <f>data!O2025</f>
        <v>24</v>
      </c>
      <c r="I2024" s="3">
        <f>data!I2025</f>
        <v>10</v>
      </c>
    </row>
    <row r="2025" spans="1:9" x14ac:dyDescent="0.15">
      <c r="A2025" s="1">
        <f>data!A2026</f>
        <v>2016125</v>
      </c>
      <c r="B2025" s="6" t="str">
        <f>data!B2026</f>
        <v>2016-10-25</v>
      </c>
      <c r="C2025" s="2">
        <f>data!J2026</f>
        <v>1</v>
      </c>
      <c r="D2025" s="2">
        <f>data!K2026</f>
        <v>8</v>
      </c>
      <c r="E2025" s="2">
        <f>data!L2026</f>
        <v>6</v>
      </c>
      <c r="F2025" s="2">
        <f>data!M2026</f>
        <v>30</v>
      </c>
      <c r="G2025" s="2">
        <f>data!N2026</f>
        <v>20</v>
      </c>
      <c r="H2025" s="2">
        <f>data!O2026</f>
        <v>27</v>
      </c>
      <c r="I2025" s="3">
        <f>data!I2026</f>
        <v>3</v>
      </c>
    </row>
    <row r="2026" spans="1:9" x14ac:dyDescent="0.15">
      <c r="A2026" s="1">
        <f>data!A2027</f>
        <v>2016126</v>
      </c>
      <c r="B2026" s="6" t="str">
        <f>data!B2027</f>
        <v>2016-10-27</v>
      </c>
      <c r="C2026" s="2">
        <f>data!J2027</f>
        <v>12</v>
      </c>
      <c r="D2026" s="2">
        <f>data!K2027</f>
        <v>18</v>
      </c>
      <c r="E2026" s="2">
        <f>data!L2027</f>
        <v>6</v>
      </c>
      <c r="F2026" s="2">
        <f>data!M2027</f>
        <v>2</v>
      </c>
      <c r="G2026" s="2">
        <f>data!N2027</f>
        <v>19</v>
      </c>
      <c r="H2026" s="2">
        <f>data!O2027</f>
        <v>17</v>
      </c>
      <c r="I2026" s="3">
        <f>data!I2027</f>
        <v>10</v>
      </c>
    </row>
    <row r="2027" spans="1:9" x14ac:dyDescent="0.15">
      <c r="A2027" s="1">
        <f>data!A2028</f>
        <v>2016127</v>
      </c>
      <c r="B2027" s="6" t="str">
        <f>data!B2028</f>
        <v>2016-10-30</v>
      </c>
      <c r="C2027" s="2">
        <f>data!J2028</f>
        <v>17</v>
      </c>
      <c r="D2027" s="2">
        <f>data!K2028</f>
        <v>12</v>
      </c>
      <c r="E2027" s="2">
        <f>data!L2028</f>
        <v>7</v>
      </c>
      <c r="F2027" s="2">
        <f>data!M2028</f>
        <v>29</v>
      </c>
      <c r="G2027" s="2">
        <f>data!N2028</f>
        <v>31</v>
      </c>
      <c r="H2027" s="2">
        <f>data!O2028</f>
        <v>26</v>
      </c>
      <c r="I2027" s="3">
        <f>data!I2028</f>
        <v>16</v>
      </c>
    </row>
    <row r="2028" spans="1:9" x14ac:dyDescent="0.15">
      <c r="A2028" s="1">
        <f>data!A2029</f>
        <v>2016128</v>
      </c>
      <c r="B2028" s="6" t="str">
        <f>data!B2029</f>
        <v>2016-11-01</v>
      </c>
      <c r="C2028" s="2">
        <f>data!J2029</f>
        <v>11</v>
      </c>
      <c r="D2028" s="2">
        <f>data!K2029</f>
        <v>9</v>
      </c>
      <c r="E2028" s="2">
        <f>data!L2029</f>
        <v>27</v>
      </c>
      <c r="F2028" s="2">
        <f>data!M2029</f>
        <v>26</v>
      </c>
      <c r="G2028" s="2">
        <f>data!N2029</f>
        <v>4</v>
      </c>
      <c r="H2028" s="2">
        <f>data!O2029</f>
        <v>17</v>
      </c>
      <c r="I2028" s="3">
        <f>data!I2029</f>
        <v>13</v>
      </c>
    </row>
    <row r="2029" spans="1:9" x14ac:dyDescent="0.15">
      <c r="A2029" s="1">
        <f>data!A2030</f>
        <v>2016129</v>
      </c>
      <c r="B2029" s="6" t="str">
        <f>data!B2030</f>
        <v>2016-11-03</v>
      </c>
      <c r="C2029" s="2">
        <f>data!J2030</f>
        <v>33</v>
      </c>
      <c r="D2029" s="2">
        <f>data!K2030</f>
        <v>6</v>
      </c>
      <c r="E2029" s="2">
        <f>data!L2030</f>
        <v>8</v>
      </c>
      <c r="F2029" s="2">
        <f>data!M2030</f>
        <v>31</v>
      </c>
      <c r="G2029" s="2">
        <f>data!N2030</f>
        <v>5</v>
      </c>
      <c r="H2029" s="2">
        <f>data!O2030</f>
        <v>21</v>
      </c>
      <c r="I2029" s="3">
        <f>data!I2030</f>
        <v>14</v>
      </c>
    </row>
    <row r="2030" spans="1:9" x14ac:dyDescent="0.15">
      <c r="A2030" s="1">
        <f>data!A2031</f>
        <v>2016130</v>
      </c>
      <c r="B2030" s="6" t="str">
        <f>data!B2031</f>
        <v>2016-11-06</v>
      </c>
      <c r="C2030" s="2">
        <f>data!J2031</f>
        <v>23</v>
      </c>
      <c r="D2030" s="2">
        <f>data!K2031</f>
        <v>17</v>
      </c>
      <c r="E2030" s="2">
        <f>data!L2031</f>
        <v>27</v>
      </c>
      <c r="F2030" s="2">
        <f>data!M2031</f>
        <v>21</v>
      </c>
      <c r="G2030" s="2">
        <f>data!N2031</f>
        <v>3</v>
      </c>
      <c r="H2030" s="2">
        <f>data!O2031</f>
        <v>28</v>
      </c>
      <c r="I2030" s="3">
        <f>data!I2031</f>
        <v>1</v>
      </c>
    </row>
    <row r="2031" spans="1:9" x14ac:dyDescent="0.15">
      <c r="A2031" s="1">
        <f>data!A2032</f>
        <v>2016131</v>
      </c>
      <c r="B2031" s="6" t="str">
        <f>data!B2032</f>
        <v>2016-11-08</v>
      </c>
      <c r="C2031" s="2">
        <f>data!J2032</f>
        <v>19</v>
      </c>
      <c r="D2031" s="2">
        <f>data!K2032</f>
        <v>18</v>
      </c>
      <c r="E2031" s="2">
        <f>data!L2032</f>
        <v>25</v>
      </c>
      <c r="F2031" s="2">
        <f>data!M2032</f>
        <v>27</v>
      </c>
      <c r="G2031" s="2">
        <f>data!N2032</f>
        <v>10</v>
      </c>
      <c r="H2031" s="2">
        <f>data!O2032</f>
        <v>4</v>
      </c>
      <c r="I2031" s="3">
        <f>data!I2032</f>
        <v>2</v>
      </c>
    </row>
    <row r="2032" spans="1:9" x14ac:dyDescent="0.15">
      <c r="A2032" s="1">
        <f>data!A2033</f>
        <v>2016132</v>
      </c>
      <c r="B2032" s="6" t="str">
        <f>data!B2033</f>
        <v>2016-11-10</v>
      </c>
      <c r="C2032" s="2">
        <f>data!J2033</f>
        <v>28</v>
      </c>
      <c r="D2032" s="2">
        <f>data!K2033</f>
        <v>5</v>
      </c>
      <c r="E2032" s="2">
        <f>data!L2033</f>
        <v>8</v>
      </c>
      <c r="F2032" s="2">
        <f>data!M2033</f>
        <v>19</v>
      </c>
      <c r="G2032" s="2">
        <f>data!N2033</f>
        <v>27</v>
      </c>
      <c r="H2032" s="2">
        <f>data!O2033</f>
        <v>13</v>
      </c>
      <c r="I2032" s="3">
        <f>data!I2033</f>
        <v>7</v>
      </c>
    </row>
    <row r="2033" spans="1:9" x14ac:dyDescent="0.15">
      <c r="A2033" s="1">
        <f>data!A2034</f>
        <v>2016133</v>
      </c>
      <c r="B2033" s="6" t="str">
        <f>data!B2034</f>
        <v>2016-11-13</v>
      </c>
      <c r="C2033" s="2">
        <f>data!J2034</f>
        <v>15</v>
      </c>
      <c r="D2033" s="2">
        <f>data!K2034</f>
        <v>22</v>
      </c>
      <c r="E2033" s="2">
        <f>data!L2034</f>
        <v>21</v>
      </c>
      <c r="F2033" s="2">
        <f>data!M2034</f>
        <v>27</v>
      </c>
      <c r="G2033" s="2">
        <f>data!N2034</f>
        <v>33</v>
      </c>
      <c r="H2033" s="2">
        <f>data!O2034</f>
        <v>16</v>
      </c>
      <c r="I2033" s="3">
        <f>data!I2034</f>
        <v>15</v>
      </c>
    </row>
    <row r="2034" spans="1:9" x14ac:dyDescent="0.15">
      <c r="A2034" s="1">
        <f>data!A2035</f>
        <v>2016134</v>
      </c>
      <c r="B2034" s="6" t="str">
        <f>data!B2035</f>
        <v>2016-11-15</v>
      </c>
      <c r="C2034" s="2">
        <f>data!J2035</f>
        <v>33</v>
      </c>
      <c r="D2034" s="2">
        <f>data!K2035</f>
        <v>18</v>
      </c>
      <c r="E2034" s="2">
        <f>data!L2035</f>
        <v>13</v>
      </c>
      <c r="F2034" s="2">
        <f>data!M2035</f>
        <v>11</v>
      </c>
      <c r="G2034" s="2">
        <f>data!N2035</f>
        <v>12</v>
      </c>
      <c r="H2034" s="2">
        <f>data!O2035</f>
        <v>14</v>
      </c>
      <c r="I2034" s="3">
        <f>data!I2035</f>
        <v>13</v>
      </c>
    </row>
    <row r="2035" spans="1:9" x14ac:dyDescent="0.15">
      <c r="A2035" s="1">
        <f>data!A2036</f>
        <v>2016135</v>
      </c>
      <c r="B2035" s="6" t="str">
        <f>data!B2036</f>
        <v>2016-11-17</v>
      </c>
      <c r="C2035" s="2">
        <f>data!J2036</f>
        <v>33</v>
      </c>
      <c r="D2035" s="2">
        <f>data!K2036</f>
        <v>20</v>
      </c>
      <c r="E2035" s="2">
        <f>data!L2036</f>
        <v>2</v>
      </c>
      <c r="F2035" s="2">
        <f>data!M2036</f>
        <v>8</v>
      </c>
      <c r="G2035" s="2">
        <f>data!N2036</f>
        <v>18</v>
      </c>
      <c r="H2035" s="2">
        <f>data!O2036</f>
        <v>10</v>
      </c>
      <c r="I2035" s="3">
        <f>data!I2036</f>
        <v>12</v>
      </c>
    </row>
    <row r="2036" spans="1:9" x14ac:dyDescent="0.15">
      <c r="A2036" s="1">
        <f>data!A2037</f>
        <v>2016136</v>
      </c>
      <c r="B2036" s="6" t="str">
        <f>data!B2037</f>
        <v>2016-11-20</v>
      </c>
      <c r="C2036" s="2">
        <f>data!J2037</f>
        <v>10</v>
      </c>
      <c r="D2036" s="2">
        <f>data!K2037</f>
        <v>27</v>
      </c>
      <c r="E2036" s="2">
        <f>data!L2037</f>
        <v>2</v>
      </c>
      <c r="F2036" s="2">
        <f>data!M2037</f>
        <v>29</v>
      </c>
      <c r="G2036" s="2">
        <f>data!N2037</f>
        <v>20</v>
      </c>
      <c r="H2036" s="2">
        <f>data!O2037</f>
        <v>7</v>
      </c>
      <c r="I2036" s="3">
        <f>data!I2037</f>
        <v>3</v>
      </c>
    </row>
    <row r="2037" spans="1:9" x14ac:dyDescent="0.15">
      <c r="A2037" s="1">
        <f>data!A2038</f>
        <v>2016137</v>
      </c>
      <c r="B2037" s="6" t="str">
        <f>data!B2038</f>
        <v>2016-11-22</v>
      </c>
      <c r="C2037" s="2">
        <f>data!J2038</f>
        <v>32</v>
      </c>
      <c r="D2037" s="2">
        <f>data!K2038</f>
        <v>15</v>
      </c>
      <c r="E2037" s="2">
        <f>data!L2038</f>
        <v>10</v>
      </c>
      <c r="F2037" s="2">
        <f>data!M2038</f>
        <v>6</v>
      </c>
      <c r="G2037" s="2">
        <f>data!N2038</f>
        <v>1</v>
      </c>
      <c r="H2037" s="2">
        <f>data!O2038</f>
        <v>9</v>
      </c>
      <c r="I2037" s="3">
        <f>data!I2038</f>
        <v>14</v>
      </c>
    </row>
    <row r="2038" spans="1:9" x14ac:dyDescent="0.15">
      <c r="A2038" s="1">
        <f>data!A2039</f>
        <v>2016138</v>
      </c>
      <c r="B2038" s="6" t="str">
        <f>data!B2039</f>
        <v>2016-11-24</v>
      </c>
      <c r="C2038" s="2">
        <f>data!J2039</f>
        <v>7</v>
      </c>
      <c r="D2038" s="2">
        <f>data!K2039</f>
        <v>20</v>
      </c>
      <c r="E2038" s="2">
        <f>data!L2039</f>
        <v>24</v>
      </c>
      <c r="F2038" s="2">
        <f>data!M2039</f>
        <v>30</v>
      </c>
      <c r="G2038" s="2">
        <f>data!N2039</f>
        <v>25</v>
      </c>
      <c r="H2038" s="2">
        <f>data!O2039</f>
        <v>16</v>
      </c>
      <c r="I2038" s="3">
        <f>data!I2039</f>
        <v>7</v>
      </c>
    </row>
    <row r="2039" spans="1:9" x14ac:dyDescent="0.15">
      <c r="A2039" s="1">
        <f>data!A2040</f>
        <v>2016139</v>
      </c>
      <c r="B2039" s="6" t="str">
        <f>data!B2040</f>
        <v>2016-11-27</v>
      </c>
      <c r="C2039" s="2">
        <f>data!J2040</f>
        <v>28</v>
      </c>
      <c r="D2039" s="2">
        <f>data!K2040</f>
        <v>19</v>
      </c>
      <c r="E2039" s="2">
        <f>data!L2040</f>
        <v>26</v>
      </c>
      <c r="F2039" s="2">
        <f>data!M2040</f>
        <v>30</v>
      </c>
      <c r="G2039" s="2">
        <f>data!N2040</f>
        <v>6</v>
      </c>
      <c r="H2039" s="2">
        <f>data!O2040</f>
        <v>1</v>
      </c>
      <c r="I2039" s="3">
        <f>data!I2040</f>
        <v>3</v>
      </c>
    </row>
    <row r="2040" spans="1:9" x14ac:dyDescent="0.15">
      <c r="A2040" s="1">
        <f>data!A2041</f>
        <v>2016140</v>
      </c>
      <c r="B2040" s="6" t="str">
        <f>data!B2041</f>
        <v>2016-11-29</v>
      </c>
      <c r="C2040" s="2">
        <f>data!J2041</f>
        <v>32</v>
      </c>
      <c r="D2040" s="2">
        <f>data!K2041</f>
        <v>26</v>
      </c>
      <c r="E2040" s="2">
        <f>data!L2041</f>
        <v>2</v>
      </c>
      <c r="F2040" s="2">
        <f>data!M2041</f>
        <v>17</v>
      </c>
      <c r="G2040" s="2">
        <f>data!N2041</f>
        <v>1</v>
      </c>
      <c r="H2040" s="2">
        <f>data!O2041</f>
        <v>5</v>
      </c>
      <c r="I2040" s="3">
        <f>data!I2041</f>
        <v>10</v>
      </c>
    </row>
    <row r="2041" spans="1:9" x14ac:dyDescent="0.15">
      <c r="A2041" s="1">
        <f>data!A2042</f>
        <v>2016141</v>
      </c>
      <c r="B2041" s="6" t="str">
        <f>data!B2042</f>
        <v>2016-12-01</v>
      </c>
      <c r="C2041" s="2">
        <f>data!J2042</f>
        <v>24</v>
      </c>
      <c r="D2041" s="2">
        <f>data!K2042</f>
        <v>21</v>
      </c>
      <c r="E2041" s="2">
        <f>data!L2042</f>
        <v>4</v>
      </c>
      <c r="F2041" s="2">
        <f>data!M2042</f>
        <v>17</v>
      </c>
      <c r="G2041" s="2">
        <f>data!N2042</f>
        <v>13</v>
      </c>
      <c r="H2041" s="2">
        <f>data!O2042</f>
        <v>15</v>
      </c>
      <c r="I2041" s="3">
        <f>data!I2042</f>
        <v>15</v>
      </c>
    </row>
    <row r="2042" spans="1:9" x14ac:dyDescent="0.15">
      <c r="A2042" s="1">
        <f>data!A2043</f>
        <v>2016142</v>
      </c>
      <c r="B2042" s="6" t="str">
        <f>data!B2043</f>
        <v>2016-12-04</v>
      </c>
      <c r="C2042" s="2">
        <f>data!J2043</f>
        <v>21</v>
      </c>
      <c r="D2042" s="2">
        <f>data!K2043</f>
        <v>30</v>
      </c>
      <c r="E2042" s="2">
        <f>data!L2043</f>
        <v>10</v>
      </c>
      <c r="F2042" s="2">
        <f>data!M2043</f>
        <v>23</v>
      </c>
      <c r="G2042" s="2">
        <f>data!N2043</f>
        <v>1</v>
      </c>
      <c r="H2042" s="2">
        <f>data!O2043</f>
        <v>17</v>
      </c>
      <c r="I2042" s="3">
        <f>data!I2043</f>
        <v>12</v>
      </c>
    </row>
    <row r="2043" spans="1:9" x14ac:dyDescent="0.15">
      <c r="A2043" s="1">
        <f>data!A2044</f>
        <v>2016143</v>
      </c>
      <c r="B2043" s="6" t="str">
        <f>data!B2044</f>
        <v>2016-12-06</v>
      </c>
      <c r="C2043" s="2">
        <f>data!J2044</f>
        <v>9</v>
      </c>
      <c r="D2043" s="2">
        <f>data!K2044</f>
        <v>6</v>
      </c>
      <c r="E2043" s="2">
        <f>data!L2044</f>
        <v>24</v>
      </c>
      <c r="F2043" s="2">
        <f>data!M2044</f>
        <v>23</v>
      </c>
      <c r="G2043" s="2">
        <f>data!N2044</f>
        <v>25</v>
      </c>
      <c r="H2043" s="2">
        <f>data!O2044</f>
        <v>33</v>
      </c>
      <c r="I2043" s="3">
        <f>data!I2044</f>
        <v>13</v>
      </c>
    </row>
    <row r="2044" spans="1:9" x14ac:dyDescent="0.15">
      <c r="A2044" s="1">
        <f>data!A2045</f>
        <v>2016144</v>
      </c>
      <c r="B2044" s="6" t="str">
        <f>data!B2045</f>
        <v>2016-12-08</v>
      </c>
      <c r="C2044" s="2">
        <f>data!J2045</f>
        <v>27</v>
      </c>
      <c r="D2044" s="2">
        <f>data!K2045</f>
        <v>10</v>
      </c>
      <c r="E2044" s="2">
        <f>data!L2045</f>
        <v>4</v>
      </c>
      <c r="F2044" s="2">
        <f>data!M2045</f>
        <v>12</v>
      </c>
      <c r="G2044" s="2">
        <f>data!N2045</f>
        <v>33</v>
      </c>
      <c r="H2044" s="2">
        <f>data!O2045</f>
        <v>32</v>
      </c>
      <c r="I2044" s="3">
        <f>data!I2045</f>
        <v>5</v>
      </c>
    </row>
    <row r="2045" spans="1:9" x14ac:dyDescent="0.15">
      <c r="A2045" s="1">
        <f>data!A2046</f>
        <v>2016145</v>
      </c>
      <c r="B2045" s="6" t="str">
        <f>data!B2046</f>
        <v>2016-12-11</v>
      </c>
      <c r="C2045" s="2">
        <f>data!J2046</f>
        <v>1</v>
      </c>
      <c r="D2045" s="2">
        <f>data!K2046</f>
        <v>3</v>
      </c>
      <c r="E2045" s="2">
        <f>data!L2046</f>
        <v>7</v>
      </c>
      <c r="F2045" s="2">
        <f>data!M2046</f>
        <v>12</v>
      </c>
      <c r="G2045" s="2">
        <f>data!N2046</f>
        <v>19</v>
      </c>
      <c r="H2045" s="2">
        <f>data!O2046</f>
        <v>20</v>
      </c>
      <c r="I2045" s="3">
        <f>data!I2046</f>
        <v>6</v>
      </c>
    </row>
    <row r="2046" spans="1:9" x14ac:dyDescent="0.15">
      <c r="A2046" s="1">
        <f>data!A2047</f>
        <v>2016146</v>
      </c>
      <c r="B2046" s="6" t="str">
        <f>data!B2047</f>
        <v>2016-12-13</v>
      </c>
      <c r="C2046" s="2">
        <f>data!J2047</f>
        <v>3</v>
      </c>
      <c r="D2046" s="2">
        <f>data!K2047</f>
        <v>15</v>
      </c>
      <c r="E2046" s="2">
        <f>data!L2047</f>
        <v>17</v>
      </c>
      <c r="F2046" s="2">
        <f>data!M2047</f>
        <v>7</v>
      </c>
      <c r="G2046" s="2">
        <f>data!N2047</f>
        <v>16</v>
      </c>
      <c r="H2046" s="2">
        <f>data!O2047</f>
        <v>23</v>
      </c>
      <c r="I2046" s="3">
        <f>data!I2047</f>
        <v>10</v>
      </c>
    </row>
    <row r="2047" spans="1:9" x14ac:dyDescent="0.15">
      <c r="A2047" s="1">
        <f>data!A2048</f>
        <v>2016147</v>
      </c>
      <c r="B2047" s="6" t="str">
        <f>data!B2048</f>
        <v>2016-12-15</v>
      </c>
      <c r="C2047" s="2">
        <f>data!J2048</f>
        <v>14</v>
      </c>
      <c r="D2047" s="2">
        <f>data!K2048</f>
        <v>28</v>
      </c>
      <c r="E2047" s="2">
        <f>data!L2048</f>
        <v>31</v>
      </c>
      <c r="F2047" s="2">
        <f>data!M2048</f>
        <v>32</v>
      </c>
      <c r="G2047" s="2">
        <f>data!N2048</f>
        <v>18</v>
      </c>
      <c r="H2047" s="2">
        <f>data!O2048</f>
        <v>4</v>
      </c>
      <c r="I2047" s="3">
        <f>data!I2048</f>
        <v>12</v>
      </c>
    </row>
    <row r="2048" spans="1:9" x14ac:dyDescent="0.15">
      <c r="A2048" s="1">
        <f>data!A2049</f>
        <v>2016148</v>
      </c>
      <c r="B2048" s="6" t="str">
        <f>data!B2049</f>
        <v>2016-12-18</v>
      </c>
      <c r="C2048" s="2">
        <f>data!J2049</f>
        <v>20</v>
      </c>
      <c r="D2048" s="2">
        <f>data!K2049</f>
        <v>1</v>
      </c>
      <c r="E2048" s="2">
        <f>data!L2049</f>
        <v>26</v>
      </c>
      <c r="F2048" s="2">
        <f>data!M2049</f>
        <v>11</v>
      </c>
      <c r="G2048" s="2">
        <f>data!N2049</f>
        <v>30</v>
      </c>
      <c r="H2048" s="2">
        <f>data!O2049</f>
        <v>2</v>
      </c>
      <c r="I2048" s="3">
        <f>data!I2049</f>
        <v>14</v>
      </c>
    </row>
    <row r="2049" spans="1:9" x14ac:dyDescent="0.15">
      <c r="A2049" s="1">
        <f>data!A2050</f>
        <v>2016149</v>
      </c>
      <c r="B2049" s="6" t="str">
        <f>data!B2050</f>
        <v>2016-12-20</v>
      </c>
      <c r="C2049" s="2">
        <f>data!J2050</f>
        <v>32</v>
      </c>
      <c r="D2049" s="2">
        <f>data!K2050</f>
        <v>26</v>
      </c>
      <c r="E2049" s="2">
        <f>data!L2050</f>
        <v>23</v>
      </c>
      <c r="F2049" s="2">
        <f>data!M2050</f>
        <v>20</v>
      </c>
      <c r="G2049" s="2">
        <f>data!N2050</f>
        <v>3</v>
      </c>
      <c r="H2049" s="2">
        <f>data!O2050</f>
        <v>33</v>
      </c>
      <c r="I2049" s="3">
        <f>data!I2050</f>
        <v>7</v>
      </c>
    </row>
    <row r="2050" spans="1:9" x14ac:dyDescent="0.15">
      <c r="A2050" s="1">
        <f>data!A2051</f>
        <v>2016150</v>
      </c>
      <c r="B2050" s="6" t="str">
        <f>data!B2051</f>
        <v>2016-12-22</v>
      </c>
      <c r="C2050" s="2">
        <f>data!J2051</f>
        <v>21</v>
      </c>
      <c r="D2050" s="2">
        <f>data!K2051</f>
        <v>4</v>
      </c>
      <c r="E2050" s="2">
        <f>data!L2051</f>
        <v>9</v>
      </c>
      <c r="F2050" s="2">
        <f>data!M2051</f>
        <v>2</v>
      </c>
      <c r="G2050" s="2">
        <f>data!N2051</f>
        <v>5</v>
      </c>
      <c r="H2050" s="2">
        <f>data!O2051</f>
        <v>13</v>
      </c>
      <c r="I2050" s="3">
        <f>data!I2051</f>
        <v>5</v>
      </c>
    </row>
    <row r="2051" spans="1:9" x14ac:dyDescent="0.15">
      <c r="A2051" s="1">
        <f>data!A2052</f>
        <v>2016151</v>
      </c>
      <c r="B2051" s="6" t="str">
        <f>data!B2052</f>
        <v>2016-12-25</v>
      </c>
      <c r="C2051" s="2">
        <f>data!J2052</f>
        <v>11</v>
      </c>
      <c r="D2051" s="2">
        <f>data!K2052</f>
        <v>6</v>
      </c>
      <c r="E2051" s="2">
        <f>data!L2052</f>
        <v>20</v>
      </c>
      <c r="F2051" s="2">
        <f>data!M2052</f>
        <v>22</v>
      </c>
      <c r="G2051" s="2">
        <f>data!N2052</f>
        <v>16</v>
      </c>
      <c r="H2051" s="2">
        <f>data!O2052</f>
        <v>33</v>
      </c>
      <c r="I2051" s="3">
        <f>data!I2052</f>
        <v>7</v>
      </c>
    </row>
    <row r="2052" spans="1:9" x14ac:dyDescent="0.15">
      <c r="A2052" s="1">
        <f>data!A2053</f>
        <v>2016152</v>
      </c>
      <c r="B2052" s="6" t="str">
        <f>data!B2053</f>
        <v>2016-12-27</v>
      </c>
      <c r="C2052" s="2">
        <f>data!J2053</f>
        <v>8</v>
      </c>
      <c r="D2052" s="2">
        <f>data!K2053</f>
        <v>9</v>
      </c>
      <c r="E2052" s="2">
        <f>data!L2053</f>
        <v>20</v>
      </c>
      <c r="F2052" s="2">
        <f>data!M2053</f>
        <v>22</v>
      </c>
      <c r="G2052" s="2">
        <f>data!N2053</f>
        <v>16</v>
      </c>
      <c r="H2052" s="2">
        <f>data!O2053</f>
        <v>2</v>
      </c>
      <c r="I2052" s="3">
        <f>data!I2053</f>
        <v>7</v>
      </c>
    </row>
    <row r="2053" spans="1:9" x14ac:dyDescent="0.15">
      <c r="A2053" s="1">
        <f>data!A2054</f>
        <v>2016153</v>
      </c>
      <c r="B2053" s="6" t="str">
        <f>data!B2054</f>
        <v>2016-12-29</v>
      </c>
      <c r="C2053" s="2">
        <f>data!J2054</f>
        <v>9</v>
      </c>
      <c r="D2053" s="2">
        <f>data!K2054</f>
        <v>16</v>
      </c>
      <c r="E2053" s="2">
        <f>data!L2054</f>
        <v>25</v>
      </c>
      <c r="F2053" s="2">
        <f>data!M2054</f>
        <v>7</v>
      </c>
      <c r="G2053" s="2">
        <f>data!N2054</f>
        <v>29</v>
      </c>
      <c r="H2053" s="2">
        <f>data!O2054</f>
        <v>24</v>
      </c>
      <c r="I2053" s="3">
        <f>data!I2054</f>
        <v>6</v>
      </c>
    </row>
    <row r="2054" spans="1:9" x14ac:dyDescent="0.15">
      <c r="A2054" s="1">
        <f>data!A2055</f>
        <v>2017001</v>
      </c>
      <c r="B2054" s="6" t="str">
        <f>data!B2055</f>
        <v>2017-01-01</v>
      </c>
      <c r="C2054" s="2">
        <f>data!J2055</f>
        <v>26</v>
      </c>
      <c r="D2054" s="2">
        <f>data!K2055</f>
        <v>9</v>
      </c>
      <c r="E2054" s="2">
        <f>data!L2055</f>
        <v>20</v>
      </c>
      <c r="F2054" s="2">
        <f>data!M2055</f>
        <v>25</v>
      </c>
      <c r="G2054" s="2">
        <f>data!N2055</f>
        <v>14</v>
      </c>
      <c r="H2054" s="2">
        <f>data!O2055</f>
        <v>11</v>
      </c>
      <c r="I2054" s="3">
        <f>data!I2055</f>
        <v>15</v>
      </c>
    </row>
    <row r="2055" spans="1:9" x14ac:dyDescent="0.15">
      <c r="A2055" s="1">
        <f>data!A2056</f>
        <v>2017002</v>
      </c>
      <c r="B2055" s="6" t="str">
        <f>data!B2056</f>
        <v>2017-01-03</v>
      </c>
      <c r="C2055" s="2">
        <f>data!J2056</f>
        <v>24</v>
      </c>
      <c r="D2055" s="2">
        <f>data!K2056</f>
        <v>32</v>
      </c>
      <c r="E2055" s="2">
        <f>data!L2056</f>
        <v>23</v>
      </c>
      <c r="F2055" s="2">
        <f>data!M2056</f>
        <v>19</v>
      </c>
      <c r="G2055" s="2">
        <f>data!N2056</f>
        <v>25</v>
      </c>
      <c r="H2055" s="2">
        <f>data!O2056</f>
        <v>15</v>
      </c>
      <c r="I2055" s="3">
        <f>data!I2056</f>
        <v>3</v>
      </c>
    </row>
    <row r="2056" spans="1:9" x14ac:dyDescent="0.15">
      <c r="A2056" s="1">
        <f>data!A2057</f>
        <v>2017003</v>
      </c>
      <c r="B2056" s="6" t="str">
        <f>data!B2057</f>
        <v>2017-01-05</v>
      </c>
      <c r="C2056" s="2">
        <f>data!J2057</f>
        <v>1</v>
      </c>
      <c r="D2056" s="2">
        <f>data!K2057</f>
        <v>27</v>
      </c>
      <c r="E2056" s="2">
        <f>data!L2057</f>
        <v>15</v>
      </c>
      <c r="F2056" s="2">
        <f>data!M2057</f>
        <v>32</v>
      </c>
      <c r="G2056" s="2">
        <f>data!N2057</f>
        <v>8</v>
      </c>
      <c r="H2056" s="2">
        <f>data!O2057</f>
        <v>4</v>
      </c>
      <c r="I2056" s="3">
        <f>data!I2057</f>
        <v>16</v>
      </c>
    </row>
    <row r="2057" spans="1:9" x14ac:dyDescent="0.15">
      <c r="A2057" s="1">
        <f>data!A2058</f>
        <v>2017004</v>
      </c>
      <c r="B2057" s="6" t="str">
        <f>data!B2058</f>
        <v>2017-01-08</v>
      </c>
      <c r="C2057" s="2">
        <f>data!J2058</f>
        <v>30</v>
      </c>
      <c r="D2057" s="2">
        <f>data!K2058</f>
        <v>27</v>
      </c>
      <c r="E2057" s="2">
        <f>data!L2058</f>
        <v>5</v>
      </c>
      <c r="F2057" s="2">
        <f>data!M2058</f>
        <v>17</v>
      </c>
      <c r="G2057" s="2">
        <f>data!N2058</f>
        <v>13</v>
      </c>
      <c r="H2057" s="2">
        <f>data!O2058</f>
        <v>26</v>
      </c>
      <c r="I2057" s="3">
        <f>data!I2058</f>
        <v>7</v>
      </c>
    </row>
    <row r="2058" spans="1:9" x14ac:dyDescent="0.15">
      <c r="A2058" s="1">
        <f>data!A2059</f>
        <v>2017005</v>
      </c>
      <c r="B2058" s="6" t="str">
        <f>data!B2059</f>
        <v>2017-01-10</v>
      </c>
      <c r="C2058" s="2">
        <f>data!J2059</f>
        <v>11</v>
      </c>
      <c r="D2058" s="2">
        <f>data!K2059</f>
        <v>12</v>
      </c>
      <c r="E2058" s="2">
        <f>data!L2059</f>
        <v>23</v>
      </c>
      <c r="F2058" s="2">
        <f>data!M2059</f>
        <v>6</v>
      </c>
      <c r="G2058" s="2">
        <f>data!N2059</f>
        <v>30</v>
      </c>
      <c r="H2058" s="2">
        <f>data!O2059</f>
        <v>22</v>
      </c>
      <c r="I2058" s="3">
        <f>data!I2059</f>
        <v>5</v>
      </c>
    </row>
    <row r="2059" spans="1:9" x14ac:dyDescent="0.15">
      <c r="A2059" s="1">
        <f>data!A2060</f>
        <v>2017006</v>
      </c>
      <c r="B2059" s="6" t="str">
        <f>data!B2060</f>
        <v>2017-01-12</v>
      </c>
      <c r="C2059" s="2">
        <f>data!J2060</f>
        <v>26</v>
      </c>
      <c r="D2059" s="2">
        <f>data!K2060</f>
        <v>29</v>
      </c>
      <c r="E2059" s="2">
        <f>data!L2060</f>
        <v>4</v>
      </c>
      <c r="F2059" s="2">
        <f>data!M2060</f>
        <v>2</v>
      </c>
      <c r="G2059" s="2">
        <f>data!N2060</f>
        <v>8</v>
      </c>
      <c r="H2059" s="2">
        <f>data!O2060</f>
        <v>33</v>
      </c>
      <c r="I2059" s="3">
        <f>data!I2060</f>
        <v>8</v>
      </c>
    </row>
    <row r="2060" spans="1:9" x14ac:dyDescent="0.15">
      <c r="A2060" s="1">
        <f>data!A2061</f>
        <v>2017007</v>
      </c>
      <c r="B2060" s="6" t="str">
        <f>data!B2061</f>
        <v>2017-01-15</v>
      </c>
      <c r="C2060" s="2">
        <f>data!J2061</f>
        <v>26</v>
      </c>
      <c r="D2060" s="2">
        <f>data!K2061</f>
        <v>33</v>
      </c>
      <c r="E2060" s="2">
        <f>data!L2061</f>
        <v>2</v>
      </c>
      <c r="F2060" s="2">
        <f>data!M2061</f>
        <v>4</v>
      </c>
      <c r="G2060" s="2">
        <f>data!N2061</f>
        <v>24</v>
      </c>
      <c r="H2060" s="2">
        <f>data!O2061</f>
        <v>5</v>
      </c>
      <c r="I2060" s="3">
        <f>data!I2061</f>
        <v>15</v>
      </c>
    </row>
    <row r="2061" spans="1:9" x14ac:dyDescent="0.15">
      <c r="A2061" s="1">
        <f>data!A2062</f>
        <v>2017008</v>
      </c>
      <c r="B2061" s="6" t="str">
        <f>data!B2062</f>
        <v>2017-01-17</v>
      </c>
      <c r="C2061" s="2">
        <f>data!J2062</f>
        <v>28</v>
      </c>
      <c r="D2061" s="2">
        <f>data!K2062</f>
        <v>13</v>
      </c>
      <c r="E2061" s="2">
        <f>data!L2062</f>
        <v>15</v>
      </c>
      <c r="F2061" s="2">
        <f>data!M2062</f>
        <v>7</v>
      </c>
      <c r="G2061" s="2">
        <f>data!N2062</f>
        <v>29</v>
      </c>
      <c r="H2061" s="2">
        <f>data!O2062</f>
        <v>27</v>
      </c>
      <c r="I2061" s="3">
        <f>data!I2062</f>
        <v>13</v>
      </c>
    </row>
    <row r="2062" spans="1:9" x14ac:dyDescent="0.15">
      <c r="A2062" s="1">
        <f>data!A2063</f>
        <v>2017009</v>
      </c>
      <c r="B2062" s="6" t="str">
        <f>data!B2063</f>
        <v>2017-01-19</v>
      </c>
      <c r="C2062" s="2">
        <f>data!J2063</f>
        <v>2</v>
      </c>
      <c r="D2062" s="2">
        <f>data!K2063</f>
        <v>8</v>
      </c>
      <c r="E2062" s="2">
        <f>data!L2063</f>
        <v>29</v>
      </c>
      <c r="F2062" s="2">
        <f>data!M2063</f>
        <v>9</v>
      </c>
      <c r="G2062" s="2">
        <f>data!N2063</f>
        <v>15</v>
      </c>
      <c r="H2062" s="2">
        <f>data!O2063</f>
        <v>6</v>
      </c>
      <c r="I2062" s="3">
        <f>data!I2063</f>
        <v>14</v>
      </c>
    </row>
    <row r="2063" spans="1:9" x14ac:dyDescent="0.15">
      <c r="A2063" s="1">
        <f>data!A2064</f>
        <v>2017010</v>
      </c>
      <c r="B2063" s="6" t="str">
        <f>data!B2064</f>
        <v>2017-01-22</v>
      </c>
      <c r="C2063" s="2">
        <f>data!J2064</f>
        <v>28</v>
      </c>
      <c r="D2063" s="2">
        <f>data!K2064</f>
        <v>5</v>
      </c>
      <c r="E2063" s="2">
        <f>data!L2064</f>
        <v>30</v>
      </c>
      <c r="F2063" s="2">
        <f>data!M2064</f>
        <v>25</v>
      </c>
      <c r="G2063" s="2">
        <f>data!N2064</f>
        <v>8</v>
      </c>
      <c r="H2063" s="2">
        <f>data!O2064</f>
        <v>19</v>
      </c>
      <c r="I2063" s="3">
        <f>data!I2064</f>
        <v>7</v>
      </c>
    </row>
    <row r="2064" spans="1:9" x14ac:dyDescent="0.15">
      <c r="A2064" s="1">
        <f>data!A2065</f>
        <v>2017011</v>
      </c>
      <c r="B2064" s="6" t="str">
        <f>data!B2065</f>
        <v>2017-01-24</v>
      </c>
      <c r="C2064" s="2">
        <f>data!J2065</f>
        <v>26</v>
      </c>
      <c r="D2064" s="2">
        <f>data!K2065</f>
        <v>10</v>
      </c>
      <c r="E2064" s="2">
        <f>data!L2065</f>
        <v>29</v>
      </c>
      <c r="F2064" s="2">
        <f>data!M2065</f>
        <v>23</v>
      </c>
      <c r="G2064" s="2">
        <f>data!N2065</f>
        <v>12</v>
      </c>
      <c r="H2064" s="2">
        <f>data!O2065</f>
        <v>11</v>
      </c>
      <c r="I2064" s="3">
        <f>data!I2065</f>
        <v>16</v>
      </c>
    </row>
    <row r="2065" spans="1:9" x14ac:dyDescent="0.15">
      <c r="A2065" s="1">
        <f>data!A2066</f>
        <v>2017012</v>
      </c>
      <c r="B2065" s="6" t="str">
        <f>data!B2066</f>
        <v>2017-01-26</v>
      </c>
      <c r="C2065" s="2">
        <f>data!J2066</f>
        <v>11</v>
      </c>
      <c r="D2065" s="2">
        <f>data!K2066</f>
        <v>16</v>
      </c>
      <c r="E2065" s="2">
        <f>data!L2066</f>
        <v>24</v>
      </c>
      <c r="F2065" s="2">
        <f>data!M2066</f>
        <v>10</v>
      </c>
      <c r="G2065" s="2">
        <f>data!N2066</f>
        <v>15</v>
      </c>
      <c r="H2065" s="2">
        <f>data!O2066</f>
        <v>14</v>
      </c>
      <c r="I2065" s="3">
        <f>data!I2066</f>
        <v>7</v>
      </c>
    </row>
    <row r="2066" spans="1:9" x14ac:dyDescent="0.15">
      <c r="A2066" s="1">
        <f>data!A2067</f>
        <v>2017013</v>
      </c>
      <c r="B2066" s="6" t="str">
        <f>data!B2067</f>
        <v>2017-02-05</v>
      </c>
      <c r="C2066" s="2">
        <f>data!J2067</f>
        <v>28</v>
      </c>
      <c r="D2066" s="2">
        <f>data!K2067</f>
        <v>31</v>
      </c>
      <c r="E2066" s="2">
        <f>data!L2067</f>
        <v>33</v>
      </c>
      <c r="F2066" s="2">
        <f>data!M2067</f>
        <v>8</v>
      </c>
      <c r="G2066" s="2">
        <f>data!N2067</f>
        <v>11</v>
      </c>
      <c r="H2066" s="2">
        <f>data!O2067</f>
        <v>29</v>
      </c>
      <c r="I2066" s="3">
        <f>data!I2067</f>
        <v>6</v>
      </c>
    </row>
    <row r="2067" spans="1:9" x14ac:dyDescent="0.15">
      <c r="A2067" s="1">
        <f>data!A2068</f>
        <v>2017014</v>
      </c>
      <c r="B2067" s="6" t="str">
        <f>data!B2068</f>
        <v>2017-02-07</v>
      </c>
      <c r="C2067" s="2">
        <f>data!J2068</f>
        <v>18</v>
      </c>
      <c r="D2067" s="2">
        <f>data!K2068</f>
        <v>6</v>
      </c>
      <c r="E2067" s="2">
        <f>data!L2068</f>
        <v>20</v>
      </c>
      <c r="F2067" s="2">
        <f>data!M2068</f>
        <v>31</v>
      </c>
      <c r="G2067" s="2">
        <f>data!N2068</f>
        <v>23</v>
      </c>
      <c r="H2067" s="2">
        <f>data!O2068</f>
        <v>8</v>
      </c>
      <c r="I2067" s="3">
        <f>data!I2068</f>
        <v>13</v>
      </c>
    </row>
    <row r="2068" spans="1:9" x14ac:dyDescent="0.15">
      <c r="A2068" s="1">
        <f>data!A2069</f>
        <v>2017015</v>
      </c>
      <c r="B2068" s="6" t="str">
        <f>data!B2069</f>
        <v>2017-02-09</v>
      </c>
      <c r="C2068" s="2">
        <f>data!J2069</f>
        <v>8</v>
      </c>
      <c r="D2068" s="2">
        <f>data!K2069</f>
        <v>1</v>
      </c>
      <c r="E2068" s="2">
        <f>data!L2069</f>
        <v>32</v>
      </c>
      <c r="F2068" s="2">
        <f>data!M2069</f>
        <v>9</v>
      </c>
      <c r="G2068" s="2">
        <f>data!N2069</f>
        <v>17</v>
      </c>
      <c r="H2068" s="2">
        <f>data!O2069</f>
        <v>14</v>
      </c>
      <c r="I2068" s="3">
        <f>data!I2069</f>
        <v>1</v>
      </c>
    </row>
    <row r="2069" spans="1:9" x14ac:dyDescent="0.15">
      <c r="A2069" s="1">
        <f>data!A2070</f>
        <v>2017016</v>
      </c>
      <c r="B2069" s="6" t="str">
        <f>data!B2070</f>
        <v>2017-02-12</v>
      </c>
      <c r="C2069" s="2">
        <f>data!J2070</f>
        <v>8</v>
      </c>
      <c r="D2069" s="2">
        <f>data!K2070</f>
        <v>29</v>
      </c>
      <c r="E2069" s="2">
        <f>data!L2070</f>
        <v>27</v>
      </c>
      <c r="F2069" s="2">
        <f>data!M2070</f>
        <v>5</v>
      </c>
      <c r="G2069" s="2">
        <f>data!N2070</f>
        <v>16</v>
      </c>
      <c r="H2069" s="2">
        <f>data!O2070</f>
        <v>22</v>
      </c>
      <c r="I2069" s="3">
        <f>data!I2070</f>
        <v>2</v>
      </c>
    </row>
    <row r="2070" spans="1:9" x14ac:dyDescent="0.15">
      <c r="A2070" s="1">
        <f>data!A2071</f>
        <v>2017017</v>
      </c>
      <c r="B2070" s="6" t="str">
        <f>data!B2071</f>
        <v>2017-02-14</v>
      </c>
      <c r="C2070" s="2">
        <f>data!J2071</f>
        <v>10</v>
      </c>
      <c r="D2070" s="2">
        <f>data!K2071</f>
        <v>3</v>
      </c>
      <c r="E2070" s="2">
        <f>data!L2071</f>
        <v>8</v>
      </c>
      <c r="F2070" s="2">
        <f>data!M2071</f>
        <v>7</v>
      </c>
      <c r="G2070" s="2">
        <f>data!N2071</f>
        <v>22</v>
      </c>
      <c r="H2070" s="2">
        <f>data!O2071</f>
        <v>23</v>
      </c>
      <c r="I2070" s="3">
        <f>data!I2071</f>
        <v>12</v>
      </c>
    </row>
    <row r="2071" spans="1:9" x14ac:dyDescent="0.15">
      <c r="A2071" s="1">
        <f>data!A2072</f>
        <v>2017018</v>
      </c>
      <c r="B2071" s="6" t="str">
        <f>data!B2072</f>
        <v>2017-02-16</v>
      </c>
      <c r="C2071" s="2">
        <f>data!J2072</f>
        <v>1</v>
      </c>
      <c r="D2071" s="2">
        <f>data!K2072</f>
        <v>31</v>
      </c>
      <c r="E2071" s="2">
        <f>data!L2072</f>
        <v>25</v>
      </c>
      <c r="F2071" s="2">
        <f>data!M2072</f>
        <v>2</v>
      </c>
      <c r="G2071" s="2">
        <f>data!N2072</f>
        <v>17</v>
      </c>
      <c r="H2071" s="2">
        <f>data!O2072</f>
        <v>3</v>
      </c>
      <c r="I2071" s="3">
        <f>data!I2072</f>
        <v>9</v>
      </c>
    </row>
    <row r="2072" spans="1:9" x14ac:dyDescent="0.15">
      <c r="A2072" s="1">
        <f>data!A2073</f>
        <v>2017019</v>
      </c>
      <c r="B2072" s="6" t="str">
        <f>data!B2073</f>
        <v>2017-02-19</v>
      </c>
      <c r="C2072" s="2">
        <f>data!J2073</f>
        <v>25</v>
      </c>
      <c r="D2072" s="2">
        <f>data!K2073</f>
        <v>4</v>
      </c>
      <c r="E2072" s="2">
        <f>data!L2073</f>
        <v>12</v>
      </c>
      <c r="F2072" s="2">
        <f>data!M2073</f>
        <v>6</v>
      </c>
      <c r="G2072" s="2">
        <f>data!N2073</f>
        <v>23</v>
      </c>
      <c r="H2072" s="2">
        <f>data!O2073</f>
        <v>8</v>
      </c>
      <c r="I2072" s="3">
        <f>data!I2073</f>
        <v>8</v>
      </c>
    </row>
    <row r="2073" spans="1:9" x14ac:dyDescent="0.15">
      <c r="A2073" s="1">
        <f>data!A2074</f>
        <v>2017020</v>
      </c>
      <c r="B2073" s="6" t="str">
        <f>data!B2074</f>
        <v>2017-02-21</v>
      </c>
      <c r="C2073" s="2">
        <f>data!J2074</f>
        <v>31</v>
      </c>
      <c r="D2073" s="2">
        <f>data!K2074</f>
        <v>12</v>
      </c>
      <c r="E2073" s="2">
        <f>data!L2074</f>
        <v>4</v>
      </c>
      <c r="F2073" s="2">
        <f>data!M2074</f>
        <v>8</v>
      </c>
      <c r="G2073" s="2">
        <f>data!N2074</f>
        <v>33</v>
      </c>
      <c r="H2073" s="2">
        <f>data!O2074</f>
        <v>10</v>
      </c>
      <c r="I2073" s="3">
        <f>data!I2074</f>
        <v>10</v>
      </c>
    </row>
    <row r="2074" spans="1:9" x14ac:dyDescent="0.15">
      <c r="A2074" s="1">
        <f>data!A2075</f>
        <v>2017021</v>
      </c>
      <c r="B2074" s="6" t="str">
        <f>data!B2075</f>
        <v>2017-02-23</v>
      </c>
      <c r="C2074" s="2">
        <f>data!J2075</f>
        <v>5</v>
      </c>
      <c r="D2074" s="2">
        <f>data!K2075</f>
        <v>10</v>
      </c>
      <c r="E2074" s="2">
        <f>data!L2075</f>
        <v>33</v>
      </c>
      <c r="F2074" s="2">
        <f>data!M2075</f>
        <v>2</v>
      </c>
      <c r="G2074" s="2">
        <f>data!N2075</f>
        <v>22</v>
      </c>
      <c r="H2074" s="2">
        <f>data!O2075</f>
        <v>32</v>
      </c>
      <c r="I2074" s="3">
        <f>data!I2075</f>
        <v>9</v>
      </c>
    </row>
    <row r="2075" spans="1:9" x14ac:dyDescent="0.15">
      <c r="A2075" s="1">
        <f>data!A2076</f>
        <v>2017022</v>
      </c>
      <c r="B2075" s="6" t="str">
        <f>data!B2076</f>
        <v>2017-02-26</v>
      </c>
      <c r="C2075" s="2">
        <f>data!J2076</f>
        <v>16</v>
      </c>
      <c r="D2075" s="2">
        <f>data!K2076</f>
        <v>18</v>
      </c>
      <c r="E2075" s="2">
        <f>data!L2076</f>
        <v>6</v>
      </c>
      <c r="F2075" s="2">
        <f>data!M2076</f>
        <v>15</v>
      </c>
      <c r="G2075" s="2">
        <f>data!N2076</f>
        <v>2</v>
      </c>
      <c r="H2075" s="2">
        <f>data!O2076</f>
        <v>32</v>
      </c>
      <c r="I2075" s="3">
        <f>data!I2076</f>
        <v>15</v>
      </c>
    </row>
    <row r="2076" spans="1:9" x14ac:dyDescent="0.15">
      <c r="A2076" s="1">
        <f>data!A2077</f>
        <v>2017023</v>
      </c>
      <c r="B2076" s="6" t="str">
        <f>data!B2077</f>
        <v>2017-02-28</v>
      </c>
      <c r="C2076" s="2">
        <f>data!J2077</f>
        <v>3</v>
      </c>
      <c r="D2076" s="2">
        <f>data!K2077</f>
        <v>4</v>
      </c>
      <c r="E2076" s="2">
        <f>data!L2077</f>
        <v>22</v>
      </c>
      <c r="F2076" s="2">
        <f>data!M2077</f>
        <v>18</v>
      </c>
      <c r="G2076" s="2">
        <f>data!N2077</f>
        <v>1</v>
      </c>
      <c r="H2076" s="2">
        <f>data!O2077</f>
        <v>11</v>
      </c>
      <c r="I2076" s="3">
        <f>data!I2077</f>
        <v>14</v>
      </c>
    </row>
    <row r="2077" spans="1:9" x14ac:dyDescent="0.15">
      <c r="A2077" s="1">
        <f>data!A2078</f>
        <v>2017024</v>
      </c>
      <c r="B2077" s="6" t="str">
        <f>data!B2078</f>
        <v>2017-03-02</v>
      </c>
      <c r="C2077" s="2">
        <f>data!J2078</f>
        <v>25</v>
      </c>
      <c r="D2077" s="2">
        <f>data!K2078</f>
        <v>21</v>
      </c>
      <c r="E2077" s="2">
        <f>data!L2078</f>
        <v>9</v>
      </c>
      <c r="F2077" s="2">
        <f>data!M2078</f>
        <v>29</v>
      </c>
      <c r="G2077" s="2">
        <f>data!N2078</f>
        <v>31</v>
      </c>
      <c r="H2077" s="2">
        <f>data!O2078</f>
        <v>26</v>
      </c>
      <c r="I2077" s="3">
        <f>data!I2078</f>
        <v>13</v>
      </c>
    </row>
    <row r="2078" spans="1:9" x14ac:dyDescent="0.15">
      <c r="A2078" s="1">
        <f>data!A2079</f>
        <v>2017025</v>
      </c>
      <c r="B2078" s="6" t="str">
        <f>data!B2079</f>
        <v>2017-03-05</v>
      </c>
      <c r="C2078" s="2">
        <f>data!J2079</f>
        <v>15</v>
      </c>
      <c r="D2078" s="2">
        <f>data!K2079</f>
        <v>2</v>
      </c>
      <c r="E2078" s="2">
        <f>data!L2079</f>
        <v>22</v>
      </c>
      <c r="F2078" s="2">
        <f>data!M2079</f>
        <v>17</v>
      </c>
      <c r="G2078" s="2">
        <f>data!N2079</f>
        <v>16</v>
      </c>
      <c r="H2078" s="2">
        <f>data!O2079</f>
        <v>32</v>
      </c>
      <c r="I2078" s="3">
        <f>data!I2079</f>
        <v>7</v>
      </c>
    </row>
    <row r="2079" spans="1:9" x14ac:dyDescent="0.15">
      <c r="A2079" s="1">
        <f>data!A2080</f>
        <v>2017026</v>
      </c>
      <c r="B2079" s="6" t="str">
        <f>data!B2080</f>
        <v>2017-03-07</v>
      </c>
      <c r="C2079" s="2">
        <f>data!J2080</f>
        <v>30</v>
      </c>
      <c r="D2079" s="2">
        <f>data!K2080</f>
        <v>19</v>
      </c>
      <c r="E2079" s="2">
        <f>data!L2080</f>
        <v>10</v>
      </c>
      <c r="F2079" s="2">
        <f>data!M2080</f>
        <v>3</v>
      </c>
      <c r="G2079" s="2">
        <f>data!N2080</f>
        <v>12</v>
      </c>
      <c r="H2079" s="2">
        <f>data!O2080</f>
        <v>27</v>
      </c>
      <c r="I2079" s="3">
        <f>data!I2080</f>
        <v>8</v>
      </c>
    </row>
    <row r="2080" spans="1:9" x14ac:dyDescent="0.15">
      <c r="A2080" s="1">
        <f>data!A2081</f>
        <v>2017027</v>
      </c>
      <c r="B2080" s="6" t="str">
        <f>data!B2081</f>
        <v>2017-03-09</v>
      </c>
      <c r="C2080" s="2">
        <f>data!J2081</f>
        <v>11</v>
      </c>
      <c r="D2080" s="2">
        <f>data!K2081</f>
        <v>30</v>
      </c>
      <c r="E2080" s="2">
        <f>data!L2081</f>
        <v>27</v>
      </c>
      <c r="F2080" s="2">
        <f>data!M2081</f>
        <v>2</v>
      </c>
      <c r="G2080" s="2">
        <f>data!N2081</f>
        <v>14</v>
      </c>
      <c r="H2080" s="2">
        <f>data!O2081</f>
        <v>4</v>
      </c>
      <c r="I2080" s="3">
        <f>data!I2081</f>
        <v>5</v>
      </c>
    </row>
    <row r="2081" spans="1:9" x14ac:dyDescent="0.15">
      <c r="A2081" s="1">
        <f>data!A2082</f>
        <v>2017028</v>
      </c>
      <c r="B2081" s="6" t="str">
        <f>data!B2082</f>
        <v>2017-03-12</v>
      </c>
      <c r="C2081" s="2">
        <f>data!J2082</f>
        <v>7</v>
      </c>
      <c r="D2081" s="2">
        <f>data!K2082</f>
        <v>8</v>
      </c>
      <c r="E2081" s="2">
        <f>data!L2082</f>
        <v>12</v>
      </c>
      <c r="F2081" s="2">
        <f>data!M2082</f>
        <v>30</v>
      </c>
      <c r="G2081" s="2">
        <f>data!N2082</f>
        <v>13</v>
      </c>
      <c r="H2081" s="2">
        <f>data!O2082</f>
        <v>22</v>
      </c>
      <c r="I2081" s="3">
        <f>data!I2082</f>
        <v>9</v>
      </c>
    </row>
    <row r="2082" spans="1:9" x14ac:dyDescent="0.15">
      <c r="A2082" s="1">
        <f>data!A2083</f>
        <v>2017029</v>
      </c>
      <c r="B2082" s="6" t="str">
        <f>data!B2083</f>
        <v>2017-03-14</v>
      </c>
      <c r="C2082" s="2">
        <f>data!J2083</f>
        <v>25</v>
      </c>
      <c r="D2082" s="2">
        <f>data!K2083</f>
        <v>23</v>
      </c>
      <c r="E2082" s="2">
        <f>data!L2083</f>
        <v>30</v>
      </c>
      <c r="F2082" s="2">
        <f>data!M2083</f>
        <v>2</v>
      </c>
      <c r="G2082" s="2">
        <f>data!N2083</f>
        <v>15</v>
      </c>
      <c r="H2082" s="2">
        <f>data!O2083</f>
        <v>21</v>
      </c>
      <c r="I2082" s="3">
        <f>data!I2083</f>
        <v>10</v>
      </c>
    </row>
    <row r="2083" spans="1:9" x14ac:dyDescent="0.15">
      <c r="A2083" s="1">
        <f>data!A2084</f>
        <v>2017030</v>
      </c>
      <c r="B2083" s="6" t="str">
        <f>data!B2084</f>
        <v>2017-03-16</v>
      </c>
      <c r="C2083" s="2">
        <f>data!J2084</f>
        <v>9</v>
      </c>
      <c r="D2083" s="2">
        <f>data!K2084</f>
        <v>23</v>
      </c>
      <c r="E2083" s="2">
        <f>data!L2084</f>
        <v>30</v>
      </c>
      <c r="F2083" s="2">
        <f>data!M2084</f>
        <v>7</v>
      </c>
      <c r="G2083" s="2">
        <f>data!N2084</f>
        <v>1</v>
      </c>
      <c r="H2083" s="2">
        <f>data!O2084</f>
        <v>20</v>
      </c>
      <c r="I2083" s="3">
        <f>data!I2084</f>
        <v>2</v>
      </c>
    </row>
    <row r="2084" spans="1:9" x14ac:dyDescent="0.15">
      <c r="A2084" s="1">
        <f>data!A2085</f>
        <v>2017031</v>
      </c>
      <c r="B2084" s="6" t="str">
        <f>data!B2085</f>
        <v>2017-03-19</v>
      </c>
      <c r="C2084" s="2">
        <f>data!J2085</f>
        <v>26</v>
      </c>
      <c r="D2084" s="2">
        <f>data!K2085</f>
        <v>10</v>
      </c>
      <c r="E2084" s="2">
        <f>data!L2085</f>
        <v>6</v>
      </c>
      <c r="F2084" s="2">
        <f>data!M2085</f>
        <v>27</v>
      </c>
      <c r="G2084" s="2">
        <f>data!N2085</f>
        <v>29</v>
      </c>
      <c r="H2084" s="2">
        <f>data!O2085</f>
        <v>16</v>
      </c>
      <c r="I2084" s="3">
        <f>data!I2085</f>
        <v>3</v>
      </c>
    </row>
    <row r="2085" spans="1:9" x14ac:dyDescent="0.15">
      <c r="A2085" s="1">
        <f>data!A2086</f>
        <v>2017032</v>
      </c>
      <c r="B2085" s="6" t="str">
        <f>data!B2086</f>
        <v>2017-03-21</v>
      </c>
      <c r="C2085" s="2">
        <f>data!J2086</f>
        <v>24</v>
      </c>
      <c r="D2085" s="2">
        <f>data!K2086</f>
        <v>27</v>
      </c>
      <c r="E2085" s="2">
        <f>data!L2086</f>
        <v>31</v>
      </c>
      <c r="F2085" s="2">
        <f>data!M2086</f>
        <v>15</v>
      </c>
      <c r="G2085" s="2">
        <f>data!N2086</f>
        <v>5</v>
      </c>
      <c r="H2085" s="2">
        <f>data!O2086</f>
        <v>8</v>
      </c>
      <c r="I2085" s="3">
        <f>data!I2086</f>
        <v>11</v>
      </c>
    </row>
    <row r="2086" spans="1:9" x14ac:dyDescent="0.15">
      <c r="A2086" s="1">
        <f>data!A2087</f>
        <v>2017033</v>
      </c>
      <c r="B2086" s="6" t="str">
        <f>data!B2087</f>
        <v>2017-03-23</v>
      </c>
      <c r="C2086" s="2">
        <f>data!J2087</f>
        <v>30</v>
      </c>
      <c r="D2086" s="2">
        <f>data!K2087</f>
        <v>23</v>
      </c>
      <c r="E2086" s="2">
        <f>data!L2087</f>
        <v>5</v>
      </c>
      <c r="F2086" s="2">
        <f>data!M2087</f>
        <v>7</v>
      </c>
      <c r="G2086" s="2">
        <f>data!N2087</f>
        <v>15</v>
      </c>
      <c r="H2086" s="2">
        <f>data!O2087</f>
        <v>20</v>
      </c>
      <c r="I2086" s="3">
        <f>data!I2087</f>
        <v>15</v>
      </c>
    </row>
    <row r="2087" spans="1:9" x14ac:dyDescent="0.15">
      <c r="A2087" s="1">
        <f>data!A2088</f>
        <v>2017034</v>
      </c>
      <c r="B2087" s="6" t="str">
        <f>data!B2088</f>
        <v>2017-03-26</v>
      </c>
      <c r="C2087" s="2">
        <f>data!J2088</f>
        <v>19</v>
      </c>
      <c r="D2087" s="2">
        <f>data!K2088</f>
        <v>32</v>
      </c>
      <c r="E2087" s="2">
        <f>data!L2088</f>
        <v>4</v>
      </c>
      <c r="F2087" s="2">
        <f>data!M2088</f>
        <v>8</v>
      </c>
      <c r="G2087" s="2">
        <f>data!N2088</f>
        <v>33</v>
      </c>
      <c r="H2087" s="2">
        <f>data!O2088</f>
        <v>7</v>
      </c>
      <c r="I2087" s="3">
        <f>data!I2088</f>
        <v>13</v>
      </c>
    </row>
    <row r="2088" spans="1:9" x14ac:dyDescent="0.15">
      <c r="A2088" s="1">
        <f>data!A2089</f>
        <v>2017035</v>
      </c>
      <c r="B2088" s="6" t="str">
        <f>data!B2089</f>
        <v>2017-03-28</v>
      </c>
      <c r="C2088" s="2">
        <f>data!J2089</f>
        <v>28</v>
      </c>
      <c r="D2088" s="2">
        <f>data!K2089</f>
        <v>1</v>
      </c>
      <c r="E2088" s="2">
        <f>data!L2089</f>
        <v>32</v>
      </c>
      <c r="F2088" s="2">
        <f>data!M2089</f>
        <v>6</v>
      </c>
      <c r="G2088" s="2">
        <f>data!N2089</f>
        <v>24</v>
      </c>
      <c r="H2088" s="2">
        <f>data!O2089</f>
        <v>14</v>
      </c>
      <c r="I2088" s="3">
        <f>data!I2089</f>
        <v>12</v>
      </c>
    </row>
    <row r="2089" spans="1:9" x14ac:dyDescent="0.15">
      <c r="A2089" s="1">
        <f>data!A2090</f>
        <v>2017036</v>
      </c>
      <c r="B2089" s="6" t="str">
        <f>data!B2090</f>
        <v>2017-03-30</v>
      </c>
      <c r="C2089" s="2">
        <f>data!J2090</f>
        <v>10</v>
      </c>
      <c r="D2089" s="2">
        <f>data!K2090</f>
        <v>24</v>
      </c>
      <c r="E2089" s="2">
        <f>data!L2090</f>
        <v>2</v>
      </c>
      <c r="F2089" s="2">
        <f>data!M2090</f>
        <v>27</v>
      </c>
      <c r="G2089" s="2">
        <f>data!N2090</f>
        <v>1</v>
      </c>
      <c r="H2089" s="2">
        <f>data!O2090</f>
        <v>5</v>
      </c>
      <c r="I2089" s="3">
        <f>data!I2090</f>
        <v>15</v>
      </c>
    </row>
    <row r="2090" spans="1:9" x14ac:dyDescent="0.15">
      <c r="A2090" s="1">
        <f>data!A2091</f>
        <v>2017037</v>
      </c>
      <c r="B2090" s="6" t="str">
        <f>data!B2091</f>
        <v>2017-04-02</v>
      </c>
      <c r="C2090" s="2">
        <f>data!J2091</f>
        <v>25</v>
      </c>
      <c r="D2090" s="2">
        <f>data!K2091</f>
        <v>11</v>
      </c>
      <c r="E2090" s="2">
        <f>data!L2091</f>
        <v>30</v>
      </c>
      <c r="F2090" s="2">
        <f>data!M2091</f>
        <v>20</v>
      </c>
      <c r="G2090" s="2">
        <f>data!N2091</f>
        <v>22</v>
      </c>
      <c r="H2090" s="2">
        <f>data!O2091</f>
        <v>15</v>
      </c>
      <c r="I2090" s="3">
        <f>data!I2091</f>
        <v>5</v>
      </c>
    </row>
    <row r="2091" spans="1:9" x14ac:dyDescent="0.15">
      <c r="A2091" s="1">
        <f>data!A2092</f>
        <v>2017038</v>
      </c>
      <c r="B2091" s="6" t="str">
        <f>data!B2092</f>
        <v>2017-04-04</v>
      </c>
      <c r="C2091" s="2">
        <f>data!J2092</f>
        <v>1</v>
      </c>
      <c r="D2091" s="2">
        <f>data!K2092</f>
        <v>4</v>
      </c>
      <c r="E2091" s="2">
        <f>data!L2092</f>
        <v>13</v>
      </c>
      <c r="F2091" s="2">
        <f>data!M2092</f>
        <v>8</v>
      </c>
      <c r="G2091" s="2">
        <f>data!N2092</f>
        <v>24</v>
      </c>
      <c r="H2091" s="2">
        <f>data!O2092</f>
        <v>27</v>
      </c>
      <c r="I2091" s="3">
        <f>data!I2092</f>
        <v>5</v>
      </c>
    </row>
    <row r="2092" spans="1:9" x14ac:dyDescent="0.15">
      <c r="A2092" s="1">
        <f>data!A2093</f>
        <v>2017039</v>
      </c>
      <c r="B2092" s="6" t="str">
        <f>data!B2093</f>
        <v>2017-04-06</v>
      </c>
      <c r="C2092" s="2">
        <f>data!J2093</f>
        <v>2</v>
      </c>
      <c r="D2092" s="2">
        <f>data!K2093</f>
        <v>12</v>
      </c>
      <c r="E2092" s="2">
        <f>data!L2093</f>
        <v>4</v>
      </c>
      <c r="F2092" s="2">
        <f>data!M2093</f>
        <v>17</v>
      </c>
      <c r="G2092" s="2">
        <f>data!N2093</f>
        <v>24</v>
      </c>
      <c r="H2092" s="2">
        <f>data!O2093</f>
        <v>14</v>
      </c>
      <c r="I2092" s="3">
        <f>data!I2093</f>
        <v>15</v>
      </c>
    </row>
    <row r="2093" spans="1:9" x14ac:dyDescent="0.15">
      <c r="A2093" s="1">
        <f>data!A2094</f>
        <v>2017040</v>
      </c>
      <c r="B2093" s="6" t="str">
        <f>data!B2094</f>
        <v>2017-04-09</v>
      </c>
      <c r="C2093" s="2">
        <f>data!J2094</f>
        <v>33</v>
      </c>
      <c r="D2093" s="2">
        <f>data!K2094</f>
        <v>28</v>
      </c>
      <c r="E2093" s="2">
        <f>data!L2094</f>
        <v>19</v>
      </c>
      <c r="F2093" s="2">
        <f>data!M2094</f>
        <v>23</v>
      </c>
      <c r="G2093" s="2">
        <f>data!N2094</f>
        <v>29</v>
      </c>
      <c r="H2093" s="2">
        <f>data!O2094</f>
        <v>15</v>
      </c>
      <c r="I2093" s="3">
        <f>data!I2094</f>
        <v>4</v>
      </c>
    </row>
    <row r="2094" spans="1:9" x14ac:dyDescent="0.15">
      <c r="A2094" s="1">
        <f>data!A2095</f>
        <v>2017041</v>
      </c>
      <c r="B2094" s="6" t="str">
        <f>data!B2095</f>
        <v>2017-04-11</v>
      </c>
      <c r="C2094" s="2">
        <f>data!J2095</f>
        <v>13</v>
      </c>
      <c r="D2094" s="2">
        <f>data!K2095</f>
        <v>27</v>
      </c>
      <c r="E2094" s="2">
        <f>data!L2095</f>
        <v>22</v>
      </c>
      <c r="F2094" s="2">
        <f>data!M2095</f>
        <v>4</v>
      </c>
      <c r="G2094" s="2">
        <f>data!N2095</f>
        <v>15</v>
      </c>
      <c r="H2094" s="2">
        <f>data!O2095</f>
        <v>10</v>
      </c>
      <c r="I2094" s="3">
        <f>data!I2095</f>
        <v>4</v>
      </c>
    </row>
    <row r="2095" spans="1:9" x14ac:dyDescent="0.15">
      <c r="A2095" s="1">
        <f>data!A2096</f>
        <v>2017042</v>
      </c>
      <c r="B2095" s="6" t="str">
        <f>data!B2096</f>
        <v>2017-04-13</v>
      </c>
      <c r="C2095" s="2">
        <f>data!J2096</f>
        <v>23</v>
      </c>
      <c r="D2095" s="2">
        <f>data!K2096</f>
        <v>2</v>
      </c>
      <c r="E2095" s="2">
        <f>data!L2096</f>
        <v>7</v>
      </c>
      <c r="F2095" s="2">
        <f>data!M2096</f>
        <v>4</v>
      </c>
      <c r="G2095" s="2">
        <f>data!N2096</f>
        <v>10</v>
      </c>
      <c r="H2095" s="2">
        <f>data!O2096</f>
        <v>1</v>
      </c>
      <c r="I2095" s="3">
        <f>data!I2096</f>
        <v>4</v>
      </c>
    </row>
    <row r="2096" spans="1:9" x14ac:dyDescent="0.15">
      <c r="A2096" s="1">
        <f>data!A2097</f>
        <v>2017043</v>
      </c>
      <c r="B2096" s="6" t="str">
        <f>data!B2097</f>
        <v>2017-04-16</v>
      </c>
      <c r="C2096" s="2">
        <f>data!J2097</f>
        <v>8</v>
      </c>
      <c r="D2096" s="2">
        <f>data!K2097</f>
        <v>13</v>
      </c>
      <c r="E2096" s="2">
        <f>data!L2097</f>
        <v>23</v>
      </c>
      <c r="F2096" s="2">
        <f>data!M2097</f>
        <v>16</v>
      </c>
      <c r="G2096" s="2">
        <f>data!N2097</f>
        <v>27</v>
      </c>
      <c r="H2096" s="2">
        <f>data!O2097</f>
        <v>31</v>
      </c>
      <c r="I2096" s="3">
        <f>data!I2097</f>
        <v>8</v>
      </c>
    </row>
    <row r="2097" spans="1:9" x14ac:dyDescent="0.15">
      <c r="A2097" s="1">
        <f>data!A2098</f>
        <v>2017044</v>
      </c>
      <c r="B2097" s="6" t="str">
        <f>data!B2098</f>
        <v>2017-04-18</v>
      </c>
      <c r="C2097" s="2">
        <f>data!J2098</f>
        <v>8</v>
      </c>
      <c r="D2097" s="2">
        <f>data!K2098</f>
        <v>31</v>
      </c>
      <c r="E2097" s="2">
        <f>data!L2098</f>
        <v>16</v>
      </c>
      <c r="F2097" s="2">
        <f>data!M2098</f>
        <v>19</v>
      </c>
      <c r="G2097" s="2">
        <f>data!N2098</f>
        <v>32</v>
      </c>
      <c r="H2097" s="2">
        <f>data!O2098</f>
        <v>21</v>
      </c>
      <c r="I2097" s="3">
        <f>data!I2098</f>
        <v>6</v>
      </c>
    </row>
    <row r="2098" spans="1:9" x14ac:dyDescent="0.15">
      <c r="A2098" s="1">
        <f>data!A2099</f>
        <v>2017045</v>
      </c>
      <c r="B2098" s="6" t="str">
        <f>data!B2099</f>
        <v>2017-04-20</v>
      </c>
      <c r="C2098" s="2">
        <f>data!J2099</f>
        <v>16</v>
      </c>
      <c r="D2098" s="2">
        <f>data!K2099</f>
        <v>25</v>
      </c>
      <c r="E2098" s="2">
        <f>data!L2099</f>
        <v>7</v>
      </c>
      <c r="F2098" s="2">
        <f>data!M2099</f>
        <v>21</v>
      </c>
      <c r="G2098" s="2">
        <f>data!N2099</f>
        <v>5</v>
      </c>
      <c r="H2098" s="2">
        <f>data!O2099</f>
        <v>20</v>
      </c>
      <c r="I2098" s="3">
        <f>data!I2099</f>
        <v>5</v>
      </c>
    </row>
    <row r="2099" spans="1:9" x14ac:dyDescent="0.15">
      <c r="A2099" s="1">
        <f>data!A2100</f>
        <v>2017046</v>
      </c>
      <c r="B2099" s="6" t="str">
        <f>data!B2100</f>
        <v>2017-04-23</v>
      </c>
      <c r="C2099" s="2">
        <f>data!J2100</f>
        <v>4</v>
      </c>
      <c r="D2099" s="2">
        <f>data!K2100</f>
        <v>13</v>
      </c>
      <c r="E2099" s="2">
        <f>data!L2100</f>
        <v>26</v>
      </c>
      <c r="F2099" s="2">
        <f>data!M2100</f>
        <v>32</v>
      </c>
      <c r="G2099" s="2">
        <f>data!N2100</f>
        <v>23</v>
      </c>
      <c r="H2099" s="2">
        <f>data!O2100</f>
        <v>14</v>
      </c>
      <c r="I2099" s="3">
        <f>data!I2100</f>
        <v>10</v>
      </c>
    </row>
    <row r="2100" spans="1:9" x14ac:dyDescent="0.15">
      <c r="A2100" s="1">
        <f>data!A2101</f>
        <v>2017047</v>
      </c>
      <c r="B2100" s="6" t="str">
        <f>data!B2101</f>
        <v>2017-04-25</v>
      </c>
      <c r="C2100" s="2">
        <f>data!J2101</f>
        <v>33</v>
      </c>
      <c r="D2100" s="2">
        <f>data!K2101</f>
        <v>10</v>
      </c>
      <c r="E2100" s="2">
        <f>data!L2101</f>
        <v>8</v>
      </c>
      <c r="F2100" s="2">
        <f>data!M2101</f>
        <v>32</v>
      </c>
      <c r="G2100" s="2">
        <f>data!N2101</f>
        <v>5</v>
      </c>
      <c r="H2100" s="2">
        <f>data!O2101</f>
        <v>2</v>
      </c>
      <c r="I2100" s="3">
        <f>data!I2101</f>
        <v>2</v>
      </c>
    </row>
    <row r="2101" spans="1:9" x14ac:dyDescent="0.15">
      <c r="A2101" s="1">
        <f>data!A2102</f>
        <v>2017048</v>
      </c>
      <c r="B2101" s="6" t="str">
        <f>data!B2102</f>
        <v>2017-04-27</v>
      </c>
      <c r="C2101" s="2">
        <f>data!J2102</f>
        <v>9</v>
      </c>
      <c r="D2101" s="2">
        <f>data!K2102</f>
        <v>14</v>
      </c>
      <c r="E2101" s="2">
        <f>data!L2102</f>
        <v>15</v>
      </c>
      <c r="F2101" s="2">
        <f>data!M2102</f>
        <v>19</v>
      </c>
      <c r="G2101" s="2">
        <f>data!N2102</f>
        <v>5</v>
      </c>
      <c r="H2101" s="2">
        <f>data!O2102</f>
        <v>8</v>
      </c>
      <c r="I2101" s="3">
        <f>data!I2102</f>
        <v>7</v>
      </c>
    </row>
    <row r="2102" spans="1:9" x14ac:dyDescent="0.15">
      <c r="A2102" s="1">
        <f>data!A2103</f>
        <v>2017049</v>
      </c>
      <c r="B2102" s="6" t="str">
        <f>data!B2103</f>
        <v>2017-04-30</v>
      </c>
      <c r="C2102" s="2">
        <f>data!J2103</f>
        <v>14</v>
      </c>
      <c r="D2102" s="2">
        <f>data!K2103</f>
        <v>8</v>
      </c>
      <c r="E2102" s="2">
        <f>data!L2103</f>
        <v>15</v>
      </c>
      <c r="F2102" s="2">
        <f>data!M2103</f>
        <v>29</v>
      </c>
      <c r="G2102" s="2">
        <f>data!N2103</f>
        <v>1</v>
      </c>
      <c r="H2102" s="2">
        <f>data!O2103</f>
        <v>20</v>
      </c>
      <c r="I2102" s="3">
        <f>data!I2103</f>
        <v>10</v>
      </c>
    </row>
    <row r="2103" spans="1:9" x14ac:dyDescent="0.15">
      <c r="A2103" s="1">
        <f>data!A2104</f>
        <v>2017050</v>
      </c>
      <c r="B2103" s="6" t="str">
        <f>data!B2104</f>
        <v>2017-05-02</v>
      </c>
      <c r="C2103" s="2">
        <f>data!J2104</f>
        <v>27</v>
      </c>
      <c r="D2103" s="2">
        <f>data!K2104</f>
        <v>12</v>
      </c>
      <c r="E2103" s="2">
        <f>data!L2104</f>
        <v>20</v>
      </c>
      <c r="F2103" s="2">
        <f>data!M2104</f>
        <v>29</v>
      </c>
      <c r="G2103" s="2">
        <f>data!N2104</f>
        <v>10</v>
      </c>
      <c r="H2103" s="2">
        <f>data!O2104</f>
        <v>24</v>
      </c>
      <c r="I2103" s="3">
        <f>data!I2104</f>
        <v>7</v>
      </c>
    </row>
    <row r="2104" spans="1:9" x14ac:dyDescent="0.15">
      <c r="A2104" s="1">
        <f>data!A2105</f>
        <v>2017051</v>
      </c>
      <c r="B2104" s="6" t="str">
        <f>data!B2105</f>
        <v>2017-05-04</v>
      </c>
      <c r="C2104" s="2">
        <f>data!J2105</f>
        <v>9</v>
      </c>
      <c r="D2104" s="2">
        <f>data!K2105</f>
        <v>15</v>
      </c>
      <c r="E2104" s="2">
        <f>data!L2105</f>
        <v>24</v>
      </c>
      <c r="F2104" s="2">
        <f>data!M2105</f>
        <v>2</v>
      </c>
      <c r="G2104" s="2">
        <f>data!N2105</f>
        <v>5</v>
      </c>
      <c r="H2104" s="2">
        <f>data!O2105</f>
        <v>25</v>
      </c>
      <c r="I2104" s="3">
        <f>data!I2105</f>
        <v>11</v>
      </c>
    </row>
    <row r="2105" spans="1:9" x14ac:dyDescent="0.15">
      <c r="A2105" s="1">
        <f>data!A2106</f>
        <v>2017052</v>
      </c>
      <c r="B2105" s="6" t="str">
        <f>data!B2106</f>
        <v>2017-05-07</v>
      </c>
      <c r="C2105" s="2">
        <f>data!J2106</f>
        <v>31</v>
      </c>
      <c r="D2105" s="2">
        <f>data!K2106</f>
        <v>8</v>
      </c>
      <c r="E2105" s="2">
        <f>data!L2106</f>
        <v>18</v>
      </c>
      <c r="F2105" s="2">
        <f>data!M2106</f>
        <v>24</v>
      </c>
      <c r="G2105" s="2">
        <f>data!N2106</f>
        <v>7</v>
      </c>
      <c r="H2105" s="2">
        <f>data!O2106</f>
        <v>29</v>
      </c>
      <c r="I2105" s="3">
        <f>data!I2106</f>
        <v>7</v>
      </c>
    </row>
    <row r="2106" spans="1:9" x14ac:dyDescent="0.15">
      <c r="A2106" s="1">
        <f>data!A2107</f>
        <v>2017053</v>
      </c>
      <c r="B2106" s="6" t="str">
        <f>data!B2107</f>
        <v>2017-05-09</v>
      </c>
      <c r="C2106" s="2">
        <f>data!J2107</f>
        <v>15</v>
      </c>
      <c r="D2106" s="2">
        <f>data!K2107</f>
        <v>4</v>
      </c>
      <c r="E2106" s="2">
        <f>data!L2107</f>
        <v>9</v>
      </c>
      <c r="F2106" s="2">
        <f>data!M2107</f>
        <v>31</v>
      </c>
      <c r="G2106" s="2">
        <f>data!N2107</f>
        <v>29</v>
      </c>
      <c r="H2106" s="2">
        <f>data!O2107</f>
        <v>11</v>
      </c>
      <c r="I2106" s="3">
        <f>data!I2107</f>
        <v>6</v>
      </c>
    </row>
    <row r="2107" spans="1:9" x14ac:dyDescent="0.15">
      <c r="A2107" s="1">
        <f>data!A2108</f>
        <v>2017054</v>
      </c>
      <c r="B2107" s="6" t="str">
        <f>data!B2108</f>
        <v>2017-05-11</v>
      </c>
      <c r="C2107" s="2">
        <f>data!J2108</f>
        <v>9</v>
      </c>
      <c r="D2107" s="2">
        <f>data!K2108</f>
        <v>2</v>
      </c>
      <c r="E2107" s="2">
        <f>data!L2108</f>
        <v>33</v>
      </c>
      <c r="F2107" s="2">
        <f>data!M2108</f>
        <v>28</v>
      </c>
      <c r="G2107" s="2">
        <f>data!N2108</f>
        <v>23</v>
      </c>
      <c r="H2107" s="2">
        <f>data!O2108</f>
        <v>3</v>
      </c>
      <c r="I2107" s="3">
        <f>data!I2108</f>
        <v>8</v>
      </c>
    </row>
    <row r="2108" spans="1:9" x14ac:dyDescent="0.15">
      <c r="A2108" s="1">
        <f>data!A2109</f>
        <v>2017055</v>
      </c>
      <c r="B2108" s="6" t="str">
        <f>data!B2109</f>
        <v>2017-05-14</v>
      </c>
      <c r="C2108" s="2">
        <f>data!J2109</f>
        <v>12</v>
      </c>
      <c r="D2108" s="2">
        <f>data!K2109</f>
        <v>24</v>
      </c>
      <c r="E2108" s="2">
        <f>data!L2109</f>
        <v>13</v>
      </c>
      <c r="F2108" s="2">
        <f>data!M2109</f>
        <v>20</v>
      </c>
      <c r="G2108" s="2">
        <f>data!N2109</f>
        <v>31</v>
      </c>
      <c r="H2108" s="2">
        <f>data!O2109</f>
        <v>7</v>
      </c>
      <c r="I2108" s="3">
        <f>data!I2109</f>
        <v>5</v>
      </c>
    </row>
    <row r="2109" spans="1:9" x14ac:dyDescent="0.15">
      <c r="A2109" s="1">
        <f>data!A2110</f>
        <v>2017056</v>
      </c>
      <c r="B2109" s="6" t="str">
        <f>data!B2110</f>
        <v>2017-05-16</v>
      </c>
      <c r="C2109" s="2">
        <f>data!J2110</f>
        <v>13</v>
      </c>
      <c r="D2109" s="2">
        <f>data!K2110</f>
        <v>21</v>
      </c>
      <c r="E2109" s="2">
        <f>data!L2110</f>
        <v>14</v>
      </c>
      <c r="F2109" s="2">
        <f>data!M2110</f>
        <v>18</v>
      </c>
      <c r="G2109" s="2">
        <f>data!N2110</f>
        <v>19</v>
      </c>
      <c r="H2109" s="2">
        <f>data!O2110</f>
        <v>28</v>
      </c>
      <c r="I2109" s="3">
        <f>data!I2110</f>
        <v>6</v>
      </c>
    </row>
    <row r="2110" spans="1:9" x14ac:dyDescent="0.15">
      <c r="A2110" s="1">
        <f>data!A2111</f>
        <v>2017057</v>
      </c>
      <c r="B2110" s="6" t="str">
        <f>data!B2111</f>
        <v>2017-05-18</v>
      </c>
      <c r="C2110" s="2">
        <f>data!J2111</f>
        <v>18</v>
      </c>
      <c r="D2110" s="2">
        <f>data!K2111</f>
        <v>31</v>
      </c>
      <c r="E2110" s="2">
        <f>data!L2111</f>
        <v>30</v>
      </c>
      <c r="F2110" s="2">
        <f>data!M2111</f>
        <v>20</v>
      </c>
      <c r="G2110" s="2">
        <f>data!N2111</f>
        <v>22</v>
      </c>
      <c r="H2110" s="2">
        <f>data!O2111</f>
        <v>23</v>
      </c>
      <c r="I2110" s="3">
        <f>data!I2111</f>
        <v>16</v>
      </c>
    </row>
    <row r="2111" spans="1:9" x14ac:dyDescent="0.15">
      <c r="A2111" s="1">
        <f>data!A2112</f>
        <v>2017058</v>
      </c>
      <c r="B2111" s="6" t="str">
        <f>data!B2112</f>
        <v>2017-05-21</v>
      </c>
      <c r="C2111" s="2">
        <f>data!J2112</f>
        <v>1</v>
      </c>
      <c r="D2111" s="2">
        <f>data!K2112</f>
        <v>9</v>
      </c>
      <c r="E2111" s="2">
        <f>data!L2112</f>
        <v>28</v>
      </c>
      <c r="F2111" s="2">
        <f>data!M2112</f>
        <v>22</v>
      </c>
      <c r="G2111" s="2">
        <f>data!N2112</f>
        <v>32</v>
      </c>
      <c r="H2111" s="2">
        <f>data!O2112</f>
        <v>13</v>
      </c>
      <c r="I2111" s="3">
        <f>data!I2112</f>
        <v>11</v>
      </c>
    </row>
    <row r="2112" spans="1:9" x14ac:dyDescent="0.15">
      <c r="A2112" s="1">
        <f>data!A2113</f>
        <v>2017059</v>
      </c>
      <c r="B2112" s="6" t="str">
        <f>data!B2113</f>
        <v>2017-05-23</v>
      </c>
      <c r="C2112" s="2">
        <f>data!J2113</f>
        <v>15</v>
      </c>
      <c r="D2112" s="2">
        <f>data!K2113</f>
        <v>25</v>
      </c>
      <c r="E2112" s="2">
        <f>data!L2113</f>
        <v>9</v>
      </c>
      <c r="F2112" s="2">
        <f>data!M2113</f>
        <v>19</v>
      </c>
      <c r="G2112" s="2">
        <f>data!N2113</f>
        <v>8</v>
      </c>
      <c r="H2112" s="2">
        <f>data!O2113</f>
        <v>4</v>
      </c>
      <c r="I2112" s="3">
        <f>data!I2113</f>
        <v>9</v>
      </c>
    </row>
    <row r="2113" spans="1:9" x14ac:dyDescent="0.15">
      <c r="A2113" s="1">
        <f>data!A2114</f>
        <v>2017060</v>
      </c>
      <c r="B2113" s="6" t="str">
        <f>data!B2114</f>
        <v>2017-05-25</v>
      </c>
      <c r="C2113" s="2">
        <f>data!J2114</f>
        <v>26</v>
      </c>
      <c r="D2113" s="2">
        <f>data!K2114</f>
        <v>10</v>
      </c>
      <c r="E2113" s="2">
        <f>data!L2114</f>
        <v>13</v>
      </c>
      <c r="F2113" s="2">
        <f>data!M2114</f>
        <v>24</v>
      </c>
      <c r="G2113" s="2">
        <f>data!N2114</f>
        <v>5</v>
      </c>
      <c r="H2113" s="2">
        <f>data!O2114</f>
        <v>31</v>
      </c>
      <c r="I2113" s="3">
        <f>data!I2114</f>
        <v>4</v>
      </c>
    </row>
    <row r="2114" spans="1:9" x14ac:dyDescent="0.15">
      <c r="A2114" s="1">
        <f>data!A2115</f>
        <v>2017061</v>
      </c>
      <c r="B2114" s="6" t="str">
        <f>data!B2115</f>
        <v>2017-05-28</v>
      </c>
      <c r="C2114" s="2">
        <f>data!J2115</f>
        <v>6</v>
      </c>
      <c r="D2114" s="2">
        <f>data!K2115</f>
        <v>20</v>
      </c>
      <c r="E2114" s="2">
        <f>data!L2115</f>
        <v>12</v>
      </c>
      <c r="F2114" s="2">
        <f>data!M2115</f>
        <v>26</v>
      </c>
      <c r="G2114" s="2">
        <f>data!N2115</f>
        <v>7</v>
      </c>
      <c r="H2114" s="2">
        <f>data!O2115</f>
        <v>27</v>
      </c>
      <c r="I2114" s="3">
        <f>data!I2115</f>
        <v>11</v>
      </c>
    </row>
    <row r="2115" spans="1:9" x14ac:dyDescent="0.15">
      <c r="A2115" s="1">
        <f>data!A2116</f>
        <v>2017062</v>
      </c>
      <c r="B2115" s="6" t="str">
        <f>data!B2116</f>
        <v>2017-05-30</v>
      </c>
      <c r="C2115" s="2">
        <f>data!J2116</f>
        <v>26</v>
      </c>
      <c r="D2115" s="2">
        <f>data!K2116</f>
        <v>31</v>
      </c>
      <c r="E2115" s="2">
        <f>data!L2116</f>
        <v>22</v>
      </c>
      <c r="F2115" s="2">
        <f>data!M2116</f>
        <v>24</v>
      </c>
      <c r="G2115" s="2">
        <f>data!N2116</f>
        <v>7</v>
      </c>
      <c r="H2115" s="2">
        <f>data!O2116</f>
        <v>1</v>
      </c>
      <c r="I2115" s="3">
        <f>data!I2116</f>
        <v>10</v>
      </c>
    </row>
    <row r="2116" spans="1:9" x14ac:dyDescent="0.15">
      <c r="A2116" s="1">
        <f>data!A2117</f>
        <v>2017063</v>
      </c>
      <c r="B2116" s="6" t="str">
        <f>data!B2117</f>
        <v>2017-06-01</v>
      </c>
      <c r="C2116" s="2">
        <f>data!J2117</f>
        <v>12</v>
      </c>
      <c r="D2116" s="2">
        <f>data!K2117</f>
        <v>25</v>
      </c>
      <c r="E2116" s="2">
        <f>data!L2117</f>
        <v>22</v>
      </c>
      <c r="F2116" s="2">
        <f>data!M2117</f>
        <v>31</v>
      </c>
      <c r="G2116" s="2">
        <f>data!N2117</f>
        <v>20</v>
      </c>
      <c r="H2116" s="2">
        <f>data!O2117</f>
        <v>16</v>
      </c>
      <c r="I2116" s="3">
        <f>data!I2117</f>
        <v>4</v>
      </c>
    </row>
    <row r="2117" spans="1:9" x14ac:dyDescent="0.15">
      <c r="A2117" s="1">
        <f>data!A2118</f>
        <v>2017064</v>
      </c>
      <c r="B2117" s="6" t="str">
        <f>data!B2118</f>
        <v>2017-06-04</v>
      </c>
      <c r="C2117" s="2">
        <f>data!J2118</f>
        <v>16</v>
      </c>
      <c r="D2117" s="2">
        <f>data!K2118</f>
        <v>10</v>
      </c>
      <c r="E2117" s="2">
        <f>data!L2118</f>
        <v>24</v>
      </c>
      <c r="F2117" s="2">
        <f>data!M2118</f>
        <v>2</v>
      </c>
      <c r="G2117" s="2">
        <f>data!N2118</f>
        <v>28</v>
      </c>
      <c r="H2117" s="2">
        <f>data!O2118</f>
        <v>22</v>
      </c>
      <c r="I2117" s="3">
        <f>data!I2118</f>
        <v>15</v>
      </c>
    </row>
    <row r="2118" spans="1:9" x14ac:dyDescent="0.15">
      <c r="A2118" s="1">
        <f>data!A2119</f>
        <v>2017065</v>
      </c>
      <c r="B2118" s="6" t="str">
        <f>data!B2119</f>
        <v>2017-06-06</v>
      </c>
      <c r="C2118" s="2">
        <f>data!J2119</f>
        <v>2</v>
      </c>
      <c r="D2118" s="2">
        <f>data!K2119</f>
        <v>8</v>
      </c>
      <c r="E2118" s="2">
        <f>data!L2119</f>
        <v>10</v>
      </c>
      <c r="F2118" s="2">
        <f>data!M2119</f>
        <v>12</v>
      </c>
      <c r="G2118" s="2">
        <f>data!N2119</f>
        <v>5</v>
      </c>
      <c r="H2118" s="2">
        <f>data!O2119</f>
        <v>21</v>
      </c>
      <c r="I2118" s="3">
        <f>data!I2119</f>
        <v>7</v>
      </c>
    </row>
    <row r="2119" spans="1:9" x14ac:dyDescent="0.15">
      <c r="A2119" s="1">
        <f>data!A2120</f>
        <v>2017066</v>
      </c>
      <c r="B2119" s="6" t="str">
        <f>data!B2120</f>
        <v>2017-06-08</v>
      </c>
      <c r="C2119" s="2">
        <f>data!J2120</f>
        <v>26</v>
      </c>
      <c r="D2119" s="2">
        <f>data!K2120</f>
        <v>1</v>
      </c>
      <c r="E2119" s="2">
        <f>data!L2120</f>
        <v>4</v>
      </c>
      <c r="F2119" s="2">
        <f>data!M2120</f>
        <v>17</v>
      </c>
      <c r="G2119" s="2">
        <f>data!N2120</f>
        <v>6</v>
      </c>
      <c r="H2119" s="2">
        <f>data!O2120</f>
        <v>19</v>
      </c>
      <c r="I2119" s="3">
        <f>data!I2120</f>
        <v>3</v>
      </c>
    </row>
    <row r="2120" spans="1:9" x14ac:dyDescent="0.15">
      <c r="A2120" s="1">
        <f>data!A2121</f>
        <v>2017067</v>
      </c>
      <c r="B2120" s="6" t="str">
        <f>data!B2121</f>
        <v>2017-06-11</v>
      </c>
      <c r="C2120" s="2">
        <f>data!J2121</f>
        <v>1</v>
      </c>
      <c r="D2120" s="2">
        <f>data!K2121</f>
        <v>29</v>
      </c>
      <c r="E2120" s="2">
        <f>data!L2121</f>
        <v>3</v>
      </c>
      <c r="F2120" s="2">
        <f>data!M2121</f>
        <v>10</v>
      </c>
      <c r="G2120" s="2">
        <f>data!N2121</f>
        <v>4</v>
      </c>
      <c r="H2120" s="2">
        <f>data!O2121</f>
        <v>18</v>
      </c>
      <c r="I2120" s="3">
        <f>data!I2121</f>
        <v>4</v>
      </c>
    </row>
    <row r="2121" spans="1:9" x14ac:dyDescent="0.15">
      <c r="A2121" s="1">
        <f>data!A2122</f>
        <v>2017068</v>
      </c>
      <c r="B2121" s="6" t="str">
        <f>data!B2122</f>
        <v>2017-06-13</v>
      </c>
      <c r="C2121" s="2">
        <f>data!J2122</f>
        <v>2</v>
      </c>
      <c r="D2121" s="2">
        <f>data!K2122</f>
        <v>30</v>
      </c>
      <c r="E2121" s="2">
        <f>data!L2122</f>
        <v>22</v>
      </c>
      <c r="F2121" s="2">
        <f>data!M2122</f>
        <v>10</v>
      </c>
      <c r="G2121" s="2">
        <f>data!N2122</f>
        <v>31</v>
      </c>
      <c r="H2121" s="2">
        <f>data!O2122</f>
        <v>6</v>
      </c>
      <c r="I2121" s="3">
        <f>data!I2122</f>
        <v>15</v>
      </c>
    </row>
    <row r="2122" spans="1:9" x14ac:dyDescent="0.15">
      <c r="A2122" s="1">
        <f>data!A2123</f>
        <v>2017069</v>
      </c>
      <c r="B2122" s="6" t="str">
        <f>data!B2123</f>
        <v>2017-06-15</v>
      </c>
      <c r="C2122" s="2">
        <f>data!J2123</f>
        <v>11</v>
      </c>
      <c r="D2122" s="2">
        <f>data!K2123</f>
        <v>31</v>
      </c>
      <c r="E2122" s="2">
        <f>data!L2123</f>
        <v>2</v>
      </c>
      <c r="F2122" s="2">
        <f>data!M2123</f>
        <v>29</v>
      </c>
      <c r="G2122" s="2">
        <f>data!N2123</f>
        <v>23</v>
      </c>
      <c r="H2122" s="2">
        <f>data!O2123</f>
        <v>12</v>
      </c>
      <c r="I2122" s="3">
        <f>data!I2123</f>
        <v>5</v>
      </c>
    </row>
    <row r="2123" spans="1:9" x14ac:dyDescent="0.15">
      <c r="A2123" s="1">
        <f>data!A2124</f>
        <v>2017070</v>
      </c>
      <c r="B2123" s="6" t="str">
        <f>data!B2124</f>
        <v>2017-06-18</v>
      </c>
      <c r="C2123" s="2">
        <f>data!J2124</f>
        <v>25</v>
      </c>
      <c r="D2123" s="2">
        <f>data!K2124</f>
        <v>1</v>
      </c>
      <c r="E2123" s="2">
        <f>data!L2124</f>
        <v>22</v>
      </c>
      <c r="F2123" s="2">
        <f>data!M2124</f>
        <v>6</v>
      </c>
      <c r="G2123" s="2">
        <f>data!N2124</f>
        <v>14</v>
      </c>
      <c r="H2123" s="2">
        <f>data!O2124</f>
        <v>26</v>
      </c>
      <c r="I2123" s="3">
        <f>data!I2124</f>
        <v>12</v>
      </c>
    </row>
    <row r="2124" spans="1:9" x14ac:dyDescent="0.15">
      <c r="A2124" s="1">
        <f>data!A2125</f>
        <v>2017071</v>
      </c>
      <c r="B2124" s="6" t="str">
        <f>data!B2125</f>
        <v>2017-06-20</v>
      </c>
      <c r="C2124" s="2">
        <f>data!J2125</f>
        <v>2</v>
      </c>
      <c r="D2124" s="2">
        <f>data!K2125</f>
        <v>31</v>
      </c>
      <c r="E2124" s="2">
        <f>data!L2125</f>
        <v>3</v>
      </c>
      <c r="F2124" s="2">
        <f>data!M2125</f>
        <v>32</v>
      </c>
      <c r="G2124" s="2">
        <f>data!N2125</f>
        <v>6</v>
      </c>
      <c r="H2124" s="2">
        <f>data!O2125</f>
        <v>14</v>
      </c>
      <c r="I2124" s="3">
        <f>data!I2125</f>
        <v>3</v>
      </c>
    </row>
    <row r="2125" spans="1:9" x14ac:dyDescent="0.15">
      <c r="A2125" s="1">
        <f>data!A2126</f>
        <v>2017072</v>
      </c>
      <c r="B2125" s="6" t="str">
        <f>data!B2126</f>
        <v>2017-06-22</v>
      </c>
      <c r="C2125" s="2">
        <f>data!J2126</f>
        <v>23</v>
      </c>
      <c r="D2125" s="2">
        <f>data!K2126</f>
        <v>11</v>
      </c>
      <c r="E2125" s="2">
        <f>data!L2126</f>
        <v>26</v>
      </c>
      <c r="F2125" s="2">
        <f>data!M2126</f>
        <v>30</v>
      </c>
      <c r="G2125" s="2">
        <f>data!N2126</f>
        <v>6</v>
      </c>
      <c r="H2125" s="2">
        <f>data!O2126</f>
        <v>14</v>
      </c>
      <c r="I2125" s="3">
        <f>data!I2126</f>
        <v>2</v>
      </c>
    </row>
    <row r="2126" spans="1:9" x14ac:dyDescent="0.15">
      <c r="A2126" s="1">
        <f>data!A2127</f>
        <v>2017073</v>
      </c>
      <c r="B2126" s="6" t="str">
        <f>data!B2127</f>
        <v>2017-06-25</v>
      </c>
      <c r="C2126" s="2">
        <f>data!J2127</f>
        <v>6</v>
      </c>
      <c r="D2126" s="2">
        <f>data!K2127</f>
        <v>16</v>
      </c>
      <c r="E2126" s="2">
        <f>data!L2127</f>
        <v>3</v>
      </c>
      <c r="F2126" s="2">
        <f>data!M2127</f>
        <v>23</v>
      </c>
      <c r="G2126" s="2">
        <f>data!N2127</f>
        <v>26</v>
      </c>
      <c r="H2126" s="2">
        <f>data!O2127</f>
        <v>30</v>
      </c>
      <c r="I2126" s="3">
        <f>data!I2127</f>
        <v>14</v>
      </c>
    </row>
    <row r="2127" spans="1:9" x14ac:dyDescent="0.15">
      <c r="A2127" s="1">
        <f>data!A2128</f>
        <v>2017074</v>
      </c>
      <c r="B2127" s="6" t="str">
        <f>data!B2128</f>
        <v>2017-06-27</v>
      </c>
      <c r="C2127" s="2">
        <f>data!J2128</f>
        <v>6</v>
      </c>
      <c r="D2127" s="2">
        <f>data!K2128</f>
        <v>23</v>
      </c>
      <c r="E2127" s="2">
        <f>data!L2128</f>
        <v>16</v>
      </c>
      <c r="F2127" s="2">
        <f>data!M2128</f>
        <v>31</v>
      </c>
      <c r="G2127" s="2">
        <f>data!N2128</f>
        <v>30</v>
      </c>
      <c r="H2127" s="2">
        <f>data!O2128</f>
        <v>2</v>
      </c>
      <c r="I2127" s="3">
        <f>data!I2128</f>
        <v>2</v>
      </c>
    </row>
    <row r="2128" spans="1:9" x14ac:dyDescent="0.15">
      <c r="A2128" s="1">
        <f>data!A2129</f>
        <v>2017075</v>
      </c>
      <c r="B2128" s="6" t="str">
        <f>data!B2129</f>
        <v>2017-06-29</v>
      </c>
      <c r="C2128" s="2">
        <f>data!J2129</f>
        <v>19</v>
      </c>
      <c r="D2128" s="2">
        <f>data!K2129</f>
        <v>1</v>
      </c>
      <c r="E2128" s="2">
        <f>data!L2129</f>
        <v>6</v>
      </c>
      <c r="F2128" s="2">
        <f>data!M2129</f>
        <v>3</v>
      </c>
      <c r="G2128" s="2">
        <f>data!N2129</f>
        <v>29</v>
      </c>
      <c r="H2128" s="2">
        <f>data!O2129</f>
        <v>21</v>
      </c>
      <c r="I2128" s="3">
        <f>data!I2129</f>
        <v>7</v>
      </c>
    </row>
    <row r="2129" spans="1:9" x14ac:dyDescent="0.15">
      <c r="A2129" s="1">
        <f>data!A2130</f>
        <v>2017076</v>
      </c>
      <c r="B2129" s="6" t="str">
        <f>data!B2130</f>
        <v>2017-07-02</v>
      </c>
      <c r="C2129" s="2">
        <f>data!J2130</f>
        <v>4</v>
      </c>
      <c r="D2129" s="2">
        <f>data!K2130</f>
        <v>1</v>
      </c>
      <c r="E2129" s="2">
        <f>data!L2130</f>
        <v>8</v>
      </c>
      <c r="F2129" s="2">
        <f>data!M2130</f>
        <v>15</v>
      </c>
      <c r="G2129" s="2">
        <f>data!N2130</f>
        <v>14</v>
      </c>
      <c r="H2129" s="2">
        <f>data!O2130</f>
        <v>9</v>
      </c>
      <c r="I2129" s="3">
        <f>data!I2130</f>
        <v>13</v>
      </c>
    </row>
    <row r="2130" spans="1:9" x14ac:dyDescent="0.15">
      <c r="A2130" s="1">
        <f>data!A2131</f>
        <v>2017077</v>
      </c>
      <c r="B2130" s="6" t="str">
        <f>data!B2131</f>
        <v>2017-07-04</v>
      </c>
      <c r="C2130" s="2">
        <f>data!J2131</f>
        <v>22</v>
      </c>
      <c r="D2130" s="2">
        <f>data!K2131</f>
        <v>17</v>
      </c>
      <c r="E2130" s="2">
        <f>data!L2131</f>
        <v>2</v>
      </c>
      <c r="F2130" s="2">
        <f>data!M2131</f>
        <v>1</v>
      </c>
      <c r="G2130" s="2">
        <f>data!N2131</f>
        <v>4</v>
      </c>
      <c r="H2130" s="2">
        <f>data!O2131</f>
        <v>15</v>
      </c>
      <c r="I2130" s="3">
        <f>data!I2131</f>
        <v>14</v>
      </c>
    </row>
    <row r="2131" spans="1:9" x14ac:dyDescent="0.15">
      <c r="A2131" s="1">
        <f>data!A2132</f>
        <v>2017078</v>
      </c>
      <c r="B2131" s="6" t="str">
        <f>data!B2132</f>
        <v>2017-07-06</v>
      </c>
      <c r="C2131" s="2">
        <f>data!J2132</f>
        <v>18</v>
      </c>
      <c r="D2131" s="2">
        <f>data!K2132</f>
        <v>24</v>
      </c>
      <c r="E2131" s="2">
        <f>data!L2132</f>
        <v>22</v>
      </c>
      <c r="F2131" s="2">
        <f>data!M2132</f>
        <v>7</v>
      </c>
      <c r="G2131" s="2">
        <f>data!N2132</f>
        <v>5</v>
      </c>
      <c r="H2131" s="2">
        <f>data!O2132</f>
        <v>19</v>
      </c>
      <c r="I2131" s="3">
        <f>data!I2132</f>
        <v>16</v>
      </c>
    </row>
    <row r="2132" spans="1:9" x14ac:dyDescent="0.15">
      <c r="A2132" s="1">
        <f>data!A2133</f>
        <v>2017079</v>
      </c>
      <c r="B2132" s="6" t="str">
        <f>data!B2133</f>
        <v>2017-07-09</v>
      </c>
      <c r="C2132" s="2">
        <f>data!J2133</f>
        <v>3</v>
      </c>
      <c r="D2132" s="2">
        <f>data!K2133</f>
        <v>27</v>
      </c>
      <c r="E2132" s="2">
        <f>data!L2133</f>
        <v>23</v>
      </c>
      <c r="F2132" s="2">
        <f>data!M2133</f>
        <v>14</v>
      </c>
      <c r="G2132" s="2">
        <f>data!N2133</f>
        <v>7</v>
      </c>
      <c r="H2132" s="2">
        <f>data!O2133</f>
        <v>25</v>
      </c>
      <c r="I2132" s="3">
        <f>data!I2133</f>
        <v>8</v>
      </c>
    </row>
    <row r="2133" spans="1:9" x14ac:dyDescent="0.15">
      <c r="A2133" s="1">
        <f>data!A2134</f>
        <v>2017080</v>
      </c>
      <c r="B2133" s="6" t="str">
        <f>data!B2134</f>
        <v>2017-07-11</v>
      </c>
      <c r="C2133" s="2">
        <f>data!J2134</f>
        <v>24</v>
      </c>
      <c r="D2133" s="2">
        <f>data!K2134</f>
        <v>12</v>
      </c>
      <c r="E2133" s="2">
        <f>data!L2134</f>
        <v>16</v>
      </c>
      <c r="F2133" s="2">
        <f>data!M2134</f>
        <v>1</v>
      </c>
      <c r="G2133" s="2">
        <f>data!N2134</f>
        <v>22</v>
      </c>
      <c r="H2133" s="2">
        <f>data!O2134</f>
        <v>20</v>
      </c>
      <c r="I2133" s="3">
        <f>data!I2134</f>
        <v>8</v>
      </c>
    </row>
    <row r="2134" spans="1:9" x14ac:dyDescent="0.15">
      <c r="A2134" s="1">
        <f>data!A2135</f>
        <v>2017081</v>
      </c>
      <c r="B2134" s="6" t="str">
        <f>data!B2135</f>
        <v>2017-07-13</v>
      </c>
      <c r="C2134" s="2">
        <f>data!J2135</f>
        <v>3</v>
      </c>
      <c r="D2134" s="2">
        <f>data!K2135</f>
        <v>14</v>
      </c>
      <c r="E2134" s="2">
        <f>data!L2135</f>
        <v>5</v>
      </c>
      <c r="F2134" s="2">
        <f>data!M2135</f>
        <v>30</v>
      </c>
      <c r="G2134" s="2">
        <f>data!N2135</f>
        <v>26</v>
      </c>
      <c r="H2134" s="2">
        <f>data!O2135</f>
        <v>25</v>
      </c>
      <c r="I2134" s="3">
        <f>data!I2135</f>
        <v>5</v>
      </c>
    </row>
    <row r="2135" spans="1:9" x14ac:dyDescent="0.15">
      <c r="A2135" s="1">
        <f>data!A2136</f>
        <v>2017082</v>
      </c>
      <c r="B2135" s="6" t="str">
        <f>data!B2136</f>
        <v>2017-07-16</v>
      </c>
      <c r="C2135" s="2">
        <f>data!J2136</f>
        <v>14</v>
      </c>
      <c r="D2135" s="2">
        <f>data!K2136</f>
        <v>21</v>
      </c>
      <c r="E2135" s="2">
        <f>data!L2136</f>
        <v>18</v>
      </c>
      <c r="F2135" s="2">
        <f>data!M2136</f>
        <v>28</v>
      </c>
      <c r="G2135" s="2">
        <f>data!N2136</f>
        <v>29</v>
      </c>
      <c r="H2135" s="2">
        <f>data!O2136</f>
        <v>25</v>
      </c>
      <c r="I2135" s="3">
        <f>data!I2136</f>
        <v>10</v>
      </c>
    </row>
    <row r="2136" spans="1:9" x14ac:dyDescent="0.15">
      <c r="A2136" s="1">
        <f>data!A2137</f>
        <v>2017083</v>
      </c>
      <c r="B2136" s="6" t="str">
        <f>data!B2137</f>
        <v>2017-07-18</v>
      </c>
      <c r="C2136" s="2">
        <f>data!J2137</f>
        <v>8</v>
      </c>
      <c r="D2136" s="2">
        <f>data!K2137</f>
        <v>14</v>
      </c>
      <c r="E2136" s="2">
        <f>data!L2137</f>
        <v>24</v>
      </c>
      <c r="F2136" s="2">
        <f>data!M2137</f>
        <v>20</v>
      </c>
      <c r="G2136" s="2">
        <f>data!N2137</f>
        <v>3</v>
      </c>
      <c r="H2136" s="2">
        <f>data!O2137</f>
        <v>26</v>
      </c>
      <c r="I2136" s="3">
        <f>data!I2137</f>
        <v>12</v>
      </c>
    </row>
    <row r="2137" spans="1:9" x14ac:dyDescent="0.15">
      <c r="A2137" s="1">
        <f>data!A2138</f>
        <v>2017084</v>
      </c>
      <c r="B2137" s="6" t="str">
        <f>data!B2138</f>
        <v>2017-07-20</v>
      </c>
      <c r="C2137" s="2">
        <f>data!J2138</f>
        <v>11</v>
      </c>
      <c r="D2137" s="2">
        <f>data!K2138</f>
        <v>5</v>
      </c>
      <c r="E2137" s="2">
        <f>data!L2138</f>
        <v>1</v>
      </c>
      <c r="F2137" s="2">
        <f>data!M2138</f>
        <v>22</v>
      </c>
      <c r="G2137" s="2">
        <f>data!N2138</f>
        <v>24</v>
      </c>
      <c r="H2137" s="2">
        <f>data!O2138</f>
        <v>20</v>
      </c>
      <c r="I2137" s="3">
        <f>data!I2138</f>
        <v>2</v>
      </c>
    </row>
    <row r="2138" spans="1:9" x14ac:dyDescent="0.15">
      <c r="A2138" s="1">
        <f>data!A2139</f>
        <v>2017085</v>
      </c>
      <c r="B2138" s="6" t="str">
        <f>data!B2139</f>
        <v>2017-07-23</v>
      </c>
      <c r="C2138" s="2">
        <f>data!J2139</f>
        <v>1</v>
      </c>
      <c r="D2138" s="2">
        <f>data!K2139</f>
        <v>25</v>
      </c>
      <c r="E2138" s="2">
        <f>data!L2139</f>
        <v>30</v>
      </c>
      <c r="F2138" s="2">
        <f>data!M2139</f>
        <v>6</v>
      </c>
      <c r="G2138" s="2">
        <f>data!N2139</f>
        <v>5</v>
      </c>
      <c r="H2138" s="2">
        <f>data!O2139</f>
        <v>16</v>
      </c>
      <c r="I2138" s="3">
        <f>data!I2139</f>
        <v>9</v>
      </c>
    </row>
    <row r="2139" spans="1:9" x14ac:dyDescent="0.15">
      <c r="A2139" s="1">
        <f>data!A2140</f>
        <v>2017086</v>
      </c>
      <c r="B2139" s="6" t="str">
        <f>data!B2140</f>
        <v>2017-07-25</v>
      </c>
      <c r="C2139" s="2">
        <f>data!J2140</f>
        <v>5</v>
      </c>
      <c r="D2139" s="2">
        <f>data!K2140</f>
        <v>6</v>
      </c>
      <c r="E2139" s="2">
        <f>data!L2140</f>
        <v>13</v>
      </c>
      <c r="F2139" s="2">
        <f>data!M2140</f>
        <v>3</v>
      </c>
      <c r="G2139" s="2">
        <f>data!N2140</f>
        <v>22</v>
      </c>
      <c r="H2139" s="2">
        <f>data!O2140</f>
        <v>20</v>
      </c>
      <c r="I2139" s="3">
        <f>data!I2140</f>
        <v>7</v>
      </c>
    </row>
    <row r="2140" spans="1:9" x14ac:dyDescent="0.15">
      <c r="A2140" s="1">
        <f>data!A2141</f>
        <v>2017087</v>
      </c>
      <c r="B2140" s="6" t="str">
        <f>data!B2141</f>
        <v>2017-07-27</v>
      </c>
      <c r="C2140" s="2">
        <f>data!J2141</f>
        <v>28</v>
      </c>
      <c r="D2140" s="2">
        <f>data!K2141</f>
        <v>3</v>
      </c>
      <c r="E2140" s="2">
        <f>data!L2141</f>
        <v>19</v>
      </c>
      <c r="F2140" s="2">
        <f>data!M2141</f>
        <v>14</v>
      </c>
      <c r="G2140" s="2">
        <f>data!N2141</f>
        <v>13</v>
      </c>
      <c r="H2140" s="2">
        <f>data!O2141</f>
        <v>6</v>
      </c>
      <c r="I2140" s="3">
        <f>data!I2141</f>
        <v>6</v>
      </c>
    </row>
    <row r="2141" spans="1:9" x14ac:dyDescent="0.15">
      <c r="A2141" s="1">
        <f>data!A2142</f>
        <v>2017088</v>
      </c>
      <c r="B2141" s="6" t="str">
        <f>data!B2142</f>
        <v>2017-07-30</v>
      </c>
      <c r="C2141" s="2">
        <f>data!J2142</f>
        <v>22</v>
      </c>
      <c r="D2141" s="2">
        <f>data!K2142</f>
        <v>18</v>
      </c>
      <c r="E2141" s="2">
        <f>data!L2142</f>
        <v>7</v>
      </c>
      <c r="F2141" s="2">
        <f>data!M2142</f>
        <v>29</v>
      </c>
      <c r="G2141" s="2">
        <f>data!N2142</f>
        <v>23</v>
      </c>
      <c r="H2141" s="2">
        <f>data!O2142</f>
        <v>9</v>
      </c>
      <c r="I2141" s="3">
        <f>data!I2142</f>
        <v>6</v>
      </c>
    </row>
    <row r="2142" spans="1:9" x14ac:dyDescent="0.15">
      <c r="A2142" s="1">
        <f>data!A2143</f>
        <v>2017089</v>
      </c>
      <c r="B2142" s="6" t="str">
        <f>data!B2143</f>
        <v>2017-08-01</v>
      </c>
      <c r="C2142" s="2">
        <f>data!J2143</f>
        <v>16</v>
      </c>
      <c r="D2142" s="2">
        <f>data!K2143</f>
        <v>11</v>
      </c>
      <c r="E2142" s="2">
        <f>data!L2143</f>
        <v>12</v>
      </c>
      <c r="F2142" s="2">
        <f>data!M2143</f>
        <v>13</v>
      </c>
      <c r="G2142" s="2">
        <f>data!N2143</f>
        <v>23</v>
      </c>
      <c r="H2142" s="2">
        <f>data!O2143</f>
        <v>25</v>
      </c>
      <c r="I2142" s="3">
        <f>data!I2143</f>
        <v>12</v>
      </c>
    </row>
    <row r="2143" spans="1:9" x14ac:dyDescent="0.15">
      <c r="A2143" s="1">
        <f>data!A2144</f>
        <v>2017090</v>
      </c>
      <c r="B2143" s="6" t="str">
        <f>data!B2144</f>
        <v>2017-08-03</v>
      </c>
      <c r="C2143" s="2">
        <f>data!J2144</f>
        <v>33</v>
      </c>
      <c r="D2143" s="2">
        <f>data!K2144</f>
        <v>16</v>
      </c>
      <c r="E2143" s="2">
        <f>data!L2144</f>
        <v>22</v>
      </c>
      <c r="F2143" s="2">
        <f>data!M2144</f>
        <v>10</v>
      </c>
      <c r="G2143" s="2">
        <f>data!N2144</f>
        <v>1</v>
      </c>
      <c r="H2143" s="2">
        <f>data!O2144</f>
        <v>7</v>
      </c>
      <c r="I2143" s="3">
        <f>data!I2144</f>
        <v>9</v>
      </c>
    </row>
    <row r="2144" spans="1:9" x14ac:dyDescent="0.15">
      <c r="A2144" s="1">
        <f>data!A2145</f>
        <v>2017091</v>
      </c>
      <c r="B2144" s="6" t="str">
        <f>data!B2145</f>
        <v>2017-08-06</v>
      </c>
      <c r="C2144" s="2">
        <f>data!J2145</f>
        <v>7</v>
      </c>
      <c r="D2144" s="2">
        <f>data!K2145</f>
        <v>10</v>
      </c>
      <c r="E2144" s="2">
        <f>data!L2145</f>
        <v>28</v>
      </c>
      <c r="F2144" s="2">
        <f>data!M2145</f>
        <v>5</v>
      </c>
      <c r="G2144" s="2">
        <f>data!N2145</f>
        <v>23</v>
      </c>
      <c r="H2144" s="2">
        <f>data!O2145</f>
        <v>29</v>
      </c>
      <c r="I2144" s="3">
        <f>data!I2145</f>
        <v>3</v>
      </c>
    </row>
    <row r="2145" spans="1:9" x14ac:dyDescent="0.15">
      <c r="A2145" s="1">
        <f>data!A2146</f>
        <v>2017092</v>
      </c>
      <c r="B2145" s="6" t="str">
        <f>data!B2146</f>
        <v>2017-08-08</v>
      </c>
      <c r="C2145" s="2">
        <f>data!J2146</f>
        <v>29</v>
      </c>
      <c r="D2145" s="2">
        <f>data!K2146</f>
        <v>10</v>
      </c>
      <c r="E2145" s="2">
        <f>data!L2146</f>
        <v>33</v>
      </c>
      <c r="F2145" s="2">
        <f>data!M2146</f>
        <v>18</v>
      </c>
      <c r="G2145" s="2">
        <f>data!N2146</f>
        <v>19</v>
      </c>
      <c r="H2145" s="2">
        <f>data!O2146</f>
        <v>32</v>
      </c>
      <c r="I2145" s="3">
        <f>data!I2146</f>
        <v>9</v>
      </c>
    </row>
    <row r="2146" spans="1:9" x14ac:dyDescent="0.15">
      <c r="A2146" s="1">
        <f>data!A2147</f>
        <v>2017093</v>
      </c>
      <c r="B2146" s="6" t="str">
        <f>data!B2147</f>
        <v>2017-08-10</v>
      </c>
      <c r="C2146" s="2">
        <f>data!J2147</f>
        <v>22</v>
      </c>
      <c r="D2146" s="2">
        <f>data!K2147</f>
        <v>7</v>
      </c>
      <c r="E2146" s="2">
        <f>data!L2147</f>
        <v>27</v>
      </c>
      <c r="F2146" s="2">
        <f>data!M2147</f>
        <v>9</v>
      </c>
      <c r="G2146" s="2">
        <f>data!N2147</f>
        <v>15</v>
      </c>
      <c r="H2146" s="2">
        <f>data!O2147</f>
        <v>8</v>
      </c>
      <c r="I2146" s="3">
        <f>data!I2147</f>
        <v>12</v>
      </c>
    </row>
    <row r="2147" spans="1:9" x14ac:dyDescent="0.15">
      <c r="A2147" s="1">
        <f>data!A2148</f>
        <v>2017094</v>
      </c>
      <c r="B2147" s="6" t="str">
        <f>data!B2148</f>
        <v>2017-08-13</v>
      </c>
      <c r="C2147" s="2">
        <f>data!J2148</f>
        <v>31</v>
      </c>
      <c r="D2147" s="2">
        <f>data!K2148</f>
        <v>28</v>
      </c>
      <c r="E2147" s="2">
        <f>data!L2148</f>
        <v>8</v>
      </c>
      <c r="F2147" s="2">
        <f>data!M2148</f>
        <v>11</v>
      </c>
      <c r="G2147" s="2">
        <f>data!N2148</f>
        <v>19</v>
      </c>
      <c r="H2147" s="2">
        <f>data!O2148</f>
        <v>13</v>
      </c>
      <c r="I2147" s="3">
        <f>data!I2148</f>
        <v>6</v>
      </c>
    </row>
    <row r="2148" spans="1:9" x14ac:dyDescent="0.15">
      <c r="A2148" s="1">
        <f>data!A2149</f>
        <v>2017095</v>
      </c>
      <c r="B2148" s="6" t="str">
        <f>data!B2149</f>
        <v>2017-08-15</v>
      </c>
      <c r="C2148" s="2">
        <f>data!J2149</f>
        <v>22</v>
      </c>
      <c r="D2148" s="2">
        <f>data!K2149</f>
        <v>9</v>
      </c>
      <c r="E2148" s="2">
        <f>data!L2149</f>
        <v>19</v>
      </c>
      <c r="F2148" s="2">
        <f>data!M2149</f>
        <v>12</v>
      </c>
      <c r="G2148" s="2">
        <f>data!N2149</f>
        <v>29</v>
      </c>
      <c r="H2148" s="2">
        <f>data!O2149</f>
        <v>10</v>
      </c>
      <c r="I2148" s="3">
        <f>data!I2149</f>
        <v>16</v>
      </c>
    </row>
    <row r="2149" spans="1:9" x14ac:dyDescent="0.15">
      <c r="A2149" s="1">
        <f>data!A2150</f>
        <v>2017096</v>
      </c>
      <c r="B2149" s="6" t="str">
        <f>data!B2150</f>
        <v>2017-08-17</v>
      </c>
      <c r="C2149" s="2">
        <f>data!J2150</f>
        <v>12</v>
      </c>
      <c r="D2149" s="2">
        <f>data!K2150</f>
        <v>19</v>
      </c>
      <c r="E2149" s="2">
        <f>data!L2150</f>
        <v>2</v>
      </c>
      <c r="F2149" s="2">
        <f>data!M2150</f>
        <v>6</v>
      </c>
      <c r="G2149" s="2">
        <f>data!N2150</f>
        <v>29</v>
      </c>
      <c r="H2149" s="2">
        <f>data!O2150</f>
        <v>11</v>
      </c>
      <c r="I2149" s="3">
        <f>data!I2150</f>
        <v>6</v>
      </c>
    </row>
    <row r="2150" spans="1:9" x14ac:dyDescent="0.15">
      <c r="A2150" s="1">
        <f>data!A2151</f>
        <v>2017097</v>
      </c>
      <c r="B2150" s="6" t="str">
        <f>data!B2151</f>
        <v>2017-08-20</v>
      </c>
      <c r="C2150" s="2">
        <f>data!J2151</f>
        <v>18</v>
      </c>
      <c r="D2150" s="2">
        <f>data!K2151</f>
        <v>10</v>
      </c>
      <c r="E2150" s="2">
        <f>data!L2151</f>
        <v>30</v>
      </c>
      <c r="F2150" s="2">
        <f>data!M2151</f>
        <v>31</v>
      </c>
      <c r="G2150" s="2">
        <f>data!N2151</f>
        <v>19</v>
      </c>
      <c r="H2150" s="2">
        <f>data!O2151</f>
        <v>5</v>
      </c>
      <c r="I2150" s="3">
        <f>data!I2151</f>
        <v>3</v>
      </c>
    </row>
    <row r="2151" spans="1:9" x14ac:dyDescent="0.15">
      <c r="A2151" s="1">
        <f>data!A2152</f>
        <v>2017098</v>
      </c>
      <c r="B2151" s="6" t="str">
        <f>data!B2152</f>
        <v>2017-08-22</v>
      </c>
      <c r="C2151" s="2">
        <f>data!J2152</f>
        <v>4</v>
      </c>
      <c r="D2151" s="2">
        <f>data!K2152</f>
        <v>27</v>
      </c>
      <c r="E2151" s="2">
        <f>data!L2152</f>
        <v>22</v>
      </c>
      <c r="F2151" s="2">
        <f>data!M2152</f>
        <v>30</v>
      </c>
      <c r="G2151" s="2">
        <f>data!N2152</f>
        <v>33</v>
      </c>
      <c r="H2151" s="2">
        <f>data!O2152</f>
        <v>19</v>
      </c>
      <c r="I2151" s="3">
        <f>data!I2152</f>
        <v>1</v>
      </c>
    </row>
    <row r="2152" spans="1:9" x14ac:dyDescent="0.15">
      <c r="A2152" s="1">
        <f>data!A2153</f>
        <v>2017099</v>
      </c>
      <c r="B2152" s="6" t="str">
        <f>data!B2153</f>
        <v>2017-08-24</v>
      </c>
      <c r="C2152" s="2">
        <f>data!J2153</f>
        <v>6</v>
      </c>
      <c r="D2152" s="2">
        <f>data!K2153</f>
        <v>5</v>
      </c>
      <c r="E2152" s="2">
        <f>data!L2153</f>
        <v>16</v>
      </c>
      <c r="F2152" s="2">
        <f>data!M2153</f>
        <v>28</v>
      </c>
      <c r="G2152" s="2">
        <f>data!N2153</f>
        <v>29</v>
      </c>
      <c r="H2152" s="2">
        <f>data!O2153</f>
        <v>2</v>
      </c>
      <c r="I2152" s="3">
        <f>data!I2153</f>
        <v>4</v>
      </c>
    </row>
    <row r="2153" spans="1:9" x14ac:dyDescent="0.15">
      <c r="A2153" s="1">
        <f>data!A2154</f>
        <v>2017100</v>
      </c>
      <c r="B2153" s="6" t="str">
        <f>data!B2154</f>
        <v>2017-08-27</v>
      </c>
      <c r="C2153" s="2">
        <f>data!J2154</f>
        <v>23</v>
      </c>
      <c r="D2153" s="2">
        <f>data!K2154</f>
        <v>4</v>
      </c>
      <c r="E2153" s="2">
        <f>data!L2154</f>
        <v>7</v>
      </c>
      <c r="F2153" s="2">
        <f>data!M2154</f>
        <v>18</v>
      </c>
      <c r="G2153" s="2">
        <f>data!N2154</f>
        <v>24</v>
      </c>
      <c r="H2153" s="2">
        <f>data!O2154</f>
        <v>8</v>
      </c>
      <c r="I2153" s="3">
        <f>data!I2154</f>
        <v>2</v>
      </c>
    </row>
    <row r="2154" spans="1:9" x14ac:dyDescent="0.15">
      <c r="A2154" s="1">
        <f>data!A2155</f>
        <v>2017101</v>
      </c>
      <c r="B2154" s="6" t="str">
        <f>data!B2155</f>
        <v>2017-08-29</v>
      </c>
      <c r="C2154" s="2">
        <f>data!J2155</f>
        <v>11</v>
      </c>
      <c r="D2154" s="2">
        <f>data!K2155</f>
        <v>28</v>
      </c>
      <c r="E2154" s="2">
        <f>data!L2155</f>
        <v>1</v>
      </c>
      <c r="F2154" s="2">
        <f>data!M2155</f>
        <v>32</v>
      </c>
      <c r="G2154" s="2">
        <f>data!N2155</f>
        <v>4</v>
      </c>
      <c r="H2154" s="2">
        <f>data!O2155</f>
        <v>31</v>
      </c>
      <c r="I2154" s="3">
        <f>data!I2155</f>
        <v>16</v>
      </c>
    </row>
    <row r="2155" spans="1:9" x14ac:dyDescent="0.15">
      <c r="A2155" s="1">
        <f>data!A2156</f>
        <v>2017102</v>
      </c>
      <c r="B2155" s="6" t="str">
        <f>data!B2156</f>
        <v>2017-08-31</v>
      </c>
      <c r="C2155" s="2">
        <f>data!J2156</f>
        <v>10</v>
      </c>
      <c r="D2155" s="2">
        <f>data!K2156</f>
        <v>14</v>
      </c>
      <c r="E2155" s="2">
        <f>data!L2156</f>
        <v>4</v>
      </c>
      <c r="F2155" s="2">
        <f>data!M2156</f>
        <v>20</v>
      </c>
      <c r="G2155" s="2">
        <f>data!N2156</f>
        <v>18</v>
      </c>
      <c r="H2155" s="2">
        <f>data!O2156</f>
        <v>8</v>
      </c>
      <c r="I2155" s="3">
        <f>data!I2156</f>
        <v>11</v>
      </c>
    </row>
    <row r="2156" spans="1:9" x14ac:dyDescent="0.15">
      <c r="A2156" s="1">
        <f>data!A2157</f>
        <v>2017103</v>
      </c>
      <c r="B2156" s="6" t="str">
        <f>data!B2157</f>
        <v>2017-09-03</v>
      </c>
      <c r="C2156" s="2">
        <f>data!J2157</f>
        <v>25</v>
      </c>
      <c r="D2156" s="2">
        <f>data!K2157</f>
        <v>31</v>
      </c>
      <c r="E2156" s="2">
        <f>data!L2157</f>
        <v>33</v>
      </c>
      <c r="F2156" s="2">
        <f>data!M2157</f>
        <v>1</v>
      </c>
      <c r="G2156" s="2">
        <f>data!N2157</f>
        <v>21</v>
      </c>
      <c r="H2156" s="2">
        <f>data!O2157</f>
        <v>23</v>
      </c>
      <c r="I2156" s="3">
        <f>data!I2157</f>
        <v>1</v>
      </c>
    </row>
    <row r="2157" spans="1:9" x14ac:dyDescent="0.15">
      <c r="A2157" s="1">
        <f>data!A2158</f>
        <v>2017104</v>
      </c>
      <c r="B2157" s="6" t="str">
        <f>data!B2158</f>
        <v>2017-09-05</v>
      </c>
      <c r="C2157" s="2">
        <f>data!J2158</f>
        <v>1</v>
      </c>
      <c r="D2157" s="2">
        <f>data!K2158</f>
        <v>14</v>
      </c>
      <c r="E2157" s="2">
        <f>data!L2158</f>
        <v>23</v>
      </c>
      <c r="F2157" s="2">
        <f>data!M2158</f>
        <v>30</v>
      </c>
      <c r="G2157" s="2">
        <f>data!N2158</f>
        <v>20</v>
      </c>
      <c r="H2157" s="2">
        <f>data!O2158</f>
        <v>15</v>
      </c>
      <c r="I2157" s="3">
        <f>data!I2158</f>
        <v>14</v>
      </c>
    </row>
    <row r="2158" spans="1:9" x14ac:dyDescent="0.15">
      <c r="A2158" s="1">
        <f>data!A2159</f>
        <v>2017105</v>
      </c>
      <c r="B2158" s="6" t="str">
        <f>data!B2159</f>
        <v>2017-09-07</v>
      </c>
      <c r="C2158" s="2">
        <f>data!J2159</f>
        <v>3</v>
      </c>
      <c r="D2158" s="2">
        <f>data!K2159</f>
        <v>12</v>
      </c>
      <c r="E2158" s="2">
        <f>data!L2159</f>
        <v>6</v>
      </c>
      <c r="F2158" s="2">
        <f>data!M2159</f>
        <v>25</v>
      </c>
      <c r="G2158" s="2">
        <f>data!N2159</f>
        <v>7</v>
      </c>
      <c r="H2158" s="2">
        <f>data!O2159</f>
        <v>26</v>
      </c>
      <c r="I2158" s="3">
        <f>data!I2159</f>
        <v>7</v>
      </c>
    </row>
    <row r="2159" spans="1:9" x14ac:dyDescent="0.15">
      <c r="A2159" s="1">
        <f>data!A2160</f>
        <v>2017106</v>
      </c>
      <c r="B2159" s="6" t="str">
        <f>data!B2160</f>
        <v>2017-09-10</v>
      </c>
      <c r="C2159" s="2">
        <f>data!J2160</f>
        <v>31</v>
      </c>
      <c r="D2159" s="2">
        <f>data!K2160</f>
        <v>20</v>
      </c>
      <c r="E2159" s="2">
        <f>data!L2160</f>
        <v>25</v>
      </c>
      <c r="F2159" s="2">
        <f>data!M2160</f>
        <v>12</v>
      </c>
      <c r="G2159" s="2">
        <f>data!N2160</f>
        <v>15</v>
      </c>
      <c r="H2159" s="2">
        <f>data!O2160</f>
        <v>27</v>
      </c>
      <c r="I2159" s="3">
        <f>data!I2160</f>
        <v>2</v>
      </c>
    </row>
    <row r="2160" spans="1:9" x14ac:dyDescent="0.15">
      <c r="A2160" s="1">
        <f>data!A2161</f>
        <v>2017107</v>
      </c>
      <c r="B2160" s="6" t="str">
        <f>data!B2161</f>
        <v>2017-09-12</v>
      </c>
      <c r="C2160" s="2">
        <f>data!J2161</f>
        <v>32</v>
      </c>
      <c r="D2160" s="2">
        <f>data!K2161</f>
        <v>30</v>
      </c>
      <c r="E2160" s="2">
        <f>data!L2161</f>
        <v>8</v>
      </c>
      <c r="F2160" s="2">
        <f>data!M2161</f>
        <v>9</v>
      </c>
      <c r="G2160" s="2">
        <f>data!N2161</f>
        <v>15</v>
      </c>
      <c r="H2160" s="2">
        <f>data!O2161</f>
        <v>17</v>
      </c>
      <c r="I2160" s="3">
        <f>data!I2161</f>
        <v>6</v>
      </c>
    </row>
    <row r="2161" spans="1:9" x14ac:dyDescent="0.15">
      <c r="A2161" s="1">
        <f>data!A2162</f>
        <v>2017108</v>
      </c>
      <c r="B2161" s="6" t="str">
        <f>data!B2162</f>
        <v>2017-09-14</v>
      </c>
      <c r="C2161" s="2">
        <f>data!J2162</f>
        <v>17</v>
      </c>
      <c r="D2161" s="2">
        <f>data!K2162</f>
        <v>14</v>
      </c>
      <c r="E2161" s="2">
        <f>data!L2162</f>
        <v>15</v>
      </c>
      <c r="F2161" s="2">
        <f>data!M2162</f>
        <v>20</v>
      </c>
      <c r="G2161" s="2">
        <f>data!N2162</f>
        <v>7</v>
      </c>
      <c r="H2161" s="2">
        <f>data!O2162</f>
        <v>12</v>
      </c>
      <c r="I2161" s="3">
        <f>data!I2162</f>
        <v>1</v>
      </c>
    </row>
    <row r="2162" spans="1:9" x14ac:dyDescent="0.15">
      <c r="A2162" s="1">
        <f>data!A2163</f>
        <v>2017109</v>
      </c>
      <c r="B2162" s="6" t="str">
        <f>data!B2163</f>
        <v>2017-09-17</v>
      </c>
      <c r="C2162" s="2">
        <f>data!J2163</f>
        <v>21</v>
      </c>
      <c r="D2162" s="2">
        <f>data!K2163</f>
        <v>16</v>
      </c>
      <c r="E2162" s="2">
        <f>data!L2163</f>
        <v>8</v>
      </c>
      <c r="F2162" s="2">
        <f>data!M2163</f>
        <v>14</v>
      </c>
      <c r="G2162" s="2">
        <f>data!N2163</f>
        <v>18</v>
      </c>
      <c r="H2162" s="2">
        <f>data!O2163</f>
        <v>23</v>
      </c>
      <c r="I2162" s="3">
        <f>data!I2163</f>
        <v>16</v>
      </c>
    </row>
    <row r="2163" spans="1:9" x14ac:dyDescent="0.15">
      <c r="A2163" s="1">
        <f>data!A2164</f>
        <v>2017110</v>
      </c>
      <c r="B2163" s="6" t="str">
        <f>data!B2164</f>
        <v>2017-09-19</v>
      </c>
      <c r="C2163" s="2">
        <f>data!J2164</f>
        <v>12</v>
      </c>
      <c r="D2163" s="2">
        <f>data!K2164</f>
        <v>19</v>
      </c>
      <c r="E2163" s="2">
        <f>data!L2164</f>
        <v>15</v>
      </c>
      <c r="F2163" s="2">
        <f>data!M2164</f>
        <v>23</v>
      </c>
      <c r="G2163" s="2">
        <f>data!N2164</f>
        <v>1</v>
      </c>
      <c r="H2163" s="2">
        <f>data!O2164</f>
        <v>3</v>
      </c>
      <c r="I2163" s="3">
        <f>data!I2164</f>
        <v>14</v>
      </c>
    </row>
    <row r="2164" spans="1:9" x14ac:dyDescent="0.15">
      <c r="A2164" s="1">
        <f>data!A2165</f>
        <v>2017111</v>
      </c>
      <c r="B2164" s="6" t="str">
        <f>data!B2165</f>
        <v>2017-09-21</v>
      </c>
      <c r="C2164" s="2">
        <f>data!J2165</f>
        <v>19</v>
      </c>
      <c r="D2164" s="2">
        <f>data!K2165</f>
        <v>10</v>
      </c>
      <c r="E2164" s="2">
        <f>data!L2165</f>
        <v>5</v>
      </c>
      <c r="F2164" s="2">
        <f>data!M2165</f>
        <v>32</v>
      </c>
      <c r="G2164" s="2">
        <f>data!N2165</f>
        <v>17</v>
      </c>
      <c r="H2164" s="2">
        <f>data!O2165</f>
        <v>29</v>
      </c>
      <c r="I2164" s="3">
        <f>data!I2165</f>
        <v>12</v>
      </c>
    </row>
    <row r="2165" spans="1:9" x14ac:dyDescent="0.15">
      <c r="A2165" s="1">
        <f>data!A2166</f>
        <v>2017112</v>
      </c>
      <c r="B2165" s="6" t="str">
        <f>data!B2166</f>
        <v>2017-09-24</v>
      </c>
      <c r="C2165" s="2">
        <f>data!J2166</f>
        <v>23</v>
      </c>
      <c r="D2165" s="2">
        <f>data!K2166</f>
        <v>16</v>
      </c>
      <c r="E2165" s="2">
        <f>data!L2166</f>
        <v>22</v>
      </c>
      <c r="F2165" s="2">
        <f>data!M2166</f>
        <v>10</v>
      </c>
      <c r="G2165" s="2">
        <f>data!N2166</f>
        <v>3</v>
      </c>
      <c r="H2165" s="2">
        <f>data!O2166</f>
        <v>14</v>
      </c>
      <c r="I2165" s="3">
        <f>data!I2166</f>
        <v>11</v>
      </c>
    </row>
    <row r="2166" spans="1:9" x14ac:dyDescent="0.15">
      <c r="A2166" s="1">
        <f>data!A2167</f>
        <v>2017113</v>
      </c>
      <c r="B2166" s="6" t="str">
        <f>data!B2167</f>
        <v>2017-09-26</v>
      </c>
      <c r="C2166" s="2">
        <f>data!J2167</f>
        <v>29</v>
      </c>
      <c r="D2166" s="2">
        <f>data!K2167</f>
        <v>6</v>
      </c>
      <c r="E2166" s="2">
        <f>data!L2167</f>
        <v>4</v>
      </c>
      <c r="F2166" s="2">
        <f>data!M2167</f>
        <v>33</v>
      </c>
      <c r="G2166" s="2">
        <f>data!N2167</f>
        <v>16</v>
      </c>
      <c r="H2166" s="2">
        <f>data!O2167</f>
        <v>27</v>
      </c>
      <c r="I2166" s="3">
        <f>data!I2167</f>
        <v>5</v>
      </c>
    </row>
    <row r="2167" spans="1:9" x14ac:dyDescent="0.15">
      <c r="A2167" s="1">
        <f>data!A2168</f>
        <v>2017114</v>
      </c>
      <c r="B2167" s="6" t="str">
        <f>data!B2168</f>
        <v>2017-09-28</v>
      </c>
      <c r="C2167" s="2">
        <f>data!J2168</f>
        <v>6</v>
      </c>
      <c r="D2167" s="2">
        <f>data!K2168</f>
        <v>12</v>
      </c>
      <c r="E2167" s="2">
        <f>data!L2168</f>
        <v>15</v>
      </c>
      <c r="F2167" s="2">
        <f>data!M2168</f>
        <v>13</v>
      </c>
      <c r="G2167" s="2">
        <f>data!N2168</f>
        <v>18</v>
      </c>
      <c r="H2167" s="2">
        <f>data!O2168</f>
        <v>26</v>
      </c>
      <c r="I2167" s="3">
        <f>data!I2168</f>
        <v>13</v>
      </c>
    </row>
    <row r="2168" spans="1:9" x14ac:dyDescent="0.15">
      <c r="A2168" s="1">
        <f>data!A2169</f>
        <v>2017115</v>
      </c>
      <c r="B2168" s="6" t="str">
        <f>data!B2169</f>
        <v>2017-10-01</v>
      </c>
      <c r="C2168" s="2">
        <f>data!J2169</f>
        <v>11</v>
      </c>
      <c r="D2168" s="2">
        <f>data!K2169</f>
        <v>4</v>
      </c>
      <c r="E2168" s="2">
        <f>data!L2169</f>
        <v>31</v>
      </c>
      <c r="F2168" s="2">
        <f>data!M2169</f>
        <v>25</v>
      </c>
      <c r="G2168" s="2">
        <f>data!N2169</f>
        <v>10</v>
      </c>
      <c r="H2168" s="2">
        <f>data!O2169</f>
        <v>30</v>
      </c>
      <c r="I2168" s="3">
        <f>data!I2169</f>
        <v>1</v>
      </c>
    </row>
    <row r="2169" spans="1:9" x14ac:dyDescent="0.15">
      <c r="A2169" s="1">
        <f>data!A2170</f>
        <v>2017116</v>
      </c>
      <c r="B2169" s="6" t="str">
        <f>data!B2170</f>
        <v>2017-10-03</v>
      </c>
      <c r="C2169" s="2">
        <f>data!J2170</f>
        <v>14</v>
      </c>
      <c r="D2169" s="2">
        <f>data!K2170</f>
        <v>30</v>
      </c>
      <c r="E2169" s="2">
        <f>data!L2170</f>
        <v>22</v>
      </c>
      <c r="F2169" s="2">
        <f>data!M2170</f>
        <v>32</v>
      </c>
      <c r="G2169" s="2">
        <f>data!N2170</f>
        <v>2</v>
      </c>
      <c r="H2169" s="2">
        <f>data!O2170</f>
        <v>20</v>
      </c>
      <c r="I2169" s="3">
        <f>data!I2170</f>
        <v>2</v>
      </c>
    </row>
    <row r="2170" spans="1:9" x14ac:dyDescent="0.15">
      <c r="A2170" s="1">
        <f>data!A2171</f>
        <v>2017117</v>
      </c>
      <c r="B2170" s="6" t="str">
        <f>data!B2171</f>
        <v>2017-10-05</v>
      </c>
      <c r="C2170" s="2">
        <f>data!J2171</f>
        <v>11</v>
      </c>
      <c r="D2170" s="2">
        <f>data!K2171</f>
        <v>8</v>
      </c>
      <c r="E2170" s="2">
        <f>data!L2171</f>
        <v>2</v>
      </c>
      <c r="F2170" s="2">
        <f>data!M2171</f>
        <v>1</v>
      </c>
      <c r="G2170" s="2">
        <f>data!N2171</f>
        <v>14</v>
      </c>
      <c r="H2170" s="2">
        <f>data!O2171</f>
        <v>21</v>
      </c>
      <c r="I2170" s="3">
        <f>data!I2171</f>
        <v>9</v>
      </c>
    </row>
    <row r="2171" spans="1:9" x14ac:dyDescent="0.15">
      <c r="A2171" s="1">
        <f>data!A2172</f>
        <v>2017118</v>
      </c>
      <c r="B2171" s="6" t="str">
        <f>data!B2172</f>
        <v>2017-10-08</v>
      </c>
      <c r="C2171" s="2">
        <f>data!J2172</f>
        <v>22</v>
      </c>
      <c r="D2171" s="2">
        <f>data!K2172</f>
        <v>33</v>
      </c>
      <c r="E2171" s="2">
        <f>data!L2172</f>
        <v>9</v>
      </c>
      <c r="F2171" s="2">
        <f>data!M2172</f>
        <v>30</v>
      </c>
      <c r="G2171" s="2">
        <f>data!N2172</f>
        <v>15</v>
      </c>
      <c r="H2171" s="2">
        <f>data!O2172</f>
        <v>8</v>
      </c>
      <c r="I2171" s="3">
        <f>data!I2172</f>
        <v>16</v>
      </c>
    </row>
    <row r="2172" spans="1:9" x14ac:dyDescent="0.15">
      <c r="A2172" s="1">
        <f>data!A2173</f>
        <v>2017119</v>
      </c>
      <c r="B2172" s="6" t="str">
        <f>data!B2173</f>
        <v>2017-10-10</v>
      </c>
      <c r="C2172" s="2">
        <f>data!J2173</f>
        <v>31</v>
      </c>
      <c r="D2172" s="2">
        <f>data!K2173</f>
        <v>9</v>
      </c>
      <c r="E2172" s="2">
        <f>data!L2173</f>
        <v>25</v>
      </c>
      <c r="F2172" s="2">
        <f>data!M2173</f>
        <v>26</v>
      </c>
      <c r="G2172" s="2">
        <f>data!N2173</f>
        <v>21</v>
      </c>
      <c r="H2172" s="2">
        <f>data!O2173</f>
        <v>16</v>
      </c>
      <c r="I2172" s="3">
        <f>data!I2173</f>
        <v>14</v>
      </c>
    </row>
    <row r="2173" spans="1:9" x14ac:dyDescent="0.15">
      <c r="A2173" s="1">
        <f>data!A2174</f>
        <v>2017120</v>
      </c>
      <c r="B2173" s="6" t="str">
        <f>data!B2174</f>
        <v>2017-10-12</v>
      </c>
      <c r="C2173" s="2">
        <f>data!J2174</f>
        <v>10</v>
      </c>
      <c r="D2173" s="2">
        <f>data!K2174</f>
        <v>19</v>
      </c>
      <c r="E2173" s="2">
        <f>data!L2174</f>
        <v>8</v>
      </c>
      <c r="F2173" s="2">
        <f>data!M2174</f>
        <v>23</v>
      </c>
      <c r="G2173" s="2">
        <f>data!N2174</f>
        <v>28</v>
      </c>
      <c r="H2173" s="2">
        <f>data!O2174</f>
        <v>15</v>
      </c>
      <c r="I2173" s="3">
        <f>data!I2174</f>
        <v>16</v>
      </c>
    </row>
    <row r="2174" spans="1:9" x14ac:dyDescent="0.15">
      <c r="A2174" s="1">
        <f>data!A2175</f>
        <v>2017121</v>
      </c>
      <c r="B2174" s="6" t="str">
        <f>data!B2175</f>
        <v>2017-10-15</v>
      </c>
      <c r="C2174" s="2">
        <f>data!J2175</f>
        <v>32</v>
      </c>
      <c r="D2174" s="2">
        <f>data!K2175</f>
        <v>19</v>
      </c>
      <c r="E2174" s="2">
        <f>data!L2175</f>
        <v>22</v>
      </c>
      <c r="F2174" s="2">
        <f>data!M2175</f>
        <v>18</v>
      </c>
      <c r="G2174" s="2">
        <f>data!N2175</f>
        <v>24</v>
      </c>
      <c r="H2174" s="2">
        <f>data!O2175</f>
        <v>11</v>
      </c>
      <c r="I2174" s="3">
        <f>data!I2175</f>
        <v>7</v>
      </c>
    </row>
    <row r="2175" spans="1:9" x14ac:dyDescent="0.15">
      <c r="A2175" s="1">
        <f>data!A2176</f>
        <v>2017122</v>
      </c>
      <c r="B2175" s="6" t="str">
        <f>data!B2176</f>
        <v>2017-10-17</v>
      </c>
      <c r="C2175" s="2">
        <f>data!J2176</f>
        <v>22</v>
      </c>
      <c r="D2175" s="2">
        <f>data!K2176</f>
        <v>21</v>
      </c>
      <c r="E2175" s="2">
        <f>data!L2176</f>
        <v>27</v>
      </c>
      <c r="F2175" s="2">
        <f>data!M2176</f>
        <v>24</v>
      </c>
      <c r="G2175" s="2">
        <f>data!N2176</f>
        <v>20</v>
      </c>
      <c r="H2175" s="2">
        <f>data!O2176</f>
        <v>11</v>
      </c>
      <c r="I2175" s="3">
        <f>data!I2176</f>
        <v>15</v>
      </c>
    </row>
    <row r="2176" spans="1:9" x14ac:dyDescent="0.15">
      <c r="A2176" s="1">
        <f>data!A2177</f>
        <v>2017123</v>
      </c>
      <c r="B2176" s="6" t="str">
        <f>data!B2177</f>
        <v>2017-10-19</v>
      </c>
      <c r="C2176" s="2">
        <f>data!J2177</f>
        <v>6</v>
      </c>
      <c r="D2176" s="2">
        <f>data!K2177</f>
        <v>31</v>
      </c>
      <c r="E2176" s="2">
        <f>data!L2177</f>
        <v>4</v>
      </c>
      <c r="F2176" s="2">
        <f>data!M2177</f>
        <v>21</v>
      </c>
      <c r="G2176" s="2">
        <f>data!N2177</f>
        <v>11</v>
      </c>
      <c r="H2176" s="2">
        <f>data!O2177</f>
        <v>5</v>
      </c>
      <c r="I2176" s="3">
        <f>data!I2177</f>
        <v>10</v>
      </c>
    </row>
    <row r="2177" spans="1:9" x14ac:dyDescent="0.15">
      <c r="A2177" s="1">
        <f>data!A2178</f>
        <v>2017124</v>
      </c>
      <c r="B2177" s="6" t="str">
        <f>data!B2178</f>
        <v>2017-10-22</v>
      </c>
      <c r="C2177" s="2">
        <f>data!J2178</f>
        <v>28</v>
      </c>
      <c r="D2177" s="2">
        <f>data!K2178</f>
        <v>26</v>
      </c>
      <c r="E2177" s="2">
        <f>data!L2178</f>
        <v>2</v>
      </c>
      <c r="F2177" s="2">
        <f>data!M2178</f>
        <v>6</v>
      </c>
      <c r="G2177" s="2">
        <f>data!N2178</f>
        <v>29</v>
      </c>
      <c r="H2177" s="2">
        <f>data!O2178</f>
        <v>11</v>
      </c>
      <c r="I2177" s="3">
        <f>data!I2178</f>
        <v>3</v>
      </c>
    </row>
    <row r="2178" spans="1:9" x14ac:dyDescent="0.15">
      <c r="A2178" s="1">
        <f>data!A2179</f>
        <v>2017125</v>
      </c>
      <c r="B2178" s="6" t="str">
        <f>data!B2179</f>
        <v>2017-10-24</v>
      </c>
      <c r="C2178" s="2">
        <f>data!J2179</f>
        <v>25</v>
      </c>
      <c r="D2178" s="2">
        <f>data!K2179</f>
        <v>23</v>
      </c>
      <c r="E2178" s="2">
        <f>data!L2179</f>
        <v>14</v>
      </c>
      <c r="F2178" s="2">
        <f>data!M2179</f>
        <v>1</v>
      </c>
      <c r="G2178" s="2">
        <f>data!N2179</f>
        <v>29</v>
      </c>
      <c r="H2178" s="2">
        <f>data!O2179</f>
        <v>30</v>
      </c>
      <c r="I2178" s="3">
        <f>data!I2179</f>
        <v>3</v>
      </c>
    </row>
    <row r="2179" spans="1:9" x14ac:dyDescent="0.15">
      <c r="A2179" s="1">
        <f>data!A2180</f>
        <v>2017126</v>
      </c>
      <c r="B2179" s="6" t="str">
        <f>data!B2180</f>
        <v>2017-10-26</v>
      </c>
      <c r="C2179" s="2">
        <f>data!J2180</f>
        <v>21</v>
      </c>
      <c r="D2179" s="2">
        <f>data!K2180</f>
        <v>1</v>
      </c>
      <c r="E2179" s="2">
        <f>data!L2180</f>
        <v>27</v>
      </c>
      <c r="F2179" s="2">
        <f>data!M2180</f>
        <v>30</v>
      </c>
      <c r="G2179" s="2">
        <f>data!N2180</f>
        <v>16</v>
      </c>
      <c r="H2179" s="2">
        <f>data!O2180</f>
        <v>17</v>
      </c>
      <c r="I2179" s="3">
        <f>data!I2180</f>
        <v>16</v>
      </c>
    </row>
    <row r="2180" spans="1:9" x14ac:dyDescent="0.15">
      <c r="A2180" s="1">
        <f>data!A2181</f>
        <v>2017127</v>
      </c>
      <c r="B2180" s="6" t="str">
        <f>data!B2181</f>
        <v>2017-10-29</v>
      </c>
      <c r="C2180" s="2">
        <f>data!J2181</f>
        <v>21</v>
      </c>
      <c r="D2180" s="2">
        <f>data!K2181</f>
        <v>24</v>
      </c>
      <c r="E2180" s="2">
        <f>data!L2181</f>
        <v>14</v>
      </c>
      <c r="F2180" s="2">
        <f>data!M2181</f>
        <v>27</v>
      </c>
      <c r="G2180" s="2">
        <f>data!N2181</f>
        <v>32</v>
      </c>
      <c r="H2180" s="2">
        <f>data!O2181</f>
        <v>15</v>
      </c>
      <c r="I2180" s="3">
        <f>data!I2181</f>
        <v>12</v>
      </c>
    </row>
    <row r="2181" spans="1:9" x14ac:dyDescent="0.15">
      <c r="A2181" s="1">
        <f>data!A2182</f>
        <v>2017128</v>
      </c>
      <c r="B2181" s="6" t="str">
        <f>data!B2182</f>
        <v>2017-10-31</v>
      </c>
      <c r="C2181" s="2">
        <f>data!J2182</f>
        <v>22</v>
      </c>
      <c r="D2181" s="2">
        <f>data!K2182</f>
        <v>29</v>
      </c>
      <c r="E2181" s="2">
        <f>data!L2182</f>
        <v>2</v>
      </c>
      <c r="F2181" s="2">
        <f>data!M2182</f>
        <v>31</v>
      </c>
      <c r="G2181" s="2">
        <f>data!N2182</f>
        <v>13</v>
      </c>
      <c r="H2181" s="2">
        <f>data!O2182</f>
        <v>6</v>
      </c>
      <c r="I2181" s="3">
        <f>data!I2182</f>
        <v>8</v>
      </c>
    </row>
    <row r="2182" spans="1:9" x14ac:dyDescent="0.15">
      <c r="A2182" s="1">
        <f>data!A2183</f>
        <v>2017129</v>
      </c>
      <c r="B2182" s="6" t="str">
        <f>data!B2183</f>
        <v>2017-11-02</v>
      </c>
      <c r="C2182" s="2">
        <f>data!J2183</f>
        <v>14</v>
      </c>
      <c r="D2182" s="2">
        <f>data!K2183</f>
        <v>33</v>
      </c>
      <c r="E2182" s="2">
        <f>data!L2183</f>
        <v>9</v>
      </c>
      <c r="F2182" s="2">
        <f>data!M2183</f>
        <v>21</v>
      </c>
      <c r="G2182" s="2">
        <f>data!N2183</f>
        <v>6</v>
      </c>
      <c r="H2182" s="2">
        <f>data!O2183</f>
        <v>5</v>
      </c>
      <c r="I2182" s="3">
        <f>data!I2183</f>
        <v>2</v>
      </c>
    </row>
    <row r="2183" spans="1:9" x14ac:dyDescent="0.15">
      <c r="A2183" s="1">
        <f>data!A2184</f>
        <v>2017130</v>
      </c>
      <c r="B2183" s="6" t="str">
        <f>data!B2184</f>
        <v>2017-11-05</v>
      </c>
      <c r="C2183" s="2">
        <f>data!J2184</f>
        <v>31</v>
      </c>
      <c r="D2183" s="2">
        <f>data!K2184</f>
        <v>13</v>
      </c>
      <c r="E2183" s="2">
        <f>data!L2184</f>
        <v>5</v>
      </c>
      <c r="F2183" s="2">
        <f>data!M2184</f>
        <v>23</v>
      </c>
      <c r="G2183" s="2">
        <f>data!N2184</f>
        <v>25</v>
      </c>
      <c r="H2183" s="2">
        <f>data!O2184</f>
        <v>14</v>
      </c>
      <c r="I2183" s="3">
        <f>data!I2184</f>
        <v>2</v>
      </c>
    </row>
    <row r="2184" spans="1:9" x14ac:dyDescent="0.15">
      <c r="A2184" s="1">
        <f>data!A2185</f>
        <v>2017131</v>
      </c>
      <c r="B2184" s="6" t="str">
        <f>data!B2185</f>
        <v>2017-11-07</v>
      </c>
      <c r="C2184" s="2">
        <f>data!J2185</f>
        <v>7</v>
      </c>
      <c r="D2184" s="2">
        <f>data!K2185</f>
        <v>27</v>
      </c>
      <c r="E2184" s="2">
        <f>data!L2185</f>
        <v>10</v>
      </c>
      <c r="F2184" s="2">
        <f>data!M2185</f>
        <v>1</v>
      </c>
      <c r="G2184" s="2">
        <f>data!N2185</f>
        <v>11</v>
      </c>
      <c r="H2184" s="2">
        <f>data!O2185</f>
        <v>26</v>
      </c>
      <c r="I2184" s="3">
        <f>data!I2185</f>
        <v>11</v>
      </c>
    </row>
    <row r="2185" spans="1:9" x14ac:dyDescent="0.15">
      <c r="A2185" s="1">
        <f>data!A2186</f>
        <v>2017132</v>
      </c>
      <c r="B2185" s="6" t="str">
        <f>data!B2186</f>
        <v>2017-11-09</v>
      </c>
      <c r="C2185" s="2">
        <f>data!J2186</f>
        <v>9</v>
      </c>
      <c r="D2185" s="2">
        <f>data!K2186</f>
        <v>13</v>
      </c>
      <c r="E2185" s="2">
        <f>data!L2186</f>
        <v>5</v>
      </c>
      <c r="F2185" s="2">
        <f>data!M2186</f>
        <v>2</v>
      </c>
      <c r="G2185" s="2">
        <f>data!N2186</f>
        <v>3</v>
      </c>
      <c r="H2185" s="2">
        <f>data!O2186</f>
        <v>28</v>
      </c>
      <c r="I2185" s="3">
        <f>data!I2186</f>
        <v>11</v>
      </c>
    </row>
    <row r="2186" spans="1:9" x14ac:dyDescent="0.15">
      <c r="A2186" s="1">
        <f>data!A2187</f>
        <v>2017133</v>
      </c>
      <c r="B2186" s="6" t="str">
        <f>data!B2187</f>
        <v>2017-11-12</v>
      </c>
      <c r="C2186" s="2">
        <f>data!J2187</f>
        <v>30</v>
      </c>
      <c r="D2186" s="2">
        <f>data!K2187</f>
        <v>23</v>
      </c>
      <c r="E2186" s="2">
        <f>data!L2187</f>
        <v>18</v>
      </c>
      <c r="F2186" s="2">
        <f>data!M2187</f>
        <v>15</v>
      </c>
      <c r="G2186" s="2">
        <f>data!N2187</f>
        <v>17</v>
      </c>
      <c r="H2186" s="2">
        <f>data!O2187</f>
        <v>6</v>
      </c>
      <c r="I2186" s="3">
        <f>data!I2187</f>
        <v>11</v>
      </c>
    </row>
    <row r="2187" spans="1:9" x14ac:dyDescent="0.15">
      <c r="A2187" s="1">
        <f>data!A2188</f>
        <v>2017134</v>
      </c>
      <c r="B2187" s="6" t="str">
        <f>data!B2188</f>
        <v>2017-11-14</v>
      </c>
      <c r="C2187" s="2">
        <f>data!J2188</f>
        <v>28</v>
      </c>
      <c r="D2187" s="2">
        <f>data!K2188</f>
        <v>5</v>
      </c>
      <c r="E2187" s="2">
        <f>data!L2188</f>
        <v>4</v>
      </c>
      <c r="F2187" s="2">
        <f>data!M2188</f>
        <v>11</v>
      </c>
      <c r="G2187" s="2">
        <f>data!N2188</f>
        <v>14</v>
      </c>
      <c r="H2187" s="2">
        <f>data!O2188</f>
        <v>32</v>
      </c>
      <c r="I2187" s="3">
        <f>data!I2188</f>
        <v>4</v>
      </c>
    </row>
    <row r="2188" spans="1:9" x14ac:dyDescent="0.15">
      <c r="A2188" s="1">
        <f>data!A2189</f>
        <v>2017135</v>
      </c>
      <c r="B2188" s="6" t="str">
        <f>data!B2189</f>
        <v>2017-11-16</v>
      </c>
      <c r="C2188" s="2">
        <f>data!J2189</f>
        <v>7</v>
      </c>
      <c r="D2188" s="2">
        <f>data!K2189</f>
        <v>14</v>
      </c>
      <c r="E2188" s="2">
        <f>data!L2189</f>
        <v>18</v>
      </c>
      <c r="F2188" s="2">
        <f>data!M2189</f>
        <v>6</v>
      </c>
      <c r="G2188" s="2">
        <f>data!N2189</f>
        <v>1</v>
      </c>
      <c r="H2188" s="2">
        <f>data!O2189</f>
        <v>26</v>
      </c>
      <c r="I2188" s="3">
        <f>data!I2189</f>
        <v>16</v>
      </c>
    </row>
    <row r="2189" spans="1:9" x14ac:dyDescent="0.15">
      <c r="A2189" s="1">
        <f>data!A2190</f>
        <v>2017136</v>
      </c>
      <c r="B2189" s="6" t="str">
        <f>data!B2190</f>
        <v>2017-11-19</v>
      </c>
      <c r="C2189" s="2">
        <f>data!J2190</f>
        <v>3</v>
      </c>
      <c r="D2189" s="2">
        <f>data!K2190</f>
        <v>10</v>
      </c>
      <c r="E2189" s="2">
        <f>data!L2190</f>
        <v>18</v>
      </c>
      <c r="F2189" s="2">
        <f>data!M2190</f>
        <v>7</v>
      </c>
      <c r="G2189" s="2">
        <f>data!N2190</f>
        <v>24</v>
      </c>
      <c r="H2189" s="2">
        <f>data!O2190</f>
        <v>21</v>
      </c>
      <c r="I2189" s="3">
        <f>data!I2190</f>
        <v>12</v>
      </c>
    </row>
    <row r="2190" spans="1:9" x14ac:dyDescent="0.15">
      <c r="A2190" s="1">
        <f>data!A2191</f>
        <v>2017137</v>
      </c>
      <c r="B2190" s="6" t="str">
        <f>data!B2191</f>
        <v>2017-11-21</v>
      </c>
      <c r="C2190" s="2">
        <f>data!J2191</f>
        <v>26</v>
      </c>
      <c r="D2190" s="2">
        <f>data!K2191</f>
        <v>10</v>
      </c>
      <c r="E2190" s="2">
        <f>data!L2191</f>
        <v>23</v>
      </c>
      <c r="F2190" s="2">
        <f>data!M2191</f>
        <v>31</v>
      </c>
      <c r="G2190" s="2">
        <f>data!N2191</f>
        <v>5</v>
      </c>
      <c r="H2190" s="2">
        <f>data!O2191</f>
        <v>20</v>
      </c>
      <c r="I2190" s="3">
        <f>data!I2191</f>
        <v>3</v>
      </c>
    </row>
    <row r="2191" spans="1:9" x14ac:dyDescent="0.15">
      <c r="A2191" s="1">
        <f>data!A2192</f>
        <v>2017138</v>
      </c>
      <c r="B2191" s="6" t="str">
        <f>data!B2192</f>
        <v>2017-11-23</v>
      </c>
      <c r="C2191" s="2">
        <f>data!J2192</f>
        <v>28</v>
      </c>
      <c r="D2191" s="2">
        <f>data!K2192</f>
        <v>1</v>
      </c>
      <c r="E2191" s="2">
        <f>data!L2192</f>
        <v>24</v>
      </c>
      <c r="F2191" s="2">
        <f>data!M2192</f>
        <v>17</v>
      </c>
      <c r="G2191" s="2">
        <f>data!N2192</f>
        <v>32</v>
      </c>
      <c r="H2191" s="2">
        <f>data!O2192</f>
        <v>33</v>
      </c>
      <c r="I2191" s="3">
        <f>data!I2192</f>
        <v>2</v>
      </c>
    </row>
    <row r="2192" spans="1:9" x14ac:dyDescent="0.15">
      <c r="A2192" s="1">
        <f>data!A2193</f>
        <v>2017139</v>
      </c>
      <c r="B2192" s="6" t="str">
        <f>data!B2193</f>
        <v>2017-11-26</v>
      </c>
      <c r="C2192" s="2">
        <f>data!J2193</f>
        <v>28</v>
      </c>
      <c r="D2192" s="2">
        <f>data!K2193</f>
        <v>14</v>
      </c>
      <c r="E2192" s="2">
        <f>data!L2193</f>
        <v>24</v>
      </c>
      <c r="F2192" s="2">
        <f>data!M2193</f>
        <v>2</v>
      </c>
      <c r="G2192" s="2">
        <f>data!N2193</f>
        <v>20</v>
      </c>
      <c r="H2192" s="2">
        <f>data!O2193</f>
        <v>32</v>
      </c>
      <c r="I2192" s="3">
        <f>data!I2193</f>
        <v>16</v>
      </c>
    </row>
    <row r="2193" spans="1:9" x14ac:dyDescent="0.15">
      <c r="A2193" s="1">
        <f>data!A2194</f>
        <v>2017140</v>
      </c>
      <c r="B2193" s="6" t="str">
        <f>data!B2194</f>
        <v>2017-11-28</v>
      </c>
      <c r="C2193" s="2">
        <f>data!J2194</f>
        <v>28</v>
      </c>
      <c r="D2193" s="2">
        <f>data!K2194</f>
        <v>21</v>
      </c>
      <c r="E2193" s="2">
        <f>data!L2194</f>
        <v>22</v>
      </c>
      <c r="F2193" s="2">
        <f>data!M2194</f>
        <v>25</v>
      </c>
      <c r="G2193" s="2">
        <f>data!N2194</f>
        <v>29</v>
      </c>
      <c r="H2193" s="2">
        <f>data!O2194</f>
        <v>30</v>
      </c>
      <c r="I2193" s="3">
        <f>data!I2194</f>
        <v>8</v>
      </c>
    </row>
    <row r="2194" spans="1:9" x14ac:dyDescent="0.15">
      <c r="A2194" s="1">
        <f>data!A2195</f>
        <v>2017141</v>
      </c>
      <c r="B2194" s="6" t="str">
        <f>data!B2195</f>
        <v>2017-11-30</v>
      </c>
      <c r="C2194" s="2">
        <f>data!J2195</f>
        <v>7</v>
      </c>
      <c r="D2194" s="2">
        <f>data!K2195</f>
        <v>6</v>
      </c>
      <c r="E2194" s="2">
        <f>data!L2195</f>
        <v>11</v>
      </c>
      <c r="F2194" s="2">
        <f>data!M2195</f>
        <v>13</v>
      </c>
      <c r="G2194" s="2">
        <f>data!N2195</f>
        <v>1</v>
      </c>
      <c r="H2194" s="2">
        <f>data!O2195</f>
        <v>15</v>
      </c>
      <c r="I2194" s="3">
        <f>data!I2195</f>
        <v>5</v>
      </c>
    </row>
    <row r="2195" spans="1:9" x14ac:dyDescent="0.15">
      <c r="A2195" s="1">
        <f>data!A2196</f>
        <v>2017142</v>
      </c>
      <c r="B2195" s="6" t="str">
        <f>data!B2196</f>
        <v>2017-12-03</v>
      </c>
      <c r="C2195" s="2">
        <f>data!J2196</f>
        <v>23</v>
      </c>
      <c r="D2195" s="2">
        <f>data!K2196</f>
        <v>13</v>
      </c>
      <c r="E2195" s="2">
        <f>data!L2196</f>
        <v>14</v>
      </c>
      <c r="F2195" s="2">
        <f>data!M2196</f>
        <v>18</v>
      </c>
      <c r="G2195" s="2">
        <f>data!N2196</f>
        <v>8</v>
      </c>
      <c r="H2195" s="2">
        <f>data!O2196</f>
        <v>33</v>
      </c>
      <c r="I2195" s="3">
        <f>data!I2196</f>
        <v>6</v>
      </c>
    </row>
    <row r="2196" spans="1:9" x14ac:dyDescent="0.15">
      <c r="A2196" s="1">
        <f>data!A2197</f>
        <v>2017143</v>
      </c>
      <c r="B2196" s="6" t="str">
        <f>data!B2197</f>
        <v>2017-12-05</v>
      </c>
      <c r="C2196" s="2">
        <f>data!J2197</f>
        <v>14</v>
      </c>
      <c r="D2196" s="2">
        <f>data!K2197</f>
        <v>6</v>
      </c>
      <c r="E2196" s="2">
        <f>data!L2197</f>
        <v>29</v>
      </c>
      <c r="F2196" s="2">
        <f>data!M2197</f>
        <v>20</v>
      </c>
      <c r="G2196" s="2">
        <f>data!N2197</f>
        <v>4</v>
      </c>
      <c r="H2196" s="2">
        <f>data!O2197</f>
        <v>9</v>
      </c>
      <c r="I2196" s="3">
        <f>data!I2197</f>
        <v>14</v>
      </c>
    </row>
    <row r="2197" spans="1:9" x14ac:dyDescent="0.15">
      <c r="A2197" s="1">
        <f>data!A2198</f>
        <v>2017144</v>
      </c>
      <c r="B2197" s="6" t="str">
        <f>data!B2198</f>
        <v>2017-12-07</v>
      </c>
      <c r="C2197" s="2">
        <f>data!J2198</f>
        <v>16</v>
      </c>
      <c r="D2197" s="2">
        <f>data!K2198</f>
        <v>14</v>
      </c>
      <c r="E2197" s="2">
        <f>data!L2198</f>
        <v>32</v>
      </c>
      <c r="F2197" s="2">
        <f>data!M2198</f>
        <v>3</v>
      </c>
      <c r="G2197" s="2">
        <f>data!N2198</f>
        <v>20</v>
      </c>
      <c r="H2197" s="2">
        <f>data!O2198</f>
        <v>31</v>
      </c>
      <c r="I2197" s="3">
        <f>data!I2198</f>
        <v>9</v>
      </c>
    </row>
    <row r="2198" spans="1:9" x14ac:dyDescent="0.15">
      <c r="A2198" s="1">
        <f>data!A2199</f>
        <v>2017145</v>
      </c>
      <c r="B2198" s="6" t="str">
        <f>data!B2199</f>
        <v>2017-12-10</v>
      </c>
      <c r="C2198" s="2">
        <f>data!J2199</f>
        <v>17</v>
      </c>
      <c r="D2198" s="2">
        <f>data!K2199</f>
        <v>12</v>
      </c>
      <c r="E2198" s="2">
        <f>data!L2199</f>
        <v>28</v>
      </c>
      <c r="F2198" s="2">
        <f>data!M2199</f>
        <v>6</v>
      </c>
      <c r="G2198" s="2">
        <f>data!N2199</f>
        <v>25</v>
      </c>
      <c r="H2198" s="2">
        <f>data!O2199</f>
        <v>2</v>
      </c>
      <c r="I2198" s="3">
        <f>data!I2199</f>
        <v>12</v>
      </c>
    </row>
    <row r="2199" spans="1:9" x14ac:dyDescent="0.15">
      <c r="A2199" s="1">
        <f>data!A2200</f>
        <v>2017146</v>
      </c>
      <c r="B2199" s="6" t="str">
        <f>data!B2200</f>
        <v>2017-12-12</v>
      </c>
      <c r="C2199" s="2">
        <f>data!J2200</f>
        <v>1</v>
      </c>
      <c r="D2199" s="2">
        <f>data!K2200</f>
        <v>25</v>
      </c>
      <c r="E2199" s="2">
        <f>data!L2200</f>
        <v>27</v>
      </c>
      <c r="F2199" s="2">
        <f>data!M2200</f>
        <v>26</v>
      </c>
      <c r="G2199" s="2">
        <f>data!N2200</f>
        <v>33</v>
      </c>
      <c r="H2199" s="2">
        <f>data!O2200</f>
        <v>19</v>
      </c>
      <c r="I2199" s="3">
        <f>data!I2200</f>
        <v>10</v>
      </c>
    </row>
    <row r="2200" spans="1:9" x14ac:dyDescent="0.15">
      <c r="A2200" s="1">
        <f>data!A2201</f>
        <v>2017147</v>
      </c>
      <c r="B2200" s="6" t="str">
        <f>data!B2201</f>
        <v>2017-12-14</v>
      </c>
      <c r="C2200" s="2">
        <f>data!J2201</f>
        <v>25</v>
      </c>
      <c r="D2200" s="2">
        <f>data!K2201</f>
        <v>31</v>
      </c>
      <c r="E2200" s="2">
        <f>data!L2201</f>
        <v>7</v>
      </c>
      <c r="F2200" s="2">
        <f>data!M2201</f>
        <v>20</v>
      </c>
      <c r="G2200" s="2">
        <f>data!N2201</f>
        <v>3</v>
      </c>
      <c r="H2200" s="2">
        <f>data!O2201</f>
        <v>21</v>
      </c>
      <c r="I2200" s="3">
        <f>data!I2201</f>
        <v>14</v>
      </c>
    </row>
    <row r="2201" spans="1:9" x14ac:dyDescent="0.15">
      <c r="A2201" s="1">
        <f>data!A2202</f>
        <v>2017148</v>
      </c>
      <c r="B2201" s="6" t="str">
        <f>data!B2202</f>
        <v>2017-12-17</v>
      </c>
      <c r="C2201" s="2">
        <f>data!J2202</f>
        <v>7</v>
      </c>
      <c r="D2201" s="2">
        <f>data!K2202</f>
        <v>32</v>
      </c>
      <c r="E2201" s="2">
        <f>data!L2202</f>
        <v>11</v>
      </c>
      <c r="F2201" s="2">
        <f>data!M2202</f>
        <v>14</v>
      </c>
      <c r="G2201" s="2">
        <f>data!N2202</f>
        <v>4</v>
      </c>
      <c r="H2201" s="2">
        <f>data!O2202</f>
        <v>29</v>
      </c>
      <c r="I2201" s="3">
        <f>data!I2202</f>
        <v>12</v>
      </c>
    </row>
    <row r="2202" spans="1:9" x14ac:dyDescent="0.15">
      <c r="A2202" s="1">
        <f>data!A2203</f>
        <v>2017149</v>
      </c>
      <c r="B2202" s="6" t="str">
        <f>data!B2203</f>
        <v>2017-12-19</v>
      </c>
      <c r="C2202" s="2">
        <f>data!J2203</f>
        <v>30</v>
      </c>
      <c r="D2202" s="2">
        <f>data!K2203</f>
        <v>20</v>
      </c>
      <c r="E2202" s="2">
        <f>data!L2203</f>
        <v>5</v>
      </c>
      <c r="F2202" s="2">
        <f>data!M2203</f>
        <v>8</v>
      </c>
      <c r="G2202" s="2">
        <f>data!N2203</f>
        <v>27</v>
      </c>
      <c r="H2202" s="2">
        <f>data!O2203</f>
        <v>15</v>
      </c>
      <c r="I2202" s="3">
        <f>data!I2203</f>
        <v>13</v>
      </c>
    </row>
    <row r="2203" spans="1:9" x14ac:dyDescent="0.15">
      <c r="A2203" s="1">
        <f>data!A2204</f>
        <v>2017150</v>
      </c>
      <c r="B2203" s="6" t="str">
        <f>data!B2204</f>
        <v>2017-12-21</v>
      </c>
      <c r="C2203" s="2">
        <f>data!J2204</f>
        <v>20</v>
      </c>
      <c r="D2203" s="2">
        <f>data!K2204</f>
        <v>23</v>
      </c>
      <c r="E2203" s="2">
        <f>data!L2204</f>
        <v>19</v>
      </c>
      <c r="F2203" s="2">
        <f>data!M2204</f>
        <v>14</v>
      </c>
      <c r="G2203" s="2">
        <f>data!N2204</f>
        <v>21</v>
      </c>
      <c r="H2203" s="2">
        <f>data!O2204</f>
        <v>6</v>
      </c>
      <c r="I2203" s="3">
        <f>data!I2204</f>
        <v>8</v>
      </c>
    </row>
    <row r="2204" spans="1:9" x14ac:dyDescent="0.15">
      <c r="A2204" s="1">
        <f>data!A2205</f>
        <v>2017151</v>
      </c>
      <c r="B2204" s="6" t="str">
        <f>data!B2205</f>
        <v>2017-12-24</v>
      </c>
      <c r="C2204" s="2">
        <f>data!J2205</f>
        <v>9</v>
      </c>
      <c r="D2204" s="2">
        <f>data!K2205</f>
        <v>7</v>
      </c>
      <c r="E2204" s="2">
        <f>data!L2205</f>
        <v>27</v>
      </c>
      <c r="F2204" s="2">
        <f>data!M2205</f>
        <v>2</v>
      </c>
      <c r="G2204" s="2">
        <f>data!N2205</f>
        <v>11</v>
      </c>
      <c r="H2204" s="2">
        <f>data!O2205</f>
        <v>5</v>
      </c>
      <c r="I2204" s="3">
        <f>data!I2205</f>
        <v>16</v>
      </c>
    </row>
    <row r="2205" spans="1:9" x14ac:dyDescent="0.15">
      <c r="A2205" s="1">
        <f>data!A2206</f>
        <v>2017152</v>
      </c>
      <c r="B2205" s="6" t="str">
        <f>data!B2206</f>
        <v>2017-12-26</v>
      </c>
      <c r="C2205" s="2">
        <f>data!J2206</f>
        <v>29</v>
      </c>
      <c r="D2205" s="2">
        <f>data!K2206</f>
        <v>26</v>
      </c>
      <c r="E2205" s="2">
        <f>data!L2206</f>
        <v>23</v>
      </c>
      <c r="F2205" s="2">
        <f>data!M2206</f>
        <v>10</v>
      </c>
      <c r="G2205" s="2">
        <f>data!N2206</f>
        <v>6</v>
      </c>
      <c r="H2205" s="2">
        <f>data!O2206</f>
        <v>25</v>
      </c>
      <c r="I2205" s="3">
        <f>data!I2206</f>
        <v>5</v>
      </c>
    </row>
    <row r="2206" spans="1:9" x14ac:dyDescent="0.15">
      <c r="A2206" s="1">
        <f>data!A2207</f>
        <v>2017153</v>
      </c>
      <c r="B2206" s="6" t="str">
        <f>data!B2207</f>
        <v>2017-12-28</v>
      </c>
      <c r="C2206" s="2">
        <f>data!J2207</f>
        <v>13</v>
      </c>
      <c r="D2206" s="2">
        <f>data!K2207</f>
        <v>11</v>
      </c>
      <c r="E2206" s="2">
        <f>data!L2207</f>
        <v>7</v>
      </c>
      <c r="F2206" s="2">
        <f>data!M2207</f>
        <v>18</v>
      </c>
      <c r="G2206" s="2">
        <f>data!N2207</f>
        <v>19</v>
      </c>
      <c r="H2206" s="2">
        <f>data!O2207</f>
        <v>12</v>
      </c>
      <c r="I2206" s="3">
        <f>data!I2207</f>
        <v>16</v>
      </c>
    </row>
    <row r="2207" spans="1:9" x14ac:dyDescent="0.15">
      <c r="A2207" s="1">
        <f>data!A2208</f>
        <v>2017154</v>
      </c>
      <c r="B2207" s="6" t="str">
        <f>data!B2208</f>
        <v>2017-12-31</v>
      </c>
      <c r="C2207" s="2">
        <f>data!J2208</f>
        <v>15</v>
      </c>
      <c r="D2207" s="2">
        <f>data!K2208</f>
        <v>5</v>
      </c>
      <c r="E2207" s="2">
        <f>data!L2208</f>
        <v>18</v>
      </c>
      <c r="F2207" s="2">
        <f>data!M2208</f>
        <v>13</v>
      </c>
      <c r="G2207" s="2">
        <f>data!N2208</f>
        <v>26</v>
      </c>
      <c r="H2207" s="2">
        <f>data!O2208</f>
        <v>9</v>
      </c>
      <c r="I2207" s="3">
        <f>data!I2208</f>
        <v>5</v>
      </c>
    </row>
    <row r="2208" spans="1:9" x14ac:dyDescent="0.15">
      <c r="A2208" s="1">
        <f>data!A2209</f>
        <v>2018001</v>
      </c>
      <c r="B2208" s="6" t="str">
        <f>data!B2209</f>
        <v>2018-01-02</v>
      </c>
      <c r="C2208" s="2">
        <f>data!J2209</f>
        <v>28</v>
      </c>
      <c r="D2208" s="2">
        <f>data!K2209</f>
        <v>11</v>
      </c>
      <c r="E2208" s="2">
        <f>data!L2209</f>
        <v>26</v>
      </c>
      <c r="F2208" s="2">
        <f>data!M2209</f>
        <v>1</v>
      </c>
      <c r="G2208" s="2">
        <f>data!N2209</f>
        <v>31</v>
      </c>
      <c r="H2208" s="2">
        <f>data!O2209</f>
        <v>8</v>
      </c>
      <c r="I2208" s="3">
        <f>data!I2209</f>
        <v>4</v>
      </c>
    </row>
    <row r="2209" spans="1:9" x14ac:dyDescent="0.15">
      <c r="A2209" s="1">
        <f>data!A2210</f>
        <v>2018002</v>
      </c>
      <c r="B2209" s="6" t="str">
        <f>data!B2210</f>
        <v>2018-01-04</v>
      </c>
      <c r="C2209" s="2">
        <f>data!J2210</f>
        <v>7</v>
      </c>
      <c r="D2209" s="2">
        <f>data!K2210</f>
        <v>33</v>
      </c>
      <c r="E2209" s="2">
        <f>data!L2210</f>
        <v>18</v>
      </c>
      <c r="F2209" s="2">
        <f>data!M2210</f>
        <v>24</v>
      </c>
      <c r="G2209" s="2">
        <f>data!N2210</f>
        <v>31</v>
      </c>
      <c r="H2209" s="2">
        <f>data!O2210</f>
        <v>29</v>
      </c>
      <c r="I2209" s="3">
        <f>data!I2210</f>
        <v>16</v>
      </c>
    </row>
    <row r="2210" spans="1:9" x14ac:dyDescent="0.15">
      <c r="A2210" s="1">
        <f>data!A2211</f>
        <v>2018003</v>
      </c>
      <c r="B2210" s="6" t="str">
        <f>data!B2211</f>
        <v>2018-01-07</v>
      </c>
      <c r="C2210" s="2">
        <f>data!J2211</f>
        <v>16</v>
      </c>
      <c r="D2210" s="2">
        <f>data!K2211</f>
        <v>31</v>
      </c>
      <c r="E2210" s="2">
        <f>data!L2211</f>
        <v>20</v>
      </c>
      <c r="F2210" s="2">
        <f>data!M2211</f>
        <v>1</v>
      </c>
      <c r="G2210" s="2">
        <f>data!N2211</f>
        <v>14</v>
      </c>
      <c r="H2210" s="2">
        <f>data!O2211</f>
        <v>17</v>
      </c>
      <c r="I2210" s="3">
        <f>data!I2211</f>
        <v>4</v>
      </c>
    </row>
    <row r="2211" spans="1:9" x14ac:dyDescent="0.15">
      <c r="A2211" s="1">
        <f>data!A2212</f>
        <v>2018004</v>
      </c>
      <c r="B2211" s="6" t="str">
        <f>data!B2212</f>
        <v>2018-01-09</v>
      </c>
      <c r="C2211" s="2">
        <f>data!J2212</f>
        <v>31</v>
      </c>
      <c r="D2211" s="2">
        <f>data!K2212</f>
        <v>18</v>
      </c>
      <c r="E2211" s="2">
        <f>data!L2212</f>
        <v>30</v>
      </c>
      <c r="F2211" s="2">
        <f>data!M2212</f>
        <v>26</v>
      </c>
      <c r="G2211" s="2">
        <f>data!N2212</f>
        <v>14</v>
      </c>
      <c r="H2211" s="2">
        <f>data!O2212</f>
        <v>19</v>
      </c>
      <c r="I2211" s="3">
        <f>data!I2212</f>
        <v>11</v>
      </c>
    </row>
    <row r="2212" spans="1:9" x14ac:dyDescent="0.15">
      <c r="A2212" s="1">
        <f>data!A2213</f>
        <v>2018005</v>
      </c>
      <c r="B2212" s="6" t="str">
        <f>data!B2213</f>
        <v>2018-01-11</v>
      </c>
      <c r="C2212" s="2">
        <f>data!J2213</f>
        <v>31</v>
      </c>
      <c r="D2212" s="2">
        <f>data!K2213</f>
        <v>20</v>
      </c>
      <c r="E2212" s="2">
        <f>data!L2213</f>
        <v>21</v>
      </c>
      <c r="F2212" s="2">
        <f>data!M2213</f>
        <v>2</v>
      </c>
      <c r="G2212" s="2">
        <f>data!N2213</f>
        <v>33</v>
      </c>
      <c r="H2212" s="2">
        <f>data!O2213</f>
        <v>28</v>
      </c>
      <c r="I2212" s="3">
        <f>data!I2213</f>
        <v>6</v>
      </c>
    </row>
    <row r="2213" spans="1:9" x14ac:dyDescent="0.15">
      <c r="A2213" s="1">
        <f>data!A2214</f>
        <v>2018006</v>
      </c>
      <c r="B2213" s="6" t="str">
        <f>data!B2214</f>
        <v>2018-01-14</v>
      </c>
      <c r="C2213" s="2">
        <f>data!J2214</f>
        <v>9</v>
      </c>
      <c r="D2213" s="2">
        <f>data!K2214</f>
        <v>29</v>
      </c>
      <c r="E2213" s="2">
        <f>data!L2214</f>
        <v>17</v>
      </c>
      <c r="F2213" s="2">
        <f>data!M2214</f>
        <v>7</v>
      </c>
      <c r="G2213" s="2">
        <f>data!N2214</f>
        <v>8</v>
      </c>
      <c r="H2213" s="2">
        <f>data!O2214</f>
        <v>2</v>
      </c>
      <c r="I2213" s="3">
        <f>data!I2214</f>
        <v>11</v>
      </c>
    </row>
    <row r="2214" spans="1:9" x14ac:dyDescent="0.15">
      <c r="A2214" s="1">
        <f>data!A2215</f>
        <v>2018007</v>
      </c>
      <c r="B2214" s="6" t="str">
        <f>data!B2215</f>
        <v>2018-01-16</v>
      </c>
      <c r="C2214" s="2">
        <f>data!J2215</f>
        <v>31</v>
      </c>
      <c r="D2214" s="2">
        <f>data!K2215</f>
        <v>20</v>
      </c>
      <c r="E2214" s="2">
        <f>data!L2215</f>
        <v>13</v>
      </c>
      <c r="F2214" s="2">
        <f>data!M2215</f>
        <v>25</v>
      </c>
      <c r="G2214" s="2">
        <f>data!N2215</f>
        <v>27</v>
      </c>
      <c r="H2214" s="2">
        <f>data!O2215</f>
        <v>14</v>
      </c>
      <c r="I2214" s="3">
        <f>data!I2215</f>
        <v>12</v>
      </c>
    </row>
    <row r="2215" spans="1:9" x14ac:dyDescent="0.15">
      <c r="A2215" s="1">
        <f>data!A2216</f>
        <v>2018008</v>
      </c>
      <c r="B2215" s="6" t="str">
        <f>data!B2216</f>
        <v>2018-01-18</v>
      </c>
      <c r="C2215" s="2">
        <f>data!J2216</f>
        <v>5</v>
      </c>
      <c r="D2215" s="2">
        <f>data!K2216</f>
        <v>9</v>
      </c>
      <c r="E2215" s="2">
        <f>data!L2216</f>
        <v>17</v>
      </c>
      <c r="F2215" s="2">
        <f>data!M2216</f>
        <v>12</v>
      </c>
      <c r="G2215" s="2">
        <f>data!N2216</f>
        <v>10</v>
      </c>
      <c r="H2215" s="2">
        <f>data!O2216</f>
        <v>19</v>
      </c>
      <c r="I2215" s="3">
        <f>data!I2216</f>
        <v>13</v>
      </c>
    </row>
    <row r="2216" spans="1:9" x14ac:dyDescent="0.15">
      <c r="A2216" s="1">
        <f>data!A2217</f>
        <v>2018009</v>
      </c>
      <c r="B2216" s="6" t="str">
        <f>data!B2217</f>
        <v>2018-01-21</v>
      </c>
      <c r="C2216" s="2">
        <f>data!J2217</f>
        <v>10</v>
      </c>
      <c r="D2216" s="2">
        <f>data!K2217</f>
        <v>17</v>
      </c>
      <c r="E2216" s="2">
        <f>data!L2217</f>
        <v>26</v>
      </c>
      <c r="F2216" s="2">
        <f>data!M2217</f>
        <v>23</v>
      </c>
      <c r="G2216" s="2">
        <f>data!N2217</f>
        <v>5</v>
      </c>
      <c r="H2216" s="2">
        <f>data!O2217</f>
        <v>32</v>
      </c>
      <c r="I2216" s="3">
        <f>data!I2217</f>
        <v>7</v>
      </c>
    </row>
    <row r="2217" spans="1:9" x14ac:dyDescent="0.15">
      <c r="A2217" s="1">
        <f>data!A2218</f>
        <v>2018010</v>
      </c>
      <c r="B2217" s="6" t="str">
        <f>data!B2218</f>
        <v>2018-01-23</v>
      </c>
      <c r="C2217" s="2">
        <f>data!J2218</f>
        <v>21</v>
      </c>
      <c r="D2217" s="2">
        <f>data!K2218</f>
        <v>22</v>
      </c>
      <c r="E2217" s="2">
        <f>data!L2218</f>
        <v>8</v>
      </c>
      <c r="F2217" s="2">
        <f>data!M2218</f>
        <v>17</v>
      </c>
      <c r="G2217" s="2">
        <f>data!N2218</f>
        <v>1</v>
      </c>
      <c r="H2217" s="2">
        <f>data!O2218</f>
        <v>20</v>
      </c>
      <c r="I2217" s="3">
        <f>data!I2218</f>
        <v>3</v>
      </c>
    </row>
    <row r="2218" spans="1:9" x14ac:dyDescent="0.15">
      <c r="A2218" s="1">
        <f>data!A2219</f>
        <v>2018011</v>
      </c>
      <c r="B2218" s="6" t="str">
        <f>data!B2219</f>
        <v>2018-01-25</v>
      </c>
      <c r="C2218" s="2">
        <f>data!J2219</f>
        <v>27</v>
      </c>
      <c r="D2218" s="2">
        <f>data!K2219</f>
        <v>10</v>
      </c>
      <c r="E2218" s="2">
        <f>data!L2219</f>
        <v>3</v>
      </c>
      <c r="F2218" s="2">
        <f>data!M2219</f>
        <v>21</v>
      </c>
      <c r="G2218" s="2">
        <f>data!N2219</f>
        <v>23</v>
      </c>
      <c r="H2218" s="2">
        <f>data!O2219</f>
        <v>33</v>
      </c>
      <c r="I2218" s="3">
        <f>data!I2219</f>
        <v>11</v>
      </c>
    </row>
    <row r="2219" spans="1:9" x14ac:dyDescent="0.15">
      <c r="A2219" s="1">
        <f>data!A2220</f>
        <v>2018012</v>
      </c>
      <c r="B2219" s="6" t="str">
        <f>data!B2220</f>
        <v>2018-01-28</v>
      </c>
      <c r="C2219" s="2">
        <f>data!J2220</f>
        <v>12</v>
      </c>
      <c r="D2219" s="2">
        <f>data!K2220</f>
        <v>19</v>
      </c>
      <c r="E2219" s="2">
        <f>data!L2220</f>
        <v>26</v>
      </c>
      <c r="F2219" s="2">
        <f>data!M2220</f>
        <v>11</v>
      </c>
      <c r="G2219" s="2">
        <f>data!N2220</f>
        <v>28</v>
      </c>
      <c r="H2219" s="2">
        <f>data!O2220</f>
        <v>13</v>
      </c>
      <c r="I2219" s="3">
        <f>data!I2220</f>
        <v>12</v>
      </c>
    </row>
    <row r="2220" spans="1:9" x14ac:dyDescent="0.15">
      <c r="A2220" s="1">
        <f>data!A2221</f>
        <v>2018013</v>
      </c>
      <c r="B2220" s="6" t="str">
        <f>data!B2221</f>
        <v>2018-01-30</v>
      </c>
      <c r="C2220" s="2">
        <f>data!J2221</f>
        <v>8</v>
      </c>
      <c r="D2220" s="2">
        <f>data!K2221</f>
        <v>13</v>
      </c>
      <c r="E2220" s="2">
        <f>data!L2221</f>
        <v>33</v>
      </c>
      <c r="F2220" s="2">
        <f>data!M2221</f>
        <v>15</v>
      </c>
      <c r="G2220" s="2">
        <f>data!N2221</f>
        <v>22</v>
      </c>
      <c r="H2220" s="2">
        <f>data!O2221</f>
        <v>6</v>
      </c>
      <c r="I2220" s="3">
        <f>data!I2221</f>
        <v>6</v>
      </c>
    </row>
    <row r="2221" spans="1:9" x14ac:dyDescent="0.15">
      <c r="A2221" s="1">
        <f>data!A2222</f>
        <v>2018014</v>
      </c>
      <c r="B2221" s="6" t="str">
        <f>data!B2222</f>
        <v>2018-02-01</v>
      </c>
      <c r="C2221" s="2">
        <f>data!J2222</f>
        <v>9</v>
      </c>
      <c r="D2221" s="2">
        <f>data!K2222</f>
        <v>20</v>
      </c>
      <c r="E2221" s="2">
        <f>data!L2222</f>
        <v>31</v>
      </c>
      <c r="F2221" s="2">
        <f>data!M2222</f>
        <v>28</v>
      </c>
      <c r="G2221" s="2">
        <f>data!N2222</f>
        <v>12</v>
      </c>
      <c r="H2221" s="2">
        <f>data!O2222</f>
        <v>24</v>
      </c>
      <c r="I2221" s="3">
        <f>data!I2222</f>
        <v>7</v>
      </c>
    </row>
    <row r="2222" spans="1:9" x14ac:dyDescent="0.15">
      <c r="A2222" s="1">
        <f>data!A2223</f>
        <v>2018015</v>
      </c>
      <c r="B2222" s="6" t="str">
        <f>data!B2223</f>
        <v>2018-02-04</v>
      </c>
      <c r="C2222" s="2">
        <f>data!J2223</f>
        <v>11</v>
      </c>
      <c r="D2222" s="2">
        <f>data!K2223</f>
        <v>26</v>
      </c>
      <c r="E2222" s="2">
        <f>data!L2223</f>
        <v>21</v>
      </c>
      <c r="F2222" s="2">
        <f>data!M2223</f>
        <v>15</v>
      </c>
      <c r="G2222" s="2">
        <f>data!N2223</f>
        <v>20</v>
      </c>
      <c r="H2222" s="2">
        <f>data!O2223</f>
        <v>33</v>
      </c>
      <c r="I2222" s="3">
        <f>data!I2223</f>
        <v>15</v>
      </c>
    </row>
    <row r="2223" spans="1:9" x14ac:dyDescent="0.15">
      <c r="A2223" s="1">
        <f>data!A2224</f>
        <v>2018016</v>
      </c>
      <c r="B2223" s="6" t="str">
        <f>data!B2224</f>
        <v>2018-02-06</v>
      </c>
      <c r="C2223" s="2">
        <f>data!J2224</f>
        <v>27</v>
      </c>
      <c r="D2223" s="2">
        <f>data!K2224</f>
        <v>11</v>
      </c>
      <c r="E2223" s="2">
        <f>data!L2224</f>
        <v>25</v>
      </c>
      <c r="F2223" s="2">
        <f>data!M2224</f>
        <v>12</v>
      </c>
      <c r="G2223" s="2">
        <f>data!N2224</f>
        <v>18</v>
      </c>
      <c r="H2223" s="2">
        <f>data!O2224</f>
        <v>1</v>
      </c>
      <c r="I2223" s="3">
        <f>data!I2224</f>
        <v>16</v>
      </c>
    </row>
    <row r="2224" spans="1:9" x14ac:dyDescent="0.15">
      <c r="A2224" s="1">
        <f>data!A2225</f>
        <v>2018017</v>
      </c>
      <c r="B2224" s="6" t="str">
        <f>data!B2225</f>
        <v>2018-02-08</v>
      </c>
      <c r="C2224" s="2">
        <f>data!J2225</f>
        <v>6</v>
      </c>
      <c r="D2224" s="2">
        <f>data!K2225</f>
        <v>30</v>
      </c>
      <c r="E2224" s="2">
        <f>data!L2225</f>
        <v>3</v>
      </c>
      <c r="F2224" s="2">
        <f>data!M2225</f>
        <v>11</v>
      </c>
      <c r="G2224" s="2">
        <f>data!N2225</f>
        <v>26</v>
      </c>
      <c r="H2224" s="2">
        <f>data!O2225</f>
        <v>32</v>
      </c>
      <c r="I2224" s="3">
        <f>data!I2225</f>
        <v>12</v>
      </c>
    </row>
    <row r="2225" spans="1:9" x14ac:dyDescent="0.15">
      <c r="A2225" s="1">
        <f>data!A2226</f>
        <v>2018018</v>
      </c>
      <c r="B2225" s="6" t="str">
        <f>data!B2226</f>
        <v>2018-02-11</v>
      </c>
      <c r="C2225" s="2">
        <f>data!J2226</f>
        <v>27</v>
      </c>
      <c r="D2225" s="2">
        <f>data!K2226</f>
        <v>2</v>
      </c>
      <c r="E2225" s="2">
        <f>data!L2226</f>
        <v>25</v>
      </c>
      <c r="F2225" s="2">
        <f>data!M2226</f>
        <v>13</v>
      </c>
      <c r="G2225" s="2">
        <f>data!N2226</f>
        <v>18</v>
      </c>
      <c r="H2225" s="2">
        <f>data!O2226</f>
        <v>12</v>
      </c>
      <c r="I2225" s="3">
        <f>data!I2226</f>
        <v>7</v>
      </c>
    </row>
    <row r="2226" spans="1:9" x14ac:dyDescent="0.15">
      <c r="A2226" s="1">
        <f>data!A2227</f>
        <v>2018019</v>
      </c>
      <c r="B2226" s="6" t="str">
        <f>data!B2227</f>
        <v>2018-02-13</v>
      </c>
      <c r="C2226" s="2">
        <f>data!J2227</f>
        <v>21</v>
      </c>
      <c r="D2226" s="2">
        <f>data!K2227</f>
        <v>16</v>
      </c>
      <c r="E2226" s="2">
        <f>data!L2227</f>
        <v>23</v>
      </c>
      <c r="F2226" s="2">
        <f>data!M2227</f>
        <v>11</v>
      </c>
      <c r="G2226" s="2">
        <f>data!N2227</f>
        <v>3</v>
      </c>
      <c r="H2226" s="2">
        <f>data!O2227</f>
        <v>12</v>
      </c>
      <c r="I2226" s="3">
        <f>data!I2227</f>
        <v>9</v>
      </c>
    </row>
    <row r="2227" spans="1:9" x14ac:dyDescent="0.15">
      <c r="A2227" s="1">
        <f>data!A2228</f>
        <v>2018020</v>
      </c>
      <c r="B2227" s="6" t="str">
        <f>data!B2228</f>
        <v>2018-02-22</v>
      </c>
      <c r="C2227" s="2">
        <f>data!J2228</f>
        <v>10</v>
      </c>
      <c r="D2227" s="2">
        <f>data!K2228</f>
        <v>30</v>
      </c>
      <c r="E2227" s="2">
        <f>data!L2228</f>
        <v>14</v>
      </c>
      <c r="F2227" s="2">
        <f>data!M2228</f>
        <v>6</v>
      </c>
      <c r="G2227" s="2">
        <f>data!N2228</f>
        <v>9</v>
      </c>
      <c r="H2227" s="2">
        <f>data!O2228</f>
        <v>28</v>
      </c>
      <c r="I2227" s="3">
        <f>data!I2228</f>
        <v>5</v>
      </c>
    </row>
    <row r="2228" spans="1:9" x14ac:dyDescent="0.15">
      <c r="A2228" s="1">
        <f>data!A2229</f>
        <v>2018021</v>
      </c>
      <c r="B2228" s="6" t="str">
        <f>data!B2229</f>
        <v>2018-02-25</v>
      </c>
      <c r="C2228" s="2">
        <f>data!J2229</f>
        <v>4</v>
      </c>
      <c r="D2228" s="2">
        <f>data!K2229</f>
        <v>11</v>
      </c>
      <c r="E2228" s="2">
        <f>data!L2229</f>
        <v>28</v>
      </c>
      <c r="F2228" s="2">
        <f>data!M2229</f>
        <v>6</v>
      </c>
      <c r="G2228" s="2">
        <f>data!N2229</f>
        <v>23</v>
      </c>
      <c r="H2228" s="2">
        <f>data!O2229</f>
        <v>3</v>
      </c>
      <c r="I2228" s="3">
        <f>data!I2229</f>
        <v>14</v>
      </c>
    </row>
    <row r="2229" spans="1:9" x14ac:dyDescent="0.15">
      <c r="A2229" s="1">
        <f>data!A2230</f>
        <v>2018022</v>
      </c>
      <c r="B2229" s="6" t="str">
        <f>data!B2230</f>
        <v>2018-02-27</v>
      </c>
      <c r="C2229" s="2">
        <f>data!J2230</f>
        <v>14</v>
      </c>
      <c r="D2229" s="2">
        <f>data!K2230</f>
        <v>22</v>
      </c>
      <c r="E2229" s="2">
        <f>data!L2230</f>
        <v>19</v>
      </c>
      <c r="F2229" s="2">
        <f>data!M2230</f>
        <v>21</v>
      </c>
      <c r="G2229" s="2">
        <f>data!N2230</f>
        <v>7</v>
      </c>
      <c r="H2229" s="2">
        <f>data!O2230</f>
        <v>23</v>
      </c>
      <c r="I2229" s="3">
        <f>data!I2230</f>
        <v>3</v>
      </c>
    </row>
    <row r="2230" spans="1:9" x14ac:dyDescent="0.15">
      <c r="A2230" s="1">
        <f>data!A2231</f>
        <v>2018023</v>
      </c>
      <c r="B2230" s="6" t="str">
        <f>data!B2231</f>
        <v>2018-03-01</v>
      </c>
      <c r="C2230" s="2">
        <f>data!J2231</f>
        <v>16</v>
      </c>
      <c r="D2230" s="2">
        <f>data!K2231</f>
        <v>29</v>
      </c>
      <c r="E2230" s="2">
        <f>data!L2231</f>
        <v>26</v>
      </c>
      <c r="F2230" s="2">
        <f>data!M2231</f>
        <v>12</v>
      </c>
      <c r="G2230" s="2">
        <f>data!N2231</f>
        <v>15</v>
      </c>
      <c r="H2230" s="2">
        <f>data!O2231</f>
        <v>21</v>
      </c>
      <c r="I2230" s="3">
        <f>data!I2231</f>
        <v>16</v>
      </c>
    </row>
    <row r="2231" spans="1:9" x14ac:dyDescent="0.15">
      <c r="A2231" s="1">
        <f>data!A2232</f>
        <v>2018024</v>
      </c>
      <c r="B2231" s="6" t="str">
        <f>data!B2232</f>
        <v>2018-03-04</v>
      </c>
      <c r="C2231" s="2">
        <f>data!J2232</f>
        <v>32</v>
      </c>
      <c r="D2231" s="2">
        <f>data!K2232</f>
        <v>11</v>
      </c>
      <c r="E2231" s="2">
        <f>data!L2232</f>
        <v>26</v>
      </c>
      <c r="F2231" s="2">
        <f>data!M2232</f>
        <v>19</v>
      </c>
      <c r="G2231" s="2">
        <f>data!N2232</f>
        <v>31</v>
      </c>
      <c r="H2231" s="2">
        <f>data!O2232</f>
        <v>22</v>
      </c>
      <c r="I2231" s="3">
        <f>data!I2232</f>
        <v>2</v>
      </c>
    </row>
    <row r="2232" spans="1:9" x14ac:dyDescent="0.15">
      <c r="A2232" s="1">
        <f>data!A2233</f>
        <v>2018025</v>
      </c>
      <c r="B2232" s="6" t="str">
        <f>data!B2233</f>
        <v>2018-03-06</v>
      </c>
      <c r="C2232" s="2">
        <f>data!J2233</f>
        <v>25</v>
      </c>
      <c r="D2232" s="2">
        <f>data!K2233</f>
        <v>13</v>
      </c>
      <c r="E2232" s="2">
        <f>data!L2233</f>
        <v>4</v>
      </c>
      <c r="F2232" s="2">
        <f>data!M2233</f>
        <v>21</v>
      </c>
      <c r="G2232" s="2">
        <f>data!N2233</f>
        <v>16</v>
      </c>
      <c r="H2232" s="2">
        <f>data!O2233</f>
        <v>19</v>
      </c>
      <c r="I2232" s="3">
        <f>data!I2233</f>
        <v>14</v>
      </c>
    </row>
    <row r="2233" spans="1:9" x14ac:dyDescent="0.15">
      <c r="A2233" s="1">
        <f>data!A2234</f>
        <v>2018026</v>
      </c>
      <c r="B2233" s="6" t="str">
        <f>data!B2234</f>
        <v>2018-03-08</v>
      </c>
      <c r="C2233" s="2">
        <f>data!J2234</f>
        <v>4</v>
      </c>
      <c r="D2233" s="2">
        <f>data!K2234</f>
        <v>7</v>
      </c>
      <c r="E2233" s="2">
        <f>data!L2234</f>
        <v>26</v>
      </c>
      <c r="F2233" s="2">
        <f>data!M2234</f>
        <v>12</v>
      </c>
      <c r="G2233" s="2">
        <f>data!N2234</f>
        <v>14</v>
      </c>
      <c r="H2233" s="2">
        <f>data!O2234</f>
        <v>32</v>
      </c>
      <c r="I2233" s="3">
        <f>data!I2234</f>
        <v>4</v>
      </c>
    </row>
    <row r="2234" spans="1:9" x14ac:dyDescent="0.15">
      <c r="A2234" s="1">
        <f>data!A2235</f>
        <v>2018027</v>
      </c>
      <c r="B2234" s="6" t="str">
        <f>data!B2235</f>
        <v>2018-03-11</v>
      </c>
      <c r="C2234" s="2">
        <f>data!J2235</f>
        <v>28</v>
      </c>
      <c r="D2234" s="2">
        <f>data!K2235</f>
        <v>7</v>
      </c>
      <c r="E2234" s="2">
        <f>data!L2235</f>
        <v>14</v>
      </c>
      <c r="F2234" s="2">
        <f>data!M2235</f>
        <v>9</v>
      </c>
      <c r="G2234" s="2">
        <f>data!N2235</f>
        <v>18</v>
      </c>
      <c r="H2234" s="2">
        <f>data!O2235</f>
        <v>2</v>
      </c>
      <c r="I2234" s="3">
        <f>data!I2235</f>
        <v>5</v>
      </c>
    </row>
    <row r="2235" spans="1:9" x14ac:dyDescent="0.15">
      <c r="A2235" s="1">
        <f>data!A2236</f>
        <v>2018028</v>
      </c>
      <c r="B2235" s="6" t="str">
        <f>data!B2236</f>
        <v>2018-03-13</v>
      </c>
      <c r="C2235" s="2">
        <f>data!J2236</f>
        <v>8</v>
      </c>
      <c r="D2235" s="2">
        <f>data!K2236</f>
        <v>3</v>
      </c>
      <c r="E2235" s="2">
        <f>data!L2236</f>
        <v>18</v>
      </c>
      <c r="F2235" s="2">
        <f>data!M2236</f>
        <v>11</v>
      </c>
      <c r="G2235" s="2">
        <f>data!N2236</f>
        <v>14</v>
      </c>
      <c r="H2235" s="2">
        <f>data!O2236</f>
        <v>23</v>
      </c>
      <c r="I2235" s="3">
        <f>data!I2236</f>
        <v>16</v>
      </c>
    </row>
    <row r="2236" spans="1:9" x14ac:dyDescent="0.15">
      <c r="A2236" s="1">
        <f>data!A2237</f>
        <v>2018029</v>
      </c>
      <c r="B2236" s="6" t="str">
        <f>data!B2237</f>
        <v>2018-03-15</v>
      </c>
      <c r="C2236" s="2">
        <f>data!J2237</f>
        <v>2</v>
      </c>
      <c r="D2236" s="2">
        <f>data!K2237</f>
        <v>22</v>
      </c>
      <c r="E2236" s="2">
        <f>data!L2237</f>
        <v>9</v>
      </c>
      <c r="F2236" s="2">
        <f>data!M2237</f>
        <v>14</v>
      </c>
      <c r="G2236" s="2">
        <f>data!N2237</f>
        <v>25</v>
      </c>
      <c r="H2236" s="2">
        <f>data!O2237</f>
        <v>1</v>
      </c>
      <c r="I2236" s="3">
        <f>data!I2237</f>
        <v>5</v>
      </c>
    </row>
    <row r="2237" spans="1:9" x14ac:dyDescent="0.15">
      <c r="A2237" s="1">
        <f>data!A2238</f>
        <v>2018030</v>
      </c>
      <c r="B2237" s="6" t="str">
        <f>data!B2238</f>
        <v>2018-03-18</v>
      </c>
      <c r="C2237" s="2">
        <f>data!J2238</f>
        <v>13</v>
      </c>
      <c r="D2237" s="2">
        <f>data!K2238</f>
        <v>14</v>
      </c>
      <c r="E2237" s="2">
        <f>data!L2238</f>
        <v>20</v>
      </c>
      <c r="F2237" s="2">
        <f>data!M2238</f>
        <v>33</v>
      </c>
      <c r="G2237" s="2">
        <f>data!N2238</f>
        <v>25</v>
      </c>
      <c r="H2237" s="2">
        <f>data!O2238</f>
        <v>21</v>
      </c>
      <c r="I2237" s="3">
        <f>data!I2238</f>
        <v>7</v>
      </c>
    </row>
    <row r="2238" spans="1:9" x14ac:dyDescent="0.15">
      <c r="A2238" s="1">
        <f>data!A2239</f>
        <v>2018031</v>
      </c>
      <c r="B2238" s="6" t="str">
        <f>data!B2239</f>
        <v>2018-03-20</v>
      </c>
      <c r="C2238" s="2">
        <f>data!J2239</f>
        <v>19</v>
      </c>
      <c r="D2238" s="2">
        <f>data!K2239</f>
        <v>16</v>
      </c>
      <c r="E2238" s="2">
        <f>data!L2239</f>
        <v>30</v>
      </c>
      <c r="F2238" s="2">
        <f>data!M2239</f>
        <v>27</v>
      </c>
      <c r="G2238" s="2">
        <f>data!N2239</f>
        <v>18</v>
      </c>
      <c r="H2238" s="2">
        <f>data!O2239</f>
        <v>2</v>
      </c>
      <c r="I2238" s="3">
        <f>data!I2239</f>
        <v>14</v>
      </c>
    </row>
    <row r="2239" spans="1:9" x14ac:dyDescent="0.15">
      <c r="A2239" s="1">
        <f>data!A2240</f>
        <v>2018032</v>
      </c>
      <c r="B2239" s="6" t="str">
        <f>data!B2240</f>
        <v>2018-03-22</v>
      </c>
      <c r="C2239" s="2">
        <f>data!J2240</f>
        <v>25</v>
      </c>
      <c r="D2239" s="2">
        <f>data!K2240</f>
        <v>22</v>
      </c>
      <c r="E2239" s="2">
        <f>data!L2240</f>
        <v>23</v>
      </c>
      <c r="F2239" s="2">
        <f>data!M2240</f>
        <v>21</v>
      </c>
      <c r="G2239" s="2">
        <f>data!N2240</f>
        <v>32</v>
      </c>
      <c r="H2239" s="2">
        <f>data!O2240</f>
        <v>24</v>
      </c>
      <c r="I2239" s="3">
        <f>data!I2240</f>
        <v>6</v>
      </c>
    </row>
    <row r="2240" spans="1:9" x14ac:dyDescent="0.15">
      <c r="A2240" s="1">
        <f>data!A2241</f>
        <v>2018033</v>
      </c>
      <c r="B2240" s="6" t="str">
        <f>data!B2241</f>
        <v>2018-03-25</v>
      </c>
      <c r="C2240" s="2">
        <f>data!J2241</f>
        <v>33</v>
      </c>
      <c r="D2240" s="2">
        <f>data!K2241</f>
        <v>20</v>
      </c>
      <c r="E2240" s="2">
        <f>data!L2241</f>
        <v>4</v>
      </c>
      <c r="F2240" s="2">
        <f>data!M2241</f>
        <v>19</v>
      </c>
      <c r="G2240" s="2">
        <f>data!N2241</f>
        <v>28</v>
      </c>
      <c r="H2240" s="2">
        <f>data!O2241</f>
        <v>22</v>
      </c>
      <c r="I2240" s="3">
        <f>data!I2241</f>
        <v>6</v>
      </c>
    </row>
    <row r="2241" spans="1:9" x14ac:dyDescent="0.15">
      <c r="A2241" s="1">
        <f>data!A2242</f>
        <v>2018034</v>
      </c>
      <c r="B2241" s="6" t="str">
        <f>data!B2242</f>
        <v>2018-03-27</v>
      </c>
      <c r="C2241" s="2">
        <f>data!J2242</f>
        <v>23</v>
      </c>
      <c r="D2241" s="2">
        <f>data!K2242</f>
        <v>5</v>
      </c>
      <c r="E2241" s="2">
        <f>data!L2242</f>
        <v>22</v>
      </c>
      <c r="F2241" s="2">
        <f>data!M2242</f>
        <v>11</v>
      </c>
      <c r="G2241" s="2">
        <f>data!N2242</f>
        <v>26</v>
      </c>
      <c r="H2241" s="2">
        <f>data!O2242</f>
        <v>1</v>
      </c>
      <c r="I2241" s="3">
        <f>data!I2242</f>
        <v>15</v>
      </c>
    </row>
    <row r="2242" spans="1:9" x14ac:dyDescent="0.15">
      <c r="A2242" s="1">
        <f>data!A2243</f>
        <v>2018035</v>
      </c>
      <c r="B2242" s="6" t="str">
        <f>data!B2243</f>
        <v>2018-03-29</v>
      </c>
      <c r="C2242" s="2">
        <f>data!J2243</f>
        <v>10</v>
      </c>
      <c r="D2242" s="2">
        <f>data!K2243</f>
        <v>7</v>
      </c>
      <c r="E2242" s="2">
        <f>data!L2243</f>
        <v>23</v>
      </c>
      <c r="F2242" s="2">
        <f>data!M2243</f>
        <v>17</v>
      </c>
      <c r="G2242" s="2">
        <f>data!N2243</f>
        <v>11</v>
      </c>
      <c r="H2242" s="2">
        <f>data!O2243</f>
        <v>28</v>
      </c>
      <c r="I2242" s="3">
        <f>data!I2243</f>
        <v>15</v>
      </c>
    </row>
    <row r="2243" spans="1:9" x14ac:dyDescent="0.15">
      <c r="A2243" s="1">
        <f>data!A2244</f>
        <v>2018036</v>
      </c>
      <c r="B2243" s="6" t="str">
        <f>data!B2244</f>
        <v>2018-04-01</v>
      </c>
      <c r="C2243" s="2">
        <f>data!J2244</f>
        <v>24</v>
      </c>
      <c r="D2243" s="2">
        <f>data!K2244</f>
        <v>28</v>
      </c>
      <c r="E2243" s="2">
        <f>data!L2244</f>
        <v>8</v>
      </c>
      <c r="F2243" s="2">
        <f>data!M2244</f>
        <v>26</v>
      </c>
      <c r="G2243" s="2">
        <f>data!N2244</f>
        <v>33</v>
      </c>
      <c r="H2243" s="2">
        <f>data!O2244</f>
        <v>17</v>
      </c>
      <c r="I2243" s="3">
        <f>data!I2244</f>
        <v>4</v>
      </c>
    </row>
    <row r="2244" spans="1:9" x14ac:dyDescent="0.15">
      <c r="A2244" s="1">
        <f>data!A2245</f>
        <v>2018037</v>
      </c>
      <c r="B2244" s="6" t="str">
        <f>data!B2245</f>
        <v>2018-04-03</v>
      </c>
      <c r="C2244" s="2">
        <f>data!J2245</f>
        <v>30</v>
      </c>
      <c r="D2244" s="2">
        <f>data!K2245</f>
        <v>8</v>
      </c>
      <c r="E2244" s="2">
        <f>data!L2245</f>
        <v>1</v>
      </c>
      <c r="F2244" s="2">
        <f>data!M2245</f>
        <v>7</v>
      </c>
      <c r="G2244" s="2">
        <f>data!N2245</f>
        <v>6</v>
      </c>
      <c r="H2244" s="2">
        <f>data!O2245</f>
        <v>27</v>
      </c>
      <c r="I2244" s="3">
        <f>data!I2245</f>
        <v>10</v>
      </c>
    </row>
    <row r="2245" spans="1:9" x14ac:dyDescent="0.15">
      <c r="A2245" s="1">
        <f>data!A2246</f>
        <v>2018038</v>
      </c>
      <c r="B2245" s="6" t="str">
        <f>data!B2246</f>
        <v>2018-04-05</v>
      </c>
      <c r="C2245" s="2">
        <f>data!J2246</f>
        <v>23</v>
      </c>
      <c r="D2245" s="2">
        <f>data!K2246</f>
        <v>24</v>
      </c>
      <c r="E2245" s="2">
        <f>data!L2246</f>
        <v>29</v>
      </c>
      <c r="F2245" s="2">
        <f>data!M2246</f>
        <v>15</v>
      </c>
      <c r="G2245" s="2">
        <f>data!N2246</f>
        <v>28</v>
      </c>
      <c r="H2245" s="2">
        <f>data!O2246</f>
        <v>25</v>
      </c>
      <c r="I2245" s="3">
        <f>data!I2246</f>
        <v>9</v>
      </c>
    </row>
    <row r="2246" spans="1:9" x14ac:dyDescent="0.15">
      <c r="A2246" s="1">
        <f>data!A2247</f>
        <v>2018039</v>
      </c>
      <c r="B2246" s="6" t="str">
        <f>data!B2247</f>
        <v>2018-04-08</v>
      </c>
      <c r="C2246" s="2">
        <f>data!J2247</f>
        <v>32</v>
      </c>
      <c r="D2246" s="2">
        <f>data!K2247</f>
        <v>12</v>
      </c>
      <c r="E2246" s="2">
        <f>data!L2247</f>
        <v>19</v>
      </c>
      <c r="F2246" s="2">
        <f>data!M2247</f>
        <v>8</v>
      </c>
      <c r="G2246" s="2">
        <f>data!N2247</f>
        <v>18</v>
      </c>
      <c r="H2246" s="2">
        <f>data!O2247</f>
        <v>23</v>
      </c>
      <c r="I2246" s="3">
        <f>data!I2247</f>
        <v>3</v>
      </c>
    </row>
    <row r="2247" spans="1:9" x14ac:dyDescent="0.15">
      <c r="A2247" s="1">
        <f>data!A2248</f>
        <v>2018040</v>
      </c>
      <c r="B2247" s="6" t="str">
        <f>data!B2248</f>
        <v>2018-04-10</v>
      </c>
      <c r="C2247" s="2">
        <f>data!J2248</f>
        <v>18</v>
      </c>
      <c r="D2247" s="2">
        <f>data!K2248</f>
        <v>3</v>
      </c>
      <c r="E2247" s="2">
        <f>data!L2248</f>
        <v>8</v>
      </c>
      <c r="F2247" s="2">
        <f>data!M2248</f>
        <v>23</v>
      </c>
      <c r="G2247" s="2">
        <f>data!N2248</f>
        <v>1</v>
      </c>
      <c r="H2247" s="2">
        <f>data!O2248</f>
        <v>13</v>
      </c>
      <c r="I2247" s="3">
        <f>data!I2248</f>
        <v>16</v>
      </c>
    </row>
    <row r="2248" spans="1:9" x14ac:dyDescent="0.15">
      <c r="A2248" s="1">
        <f>data!A2249</f>
        <v>2018041</v>
      </c>
      <c r="B2248" s="6" t="str">
        <f>data!B2249</f>
        <v>2018-04-12</v>
      </c>
      <c r="C2248" s="2">
        <f>data!J2249</f>
        <v>23</v>
      </c>
      <c r="D2248" s="2">
        <f>data!K2249</f>
        <v>8</v>
      </c>
      <c r="E2248" s="2">
        <f>data!L2249</f>
        <v>7</v>
      </c>
      <c r="F2248" s="2">
        <f>data!M2249</f>
        <v>24</v>
      </c>
      <c r="G2248" s="2">
        <f>data!N2249</f>
        <v>20</v>
      </c>
      <c r="H2248" s="2">
        <f>data!O2249</f>
        <v>32</v>
      </c>
      <c r="I2248" s="3">
        <f>data!I2249</f>
        <v>13</v>
      </c>
    </row>
    <row r="2249" spans="1:9" x14ac:dyDescent="0.15">
      <c r="A2249" s="1">
        <f>data!A2250</f>
        <v>2018042</v>
      </c>
      <c r="B2249" s="6" t="str">
        <f>data!B2250</f>
        <v>2018-04-15</v>
      </c>
      <c r="C2249" s="2">
        <f>data!J2250</f>
        <v>31</v>
      </c>
      <c r="D2249" s="2">
        <f>data!K2250</f>
        <v>21</v>
      </c>
      <c r="E2249" s="2">
        <f>data!L2250</f>
        <v>28</v>
      </c>
      <c r="F2249" s="2">
        <f>data!M2250</f>
        <v>6</v>
      </c>
      <c r="G2249" s="2">
        <f>data!N2250</f>
        <v>29</v>
      </c>
      <c r="H2249" s="2">
        <f>data!O2250</f>
        <v>10</v>
      </c>
      <c r="I2249" s="3">
        <f>data!I2250</f>
        <v>12</v>
      </c>
    </row>
    <row r="2250" spans="1:9" x14ac:dyDescent="0.15">
      <c r="A2250" s="1">
        <f>data!A2251</f>
        <v>2018043</v>
      </c>
      <c r="B2250" s="6" t="str">
        <f>data!B2251</f>
        <v>2018-04-17</v>
      </c>
      <c r="C2250" s="2">
        <f>data!J2251</f>
        <v>21</v>
      </c>
      <c r="D2250" s="2">
        <f>data!K2251</f>
        <v>4</v>
      </c>
      <c r="E2250" s="2">
        <f>data!L2251</f>
        <v>6</v>
      </c>
      <c r="F2250" s="2">
        <f>data!M2251</f>
        <v>8</v>
      </c>
      <c r="G2250" s="2">
        <f>data!N2251</f>
        <v>1</v>
      </c>
      <c r="H2250" s="2">
        <f>data!O2251</f>
        <v>24</v>
      </c>
      <c r="I2250" s="3">
        <f>data!I2251</f>
        <v>7</v>
      </c>
    </row>
    <row r="2251" spans="1:9" x14ac:dyDescent="0.15">
      <c r="A2251" s="1">
        <f>data!A2252</f>
        <v>2018044</v>
      </c>
      <c r="B2251" s="6" t="str">
        <f>data!B2252</f>
        <v>2018-04-19</v>
      </c>
      <c r="C2251" s="2">
        <f>data!J2252</f>
        <v>9</v>
      </c>
      <c r="D2251" s="2">
        <f>data!K2252</f>
        <v>30</v>
      </c>
      <c r="E2251" s="2">
        <f>data!L2252</f>
        <v>27</v>
      </c>
      <c r="F2251" s="2">
        <f>data!M2252</f>
        <v>17</v>
      </c>
      <c r="G2251" s="2">
        <f>data!N2252</f>
        <v>12</v>
      </c>
      <c r="H2251" s="2">
        <f>data!O2252</f>
        <v>5</v>
      </c>
      <c r="I2251" s="3">
        <f>data!I2252</f>
        <v>6</v>
      </c>
    </row>
    <row r="2252" spans="1:9" x14ac:dyDescent="0.15">
      <c r="A2252" s="1">
        <f>data!A2253</f>
        <v>2018045</v>
      </c>
      <c r="B2252" s="6" t="str">
        <f>data!B2253</f>
        <v>2018-04-22</v>
      </c>
      <c r="C2252" s="2">
        <f>data!J2253</f>
        <v>4</v>
      </c>
      <c r="D2252" s="2">
        <f>data!K2253</f>
        <v>30</v>
      </c>
      <c r="E2252" s="2">
        <f>data!L2253</f>
        <v>6</v>
      </c>
      <c r="F2252" s="2">
        <f>data!M2253</f>
        <v>25</v>
      </c>
      <c r="G2252" s="2">
        <f>data!N2253</f>
        <v>3</v>
      </c>
      <c r="H2252" s="2">
        <f>data!O2253</f>
        <v>26</v>
      </c>
      <c r="I2252" s="3">
        <f>data!I2253</f>
        <v>1</v>
      </c>
    </row>
    <row r="2253" spans="1:9" x14ac:dyDescent="0.15">
      <c r="A2253" s="1">
        <f>data!A2254</f>
        <v>2018046</v>
      </c>
      <c r="B2253" s="6" t="str">
        <f>data!B2254</f>
        <v>2018-04-24</v>
      </c>
      <c r="C2253" s="2">
        <f>data!J2254</f>
        <v>10</v>
      </c>
      <c r="D2253" s="2">
        <f>data!K2254</f>
        <v>18</v>
      </c>
      <c r="E2253" s="2">
        <f>data!L2254</f>
        <v>14</v>
      </c>
      <c r="F2253" s="2">
        <f>data!M2254</f>
        <v>20</v>
      </c>
      <c r="G2253" s="2">
        <f>data!N2254</f>
        <v>13</v>
      </c>
      <c r="H2253" s="2">
        <f>data!O2254</f>
        <v>31</v>
      </c>
      <c r="I2253" s="3">
        <f>data!I2254</f>
        <v>3</v>
      </c>
    </row>
    <row r="2254" spans="1:9" x14ac:dyDescent="0.15">
      <c r="A2254" s="1">
        <f>data!A2255</f>
        <v>2018047</v>
      </c>
      <c r="B2254" s="6" t="str">
        <f>data!B2255</f>
        <v>2018-04-26</v>
      </c>
      <c r="C2254" s="2">
        <f>data!J2255</f>
        <v>7</v>
      </c>
      <c r="D2254" s="2">
        <f>data!K2255</f>
        <v>25</v>
      </c>
      <c r="E2254" s="2">
        <f>data!L2255</f>
        <v>12</v>
      </c>
      <c r="F2254" s="2">
        <f>data!M2255</f>
        <v>6</v>
      </c>
      <c r="G2254" s="2">
        <f>data!N2255</f>
        <v>22</v>
      </c>
      <c r="H2254" s="2">
        <f>data!O2255</f>
        <v>16</v>
      </c>
      <c r="I2254" s="3">
        <f>data!I2255</f>
        <v>7</v>
      </c>
    </row>
    <row r="2255" spans="1:9" x14ac:dyDescent="0.15">
      <c r="A2255" s="1">
        <f>data!A2256</f>
        <v>2018048</v>
      </c>
      <c r="B2255" s="6" t="str">
        <f>data!B2256</f>
        <v>2018-04-29</v>
      </c>
      <c r="C2255" s="2">
        <f>data!J2256</f>
        <v>31</v>
      </c>
      <c r="D2255" s="2">
        <f>data!K2256</f>
        <v>25</v>
      </c>
      <c r="E2255" s="2">
        <f>data!L2256</f>
        <v>20</v>
      </c>
      <c r="F2255" s="2">
        <f>data!M2256</f>
        <v>12</v>
      </c>
      <c r="G2255" s="2">
        <f>data!N2256</f>
        <v>30</v>
      </c>
      <c r="H2255" s="2">
        <f>data!O2256</f>
        <v>1</v>
      </c>
      <c r="I2255" s="3">
        <f>data!I2256</f>
        <v>2</v>
      </c>
    </row>
    <row r="2256" spans="1:9" x14ac:dyDescent="0.15">
      <c r="A2256" s="1">
        <f>data!A2257</f>
        <v>2018049</v>
      </c>
      <c r="B2256" s="6" t="str">
        <f>data!B2257</f>
        <v>2018-05-01</v>
      </c>
      <c r="C2256" s="2">
        <f>data!J2257</f>
        <v>19</v>
      </c>
      <c r="D2256" s="2">
        <f>data!K2257</f>
        <v>3</v>
      </c>
      <c r="E2256" s="2">
        <f>data!L2257</f>
        <v>1</v>
      </c>
      <c r="F2256" s="2">
        <f>data!M2257</f>
        <v>11</v>
      </c>
      <c r="G2256" s="2">
        <f>data!N2257</f>
        <v>4</v>
      </c>
      <c r="H2256" s="2">
        <f>data!O2257</f>
        <v>23</v>
      </c>
      <c r="I2256" s="3">
        <f>data!I2257</f>
        <v>2</v>
      </c>
    </row>
    <row r="2257" spans="1:9" x14ac:dyDescent="0.15">
      <c r="A2257" s="1">
        <f>data!A2258</f>
        <v>2018050</v>
      </c>
      <c r="B2257" s="6" t="str">
        <f>data!B2258</f>
        <v>2018-05-03</v>
      </c>
      <c r="C2257" s="2">
        <f>data!J2258</f>
        <v>4</v>
      </c>
      <c r="D2257" s="2">
        <f>data!K2258</f>
        <v>2</v>
      </c>
      <c r="E2257" s="2">
        <f>data!L2258</f>
        <v>1</v>
      </c>
      <c r="F2257" s="2">
        <f>data!M2258</f>
        <v>10</v>
      </c>
      <c r="G2257" s="2">
        <f>data!N2258</f>
        <v>18</v>
      </c>
      <c r="H2257" s="2">
        <f>data!O2258</f>
        <v>19</v>
      </c>
      <c r="I2257" s="3">
        <f>data!I2258</f>
        <v>7</v>
      </c>
    </row>
    <row r="2258" spans="1:9" x14ac:dyDescent="0.15">
      <c r="A2258" s="1">
        <f>data!A2259</f>
        <v>2018051</v>
      </c>
      <c r="B2258" s="6" t="str">
        <f>data!B2259</f>
        <v>2018-05-06</v>
      </c>
      <c r="C2258" s="2">
        <f>data!J2259</f>
        <v>27</v>
      </c>
      <c r="D2258" s="2">
        <f>data!K2259</f>
        <v>31</v>
      </c>
      <c r="E2258" s="2">
        <f>data!L2259</f>
        <v>5</v>
      </c>
      <c r="F2258" s="2">
        <f>data!M2259</f>
        <v>20</v>
      </c>
      <c r="G2258" s="2">
        <f>data!N2259</f>
        <v>23</v>
      </c>
      <c r="H2258" s="2">
        <f>data!O2259</f>
        <v>7</v>
      </c>
      <c r="I2258" s="3">
        <f>data!I2259</f>
        <v>4</v>
      </c>
    </row>
    <row r="2259" spans="1:9" x14ac:dyDescent="0.15">
      <c r="A2259" s="1">
        <f>data!A2260</f>
        <v>2018052</v>
      </c>
      <c r="B2259" s="6" t="str">
        <f>data!B2260</f>
        <v>2018-05-08</v>
      </c>
      <c r="C2259" s="2">
        <f>data!J2260</f>
        <v>6</v>
      </c>
      <c r="D2259" s="2">
        <f>data!K2260</f>
        <v>3</v>
      </c>
      <c r="E2259" s="2">
        <f>data!L2260</f>
        <v>15</v>
      </c>
      <c r="F2259" s="2">
        <f>data!M2260</f>
        <v>9</v>
      </c>
      <c r="G2259" s="2">
        <f>data!N2260</f>
        <v>5</v>
      </c>
      <c r="H2259" s="2">
        <f>data!O2260</f>
        <v>32</v>
      </c>
      <c r="I2259" s="3">
        <f>data!I2260</f>
        <v>14</v>
      </c>
    </row>
    <row r="2260" spans="1:9" x14ac:dyDescent="0.15">
      <c r="A2260" s="1">
        <f>data!A2261</f>
        <v>2018053</v>
      </c>
      <c r="B2260" s="6" t="str">
        <f>data!B2261</f>
        <v>2018-05-10</v>
      </c>
      <c r="C2260" s="2">
        <f>data!J2261</f>
        <v>11</v>
      </c>
      <c r="D2260" s="2">
        <f>data!K2261</f>
        <v>27</v>
      </c>
      <c r="E2260" s="2">
        <f>data!L2261</f>
        <v>4</v>
      </c>
      <c r="F2260" s="2">
        <f>data!M2261</f>
        <v>14</v>
      </c>
      <c r="G2260" s="2">
        <f>data!N2261</f>
        <v>10</v>
      </c>
      <c r="H2260" s="2">
        <f>data!O2261</f>
        <v>1</v>
      </c>
      <c r="I2260" s="3">
        <f>data!I2261</f>
        <v>6</v>
      </c>
    </row>
    <row r="2261" spans="1:9" x14ac:dyDescent="0.15">
      <c r="A2261" s="1">
        <f>data!A2262</f>
        <v>2018054</v>
      </c>
      <c r="B2261" s="6" t="str">
        <f>data!B2262</f>
        <v>2018-05-13</v>
      </c>
      <c r="C2261" s="2">
        <f>data!J2262</f>
        <v>33</v>
      </c>
      <c r="D2261" s="2">
        <f>data!K2262</f>
        <v>4</v>
      </c>
      <c r="E2261" s="2">
        <f>data!L2262</f>
        <v>6</v>
      </c>
      <c r="F2261" s="2">
        <f>data!M2262</f>
        <v>22</v>
      </c>
      <c r="G2261" s="2">
        <f>data!N2262</f>
        <v>18</v>
      </c>
      <c r="H2261" s="2">
        <f>data!O2262</f>
        <v>25</v>
      </c>
      <c r="I2261" s="3">
        <f>data!I2262</f>
        <v>16</v>
      </c>
    </row>
    <row r="2262" spans="1:9" x14ac:dyDescent="0.15">
      <c r="A2262" s="1">
        <f>data!A2263</f>
        <v>2018055</v>
      </c>
      <c r="B2262" s="6" t="str">
        <f>data!B2263</f>
        <v>2018-05-15</v>
      </c>
      <c r="C2262" s="2">
        <f>data!J2263</f>
        <v>7</v>
      </c>
      <c r="D2262" s="2">
        <f>data!K2263</f>
        <v>9</v>
      </c>
      <c r="E2262" s="2">
        <f>data!L2263</f>
        <v>22</v>
      </c>
      <c r="F2262" s="2">
        <f>data!M2263</f>
        <v>26</v>
      </c>
      <c r="G2262" s="2">
        <f>data!N2263</f>
        <v>12</v>
      </c>
      <c r="H2262" s="2">
        <f>data!O2263</f>
        <v>10</v>
      </c>
      <c r="I2262" s="3">
        <f>data!I2263</f>
        <v>7</v>
      </c>
    </row>
    <row r="2263" spans="1:9" x14ac:dyDescent="0.15">
      <c r="A2263" s="1">
        <f>data!A2264</f>
        <v>2018056</v>
      </c>
      <c r="B2263" s="6" t="str">
        <f>data!B2264</f>
        <v>2018-05-17</v>
      </c>
      <c r="C2263" s="2">
        <f>data!J2264</f>
        <v>20</v>
      </c>
      <c r="D2263" s="2">
        <f>data!K2264</f>
        <v>3</v>
      </c>
      <c r="E2263" s="2">
        <f>data!L2264</f>
        <v>6</v>
      </c>
      <c r="F2263" s="2">
        <f>data!M2264</f>
        <v>21</v>
      </c>
      <c r="G2263" s="2">
        <f>data!N2264</f>
        <v>1</v>
      </c>
      <c r="H2263" s="2">
        <f>data!O2264</f>
        <v>26</v>
      </c>
      <c r="I2263" s="3">
        <f>data!I2264</f>
        <v>1</v>
      </c>
    </row>
    <row r="2264" spans="1:9" x14ac:dyDescent="0.15">
      <c r="A2264" s="1">
        <f>data!A2265</f>
        <v>2018057</v>
      </c>
      <c r="B2264" s="6" t="str">
        <f>data!B2265</f>
        <v>2018-05-20</v>
      </c>
      <c r="C2264" s="2">
        <f>data!J2265</f>
        <v>19</v>
      </c>
      <c r="D2264" s="2">
        <f>data!K2265</f>
        <v>15</v>
      </c>
      <c r="E2264" s="2">
        <f>data!L2265</f>
        <v>20</v>
      </c>
      <c r="F2264" s="2">
        <f>data!M2265</f>
        <v>17</v>
      </c>
      <c r="G2264" s="2">
        <f>data!N2265</f>
        <v>30</v>
      </c>
      <c r="H2264" s="2">
        <f>data!O2265</f>
        <v>5</v>
      </c>
      <c r="I2264" s="3">
        <f>data!I2265</f>
        <v>13</v>
      </c>
    </row>
    <row r="2265" spans="1:9" x14ac:dyDescent="0.15">
      <c r="A2265" s="1">
        <f>data!A2266</f>
        <v>2018058</v>
      </c>
      <c r="B2265" s="6" t="str">
        <f>data!B2266</f>
        <v>2018-05-22</v>
      </c>
      <c r="C2265" s="2">
        <f>data!J2266</f>
        <v>7</v>
      </c>
      <c r="D2265" s="2">
        <f>data!K2266</f>
        <v>16</v>
      </c>
      <c r="E2265" s="2">
        <f>data!L2266</f>
        <v>13</v>
      </c>
      <c r="F2265" s="2">
        <f>data!M2266</f>
        <v>31</v>
      </c>
      <c r="G2265" s="2">
        <f>data!N2266</f>
        <v>12</v>
      </c>
      <c r="H2265" s="2">
        <f>data!O2266</f>
        <v>26</v>
      </c>
      <c r="I2265" s="3">
        <f>data!I2266</f>
        <v>7</v>
      </c>
    </row>
    <row r="2266" spans="1:9" x14ac:dyDescent="0.15">
      <c r="A2266" s="1">
        <f>data!A2267</f>
        <v>2018059</v>
      </c>
      <c r="B2266" s="6" t="str">
        <f>data!B2267</f>
        <v>2018-05-24</v>
      </c>
      <c r="C2266" s="2">
        <f>data!J2267</f>
        <v>22</v>
      </c>
      <c r="D2266" s="2">
        <f>data!K2267</f>
        <v>6</v>
      </c>
      <c r="E2266" s="2">
        <f>data!L2267</f>
        <v>4</v>
      </c>
      <c r="F2266" s="2">
        <f>data!M2267</f>
        <v>32</v>
      </c>
      <c r="G2266" s="2">
        <f>data!N2267</f>
        <v>13</v>
      </c>
      <c r="H2266" s="2">
        <f>data!O2267</f>
        <v>8</v>
      </c>
      <c r="I2266" s="3">
        <f>data!I2267</f>
        <v>11</v>
      </c>
    </row>
    <row r="2267" spans="1:9" x14ac:dyDescent="0.15">
      <c r="A2267" s="1">
        <f>data!A2268</f>
        <v>2018060</v>
      </c>
      <c r="B2267" s="6" t="str">
        <f>data!B2268</f>
        <v>2018-05-27</v>
      </c>
      <c r="C2267" s="2">
        <f>data!J2268</f>
        <v>13</v>
      </c>
      <c r="D2267" s="2">
        <f>data!K2268</f>
        <v>8</v>
      </c>
      <c r="E2267" s="2">
        <f>data!L2268</f>
        <v>31</v>
      </c>
      <c r="F2267" s="2">
        <f>data!M2268</f>
        <v>25</v>
      </c>
      <c r="G2267" s="2">
        <f>data!N2268</f>
        <v>4</v>
      </c>
      <c r="H2267" s="2">
        <f>data!O2268</f>
        <v>30</v>
      </c>
      <c r="I2267" s="3">
        <f>data!I2268</f>
        <v>10</v>
      </c>
    </row>
    <row r="2268" spans="1:9" x14ac:dyDescent="0.15">
      <c r="A2268" s="1">
        <f>data!A2269</f>
        <v>2018061</v>
      </c>
      <c r="B2268" s="6" t="str">
        <f>data!B2269</f>
        <v>2018-05-29</v>
      </c>
      <c r="C2268" s="2">
        <f>data!J2269</f>
        <v>10</v>
      </c>
      <c r="D2268" s="2">
        <f>data!K2269</f>
        <v>18</v>
      </c>
      <c r="E2268" s="2">
        <f>data!L2269</f>
        <v>23</v>
      </c>
      <c r="F2268" s="2">
        <f>data!M2269</f>
        <v>11</v>
      </c>
      <c r="G2268" s="2">
        <f>data!N2269</f>
        <v>9</v>
      </c>
      <c r="H2268" s="2">
        <f>data!O2269</f>
        <v>12</v>
      </c>
      <c r="I2268" s="3">
        <f>data!I2269</f>
        <v>7</v>
      </c>
    </row>
    <row r="2269" spans="1:9" x14ac:dyDescent="0.15">
      <c r="A2269" s="1">
        <f>data!A2270</f>
        <v>2018062</v>
      </c>
      <c r="B2269" s="6" t="str">
        <f>data!B2270</f>
        <v>2018-05-31</v>
      </c>
      <c r="C2269" s="2">
        <f>data!J2270</f>
        <v>19</v>
      </c>
      <c r="D2269" s="2">
        <f>data!K2270</f>
        <v>24</v>
      </c>
      <c r="E2269" s="2">
        <f>data!L2270</f>
        <v>33</v>
      </c>
      <c r="F2269" s="2">
        <f>data!M2270</f>
        <v>2</v>
      </c>
      <c r="G2269" s="2">
        <f>data!N2270</f>
        <v>25</v>
      </c>
      <c r="H2269" s="2">
        <f>data!O2270</f>
        <v>18</v>
      </c>
      <c r="I2269" s="3">
        <f>data!I2270</f>
        <v>11</v>
      </c>
    </row>
    <row r="2270" spans="1:9" x14ac:dyDescent="0.15">
      <c r="A2270" s="1">
        <f>data!A2271</f>
        <v>2018063</v>
      </c>
      <c r="B2270" s="6" t="str">
        <f>data!B2271</f>
        <v>2018-06-03</v>
      </c>
      <c r="C2270" s="2">
        <f>data!J2271</f>
        <v>5</v>
      </c>
      <c r="D2270" s="2">
        <f>data!K2271</f>
        <v>16</v>
      </c>
      <c r="E2270" s="2">
        <f>data!L2271</f>
        <v>10</v>
      </c>
      <c r="F2270" s="2">
        <f>data!M2271</f>
        <v>25</v>
      </c>
      <c r="G2270" s="2">
        <f>data!N2271</f>
        <v>20</v>
      </c>
      <c r="H2270" s="2">
        <f>data!O2271</f>
        <v>6</v>
      </c>
      <c r="I2270" s="3">
        <f>data!I2271</f>
        <v>12</v>
      </c>
    </row>
    <row r="2271" spans="1:9" x14ac:dyDescent="0.15">
      <c r="A2271" s="1">
        <f>data!A2272</f>
        <v>2018064</v>
      </c>
      <c r="B2271" s="6" t="str">
        <f>data!B2272</f>
        <v>2018-06-05</v>
      </c>
      <c r="C2271" s="2">
        <f>data!J2272</f>
        <v>11</v>
      </c>
      <c r="D2271" s="2">
        <f>data!K2272</f>
        <v>21</v>
      </c>
      <c r="E2271" s="2">
        <f>data!L2272</f>
        <v>5</v>
      </c>
      <c r="F2271" s="2">
        <f>data!M2272</f>
        <v>17</v>
      </c>
      <c r="G2271" s="2">
        <f>data!N2272</f>
        <v>10</v>
      </c>
      <c r="H2271" s="2">
        <f>data!O2272</f>
        <v>2</v>
      </c>
      <c r="I2271" s="3">
        <f>data!I2272</f>
        <v>5</v>
      </c>
    </row>
    <row r="2272" spans="1:9" x14ac:dyDescent="0.15">
      <c r="A2272" s="1">
        <f>data!A2273</f>
        <v>2018065</v>
      </c>
      <c r="B2272" s="6" t="str">
        <f>data!B2273</f>
        <v>2018-06-07</v>
      </c>
      <c r="C2272" s="2">
        <f>data!J2273</f>
        <v>6</v>
      </c>
      <c r="D2272" s="2">
        <f>data!K2273</f>
        <v>1</v>
      </c>
      <c r="E2272" s="2">
        <f>data!L2273</f>
        <v>28</v>
      </c>
      <c r="F2272" s="2">
        <f>data!M2273</f>
        <v>4</v>
      </c>
      <c r="G2272" s="2">
        <f>data!N2273</f>
        <v>33</v>
      </c>
      <c r="H2272" s="2">
        <f>data!O2273</f>
        <v>14</v>
      </c>
      <c r="I2272" s="3">
        <f>data!I2273</f>
        <v>1</v>
      </c>
    </row>
    <row r="2273" spans="1:9" x14ac:dyDescent="0.15">
      <c r="A2273" s="1">
        <f>data!A2274</f>
        <v>2018066</v>
      </c>
      <c r="B2273" s="6" t="str">
        <f>data!B2274</f>
        <v>2018-06-10</v>
      </c>
      <c r="C2273" s="2">
        <f>data!J2274</f>
        <v>22</v>
      </c>
      <c r="D2273" s="2">
        <f>data!K2274</f>
        <v>16</v>
      </c>
      <c r="E2273" s="2">
        <f>data!L2274</f>
        <v>17</v>
      </c>
      <c r="F2273" s="2">
        <f>data!M2274</f>
        <v>19</v>
      </c>
      <c r="G2273" s="2">
        <f>data!N2274</f>
        <v>9</v>
      </c>
      <c r="H2273" s="2">
        <f>data!O2274</f>
        <v>26</v>
      </c>
      <c r="I2273" s="3">
        <f>data!I2274</f>
        <v>10</v>
      </c>
    </row>
    <row r="2274" spans="1:9" x14ac:dyDescent="0.15">
      <c r="A2274" s="1">
        <f>data!A2275</f>
        <v>2018067</v>
      </c>
      <c r="B2274" s="6" t="str">
        <f>data!B2275</f>
        <v>2018-06-12</v>
      </c>
      <c r="C2274" s="2">
        <f>data!J2275</f>
        <v>12</v>
      </c>
      <c r="D2274" s="2">
        <f>data!K2275</f>
        <v>9</v>
      </c>
      <c r="E2274" s="2">
        <f>data!L2275</f>
        <v>1</v>
      </c>
      <c r="F2274" s="2">
        <f>data!M2275</f>
        <v>18</v>
      </c>
      <c r="G2274" s="2">
        <f>data!N2275</f>
        <v>15</v>
      </c>
      <c r="H2274" s="2">
        <f>data!O2275</f>
        <v>4</v>
      </c>
      <c r="I2274" s="3">
        <f>data!I2275</f>
        <v>5</v>
      </c>
    </row>
    <row r="2275" spans="1:9" x14ac:dyDescent="0.15">
      <c r="A2275" s="1">
        <f>data!A2276</f>
        <v>2018068</v>
      </c>
      <c r="B2275" s="6" t="str">
        <f>data!B2276</f>
        <v>2018-06-14</v>
      </c>
      <c r="C2275" s="2">
        <f>data!J2276</f>
        <v>8</v>
      </c>
      <c r="D2275" s="2">
        <f>data!K2276</f>
        <v>10</v>
      </c>
      <c r="E2275" s="2">
        <f>data!L2276</f>
        <v>17</v>
      </c>
      <c r="F2275" s="2">
        <f>data!M2276</f>
        <v>30</v>
      </c>
      <c r="G2275" s="2">
        <f>data!N2276</f>
        <v>20</v>
      </c>
      <c r="H2275" s="2">
        <f>data!O2276</f>
        <v>27</v>
      </c>
      <c r="I2275" s="3">
        <f>data!I2276</f>
        <v>1</v>
      </c>
    </row>
    <row r="2276" spans="1:9" x14ac:dyDescent="0.15">
      <c r="A2276" s="1">
        <f>data!A2277</f>
        <v>2018069</v>
      </c>
      <c r="B2276" s="6" t="str">
        <f>data!B2277</f>
        <v>2018-06-17</v>
      </c>
      <c r="C2276" s="2">
        <f>data!J2277</f>
        <v>23</v>
      </c>
      <c r="D2276" s="2">
        <f>data!K2277</f>
        <v>6</v>
      </c>
      <c r="E2276" s="2">
        <f>data!L2277</f>
        <v>31</v>
      </c>
      <c r="F2276" s="2">
        <f>data!M2277</f>
        <v>19</v>
      </c>
      <c r="G2276" s="2">
        <f>data!N2277</f>
        <v>13</v>
      </c>
      <c r="H2276" s="2">
        <f>data!O2277</f>
        <v>17</v>
      </c>
      <c r="I2276" s="3">
        <f>data!I2277</f>
        <v>12</v>
      </c>
    </row>
    <row r="2277" spans="1:9" x14ac:dyDescent="0.15">
      <c r="A2277" s="1">
        <f>data!A2278</f>
        <v>2018070</v>
      </c>
      <c r="B2277" s="6" t="str">
        <f>data!B2278</f>
        <v>2018-06-19</v>
      </c>
      <c r="C2277" s="2">
        <f>data!J2278</f>
        <v>4</v>
      </c>
      <c r="D2277" s="2">
        <f>data!K2278</f>
        <v>19</v>
      </c>
      <c r="E2277" s="2">
        <f>data!L2278</f>
        <v>16</v>
      </c>
      <c r="F2277" s="2">
        <f>data!M2278</f>
        <v>27</v>
      </c>
      <c r="G2277" s="2">
        <f>data!N2278</f>
        <v>9</v>
      </c>
      <c r="H2277" s="2">
        <f>data!O2278</f>
        <v>15</v>
      </c>
      <c r="I2277" s="3">
        <f>data!I2278</f>
        <v>10</v>
      </c>
    </row>
    <row r="2278" spans="1:9" x14ac:dyDescent="0.15">
      <c r="A2278" s="1">
        <f>data!A2279</f>
        <v>2018071</v>
      </c>
      <c r="B2278" s="6" t="str">
        <f>data!B2279</f>
        <v>2018-06-21</v>
      </c>
      <c r="C2278" s="2">
        <f>data!J2279</f>
        <v>13</v>
      </c>
      <c r="D2278" s="2">
        <f>data!K2279</f>
        <v>16</v>
      </c>
      <c r="E2278" s="2">
        <f>data!L2279</f>
        <v>5</v>
      </c>
      <c r="F2278" s="2">
        <f>data!M2279</f>
        <v>6</v>
      </c>
      <c r="G2278" s="2">
        <f>data!N2279</f>
        <v>19</v>
      </c>
      <c r="H2278" s="2">
        <f>data!O2279</f>
        <v>2</v>
      </c>
      <c r="I2278" s="3">
        <f>data!I2279</f>
        <v>3</v>
      </c>
    </row>
    <row r="2279" spans="1:9" x14ac:dyDescent="0.15">
      <c r="A2279" s="1">
        <f>data!A2280</f>
        <v>2018072</v>
      </c>
      <c r="B2279" s="6" t="str">
        <f>data!B2280</f>
        <v>2018-06-24</v>
      </c>
      <c r="C2279" s="2">
        <f>data!J2280</f>
        <v>16</v>
      </c>
      <c r="D2279" s="2">
        <f>data!K2280</f>
        <v>22</v>
      </c>
      <c r="E2279" s="2">
        <f>data!L2280</f>
        <v>25</v>
      </c>
      <c r="F2279" s="2">
        <f>data!M2280</f>
        <v>19</v>
      </c>
      <c r="G2279" s="2">
        <f>data!N2280</f>
        <v>11</v>
      </c>
      <c r="H2279" s="2">
        <f>data!O2280</f>
        <v>30</v>
      </c>
      <c r="I2279" s="3">
        <f>data!I2280</f>
        <v>8</v>
      </c>
    </row>
    <row r="2280" spans="1:9" x14ac:dyDescent="0.15">
      <c r="A2280" s="1">
        <f>data!A2281</f>
        <v>2018073</v>
      </c>
      <c r="B2280" s="6" t="str">
        <f>data!B2281</f>
        <v>2018-06-26</v>
      </c>
      <c r="C2280" s="2">
        <f>data!J2281</f>
        <v>9</v>
      </c>
      <c r="D2280" s="2">
        <f>data!K2281</f>
        <v>23</v>
      </c>
      <c r="E2280" s="2">
        <f>data!L2281</f>
        <v>2</v>
      </c>
      <c r="F2280" s="2">
        <f>data!M2281</f>
        <v>15</v>
      </c>
      <c r="G2280" s="2">
        <f>data!N2281</f>
        <v>16</v>
      </c>
      <c r="H2280" s="2">
        <f>data!O2281</f>
        <v>14</v>
      </c>
      <c r="I2280" s="3">
        <f>data!I2281</f>
        <v>10</v>
      </c>
    </row>
    <row r="2281" spans="1:9" x14ac:dyDescent="0.15">
      <c r="A2281" s="1">
        <f>data!A2282</f>
        <v>2018074</v>
      </c>
      <c r="B2281" s="6" t="str">
        <f>data!B2282</f>
        <v>2018-06-28</v>
      </c>
      <c r="C2281" s="2">
        <f>data!J2282</f>
        <v>30</v>
      </c>
      <c r="D2281" s="2">
        <f>data!K2282</f>
        <v>27</v>
      </c>
      <c r="E2281" s="2">
        <f>data!L2282</f>
        <v>9</v>
      </c>
      <c r="F2281" s="2">
        <f>data!M2282</f>
        <v>20</v>
      </c>
      <c r="G2281" s="2">
        <f>data!N2282</f>
        <v>11</v>
      </c>
      <c r="H2281" s="2">
        <f>data!O2282</f>
        <v>14</v>
      </c>
      <c r="I2281" s="3">
        <f>data!I2282</f>
        <v>9</v>
      </c>
    </row>
    <row r="2282" spans="1:9" x14ac:dyDescent="0.15">
      <c r="A2282" s="1">
        <f>data!A2283</f>
        <v>2018075</v>
      </c>
      <c r="B2282" s="6" t="str">
        <f>data!B2283</f>
        <v>2018-07-01</v>
      </c>
      <c r="C2282" s="2">
        <f>data!J2283</f>
        <v>9</v>
      </c>
      <c r="D2282" s="2">
        <f>data!K2283</f>
        <v>22</v>
      </c>
      <c r="E2282" s="2">
        <f>data!L2283</f>
        <v>13</v>
      </c>
      <c r="F2282" s="2">
        <f>data!M2283</f>
        <v>24</v>
      </c>
      <c r="G2282" s="2">
        <f>data!N2283</f>
        <v>7</v>
      </c>
      <c r="H2282" s="2">
        <f>data!O2283</f>
        <v>12</v>
      </c>
      <c r="I2282" s="3">
        <f>data!I2283</f>
        <v>11</v>
      </c>
    </row>
    <row r="2283" spans="1:9" x14ac:dyDescent="0.15">
      <c r="A2283" s="1">
        <f>data!A2284</f>
        <v>2018076</v>
      </c>
      <c r="B2283" s="6" t="str">
        <f>data!B2284</f>
        <v>2018-07-03</v>
      </c>
      <c r="C2283" s="2">
        <f>data!J2284</f>
        <v>30</v>
      </c>
      <c r="D2283" s="2">
        <f>data!K2284</f>
        <v>3</v>
      </c>
      <c r="E2283" s="2">
        <f>data!L2284</f>
        <v>29</v>
      </c>
      <c r="F2283" s="2">
        <f>data!M2284</f>
        <v>15</v>
      </c>
      <c r="G2283" s="2">
        <f>data!N2284</f>
        <v>7</v>
      </c>
      <c r="H2283" s="2">
        <f>data!O2284</f>
        <v>8</v>
      </c>
      <c r="I2283" s="3">
        <f>data!I2284</f>
        <v>13</v>
      </c>
    </row>
    <row r="2284" spans="1:9" x14ac:dyDescent="0.15">
      <c r="A2284" s="1">
        <f>data!A2285</f>
        <v>2018077</v>
      </c>
      <c r="B2284" s="6" t="str">
        <f>data!B2285</f>
        <v>2018-07-05</v>
      </c>
      <c r="C2284" s="2">
        <f>data!J2285</f>
        <v>5</v>
      </c>
      <c r="D2284" s="2">
        <f>data!K2285</f>
        <v>24</v>
      </c>
      <c r="E2284" s="2">
        <f>data!L2285</f>
        <v>20</v>
      </c>
      <c r="F2284" s="2">
        <f>data!M2285</f>
        <v>15</v>
      </c>
      <c r="G2284" s="2">
        <f>data!N2285</f>
        <v>9</v>
      </c>
      <c r="H2284" s="2">
        <f>data!O2285</f>
        <v>2</v>
      </c>
      <c r="I2284" s="3">
        <f>data!I2285</f>
        <v>10</v>
      </c>
    </row>
    <row r="2285" spans="1:9" x14ac:dyDescent="0.15">
      <c r="A2285" s="1">
        <f>data!A2286</f>
        <v>2018078</v>
      </c>
      <c r="B2285" s="6" t="str">
        <f>data!B2286</f>
        <v>2018-07-08</v>
      </c>
      <c r="C2285" s="2">
        <f>data!J2286</f>
        <v>10</v>
      </c>
      <c r="D2285" s="2">
        <f>data!K2286</f>
        <v>18</v>
      </c>
      <c r="E2285" s="2">
        <f>data!L2286</f>
        <v>3</v>
      </c>
      <c r="F2285" s="2">
        <f>data!M2286</f>
        <v>30</v>
      </c>
      <c r="G2285" s="2">
        <f>data!N2286</f>
        <v>14</v>
      </c>
      <c r="H2285" s="2">
        <f>data!O2286</f>
        <v>17</v>
      </c>
      <c r="I2285" s="3">
        <f>data!I2286</f>
        <v>12</v>
      </c>
    </row>
    <row r="2286" spans="1:9" x14ac:dyDescent="0.15">
      <c r="A2286" s="1">
        <f>data!A2287</f>
        <v>2018079</v>
      </c>
      <c r="B2286" s="6" t="str">
        <f>data!B2287</f>
        <v>2018-07-10</v>
      </c>
      <c r="C2286" s="2">
        <f>data!J2287</f>
        <v>17</v>
      </c>
      <c r="D2286" s="2">
        <f>data!K2287</f>
        <v>15</v>
      </c>
      <c r="E2286" s="2">
        <f>data!L2287</f>
        <v>29</v>
      </c>
      <c r="F2286" s="2">
        <f>data!M2287</f>
        <v>22</v>
      </c>
      <c r="G2286" s="2">
        <f>data!N2287</f>
        <v>24</v>
      </c>
      <c r="H2286" s="2">
        <f>data!O2287</f>
        <v>14</v>
      </c>
      <c r="I2286" s="3">
        <f>data!I2287</f>
        <v>13</v>
      </c>
    </row>
    <row r="2287" spans="1:9" x14ac:dyDescent="0.15">
      <c r="A2287" s="1">
        <f>data!A2288</f>
        <v>2018080</v>
      </c>
      <c r="B2287" s="6" t="str">
        <f>data!B2288</f>
        <v>2018-07-12</v>
      </c>
      <c r="C2287" s="2">
        <f>data!J2288</f>
        <v>33</v>
      </c>
      <c r="D2287" s="2">
        <f>data!K2288</f>
        <v>20</v>
      </c>
      <c r="E2287" s="2">
        <f>data!L2288</f>
        <v>4</v>
      </c>
      <c r="F2287" s="2">
        <f>data!M2288</f>
        <v>13</v>
      </c>
      <c r="G2287" s="2">
        <f>data!N2288</f>
        <v>7</v>
      </c>
      <c r="H2287" s="2">
        <f>data!O2288</f>
        <v>29</v>
      </c>
      <c r="I2287" s="3">
        <f>data!I2288</f>
        <v>3</v>
      </c>
    </row>
    <row r="2288" spans="1:9" x14ac:dyDescent="0.15">
      <c r="A2288" s="1">
        <f>data!A2289</f>
        <v>2018081</v>
      </c>
      <c r="B2288" s="6" t="str">
        <f>data!B2289</f>
        <v>2018-07-15</v>
      </c>
      <c r="C2288" s="2">
        <f>data!J2289</f>
        <v>26</v>
      </c>
      <c r="D2288" s="2">
        <f>data!K2289</f>
        <v>2</v>
      </c>
      <c r="E2288" s="2">
        <f>data!L2289</f>
        <v>20</v>
      </c>
      <c r="F2288" s="2">
        <f>data!M2289</f>
        <v>12</v>
      </c>
      <c r="G2288" s="2">
        <f>data!N2289</f>
        <v>16</v>
      </c>
      <c r="H2288" s="2">
        <f>data!O2289</f>
        <v>1</v>
      </c>
      <c r="I2288" s="3">
        <f>data!I2289</f>
        <v>3</v>
      </c>
    </row>
    <row r="2289" spans="1:9" x14ac:dyDescent="0.15">
      <c r="A2289" s="1">
        <f>data!A2290</f>
        <v>2018082</v>
      </c>
      <c r="B2289" s="6" t="str">
        <f>data!B2290</f>
        <v>2018-07-17</v>
      </c>
      <c r="C2289" s="2">
        <f>data!J2290</f>
        <v>20</v>
      </c>
      <c r="D2289" s="2">
        <f>data!K2290</f>
        <v>22</v>
      </c>
      <c r="E2289" s="2">
        <f>data!L2290</f>
        <v>14</v>
      </c>
      <c r="F2289" s="2">
        <f>data!M2290</f>
        <v>24</v>
      </c>
      <c r="G2289" s="2">
        <f>data!N2290</f>
        <v>12</v>
      </c>
      <c r="H2289" s="2">
        <f>data!O2290</f>
        <v>6</v>
      </c>
      <c r="I2289" s="3">
        <f>data!I2290</f>
        <v>9</v>
      </c>
    </row>
    <row r="2290" spans="1:9" x14ac:dyDescent="0.15">
      <c r="A2290" s="1">
        <f>data!A2291</f>
        <v>2018083</v>
      </c>
      <c r="B2290" s="6" t="str">
        <f>data!B2291</f>
        <v>2018-07-19</v>
      </c>
      <c r="C2290" s="2">
        <f>data!J2291</f>
        <v>33</v>
      </c>
      <c r="D2290" s="2">
        <f>data!K2291</f>
        <v>4</v>
      </c>
      <c r="E2290" s="2">
        <f>data!L2291</f>
        <v>32</v>
      </c>
      <c r="F2290" s="2">
        <f>data!M2291</f>
        <v>18</v>
      </c>
      <c r="G2290" s="2">
        <f>data!N2291</f>
        <v>9</v>
      </c>
      <c r="H2290" s="2">
        <f>data!O2291</f>
        <v>21</v>
      </c>
      <c r="I2290" s="3">
        <f>data!I2291</f>
        <v>3</v>
      </c>
    </row>
    <row r="2291" spans="1:9" x14ac:dyDescent="0.15">
      <c r="A2291" s="1">
        <f>data!A2292</f>
        <v>2018084</v>
      </c>
      <c r="B2291" s="6" t="str">
        <f>data!B2292</f>
        <v>2018-07-22</v>
      </c>
      <c r="C2291" s="2">
        <f>data!J2292</f>
        <v>6</v>
      </c>
      <c r="D2291" s="2">
        <f>data!K2292</f>
        <v>22</v>
      </c>
      <c r="E2291" s="2">
        <f>data!L2292</f>
        <v>24</v>
      </c>
      <c r="F2291" s="2">
        <f>data!M2292</f>
        <v>8</v>
      </c>
      <c r="G2291" s="2">
        <f>data!N2292</f>
        <v>12</v>
      </c>
      <c r="H2291" s="2">
        <f>data!O2292</f>
        <v>5</v>
      </c>
      <c r="I2291" s="3">
        <f>data!I2292</f>
        <v>3</v>
      </c>
    </row>
    <row r="2292" spans="1:9" x14ac:dyDescent="0.15">
      <c r="A2292" s="1">
        <f>data!A2293</f>
        <v>2018085</v>
      </c>
      <c r="B2292" s="6" t="str">
        <f>data!B2293</f>
        <v>2018-07-24</v>
      </c>
      <c r="C2292" s="2">
        <f>data!J2293</f>
        <v>10</v>
      </c>
      <c r="D2292" s="2">
        <f>data!K2293</f>
        <v>30</v>
      </c>
      <c r="E2292" s="2">
        <f>data!L2293</f>
        <v>4</v>
      </c>
      <c r="F2292" s="2">
        <f>data!M2293</f>
        <v>26</v>
      </c>
      <c r="G2292" s="2">
        <f>data!N2293</f>
        <v>33</v>
      </c>
      <c r="H2292" s="2">
        <f>data!O2293</f>
        <v>25</v>
      </c>
      <c r="I2292" s="3">
        <f>data!I2293</f>
        <v>6</v>
      </c>
    </row>
    <row r="2293" spans="1:9" x14ac:dyDescent="0.15">
      <c r="A2293" s="1">
        <f>data!A2294</f>
        <v>2018086</v>
      </c>
      <c r="B2293" s="6" t="str">
        <f>data!B2294</f>
        <v>2018-07-26</v>
      </c>
      <c r="C2293" s="2">
        <f>data!J2294</f>
        <v>21</v>
      </c>
      <c r="D2293" s="2">
        <f>data!K2294</f>
        <v>7</v>
      </c>
      <c r="E2293" s="2">
        <f>data!L2294</f>
        <v>23</v>
      </c>
      <c r="F2293" s="2">
        <f>data!M2294</f>
        <v>17</v>
      </c>
      <c r="G2293" s="2">
        <f>data!N2294</f>
        <v>2</v>
      </c>
      <c r="H2293" s="2">
        <f>data!O2294</f>
        <v>26</v>
      </c>
      <c r="I2293" s="3">
        <f>data!I2294</f>
        <v>16</v>
      </c>
    </row>
    <row r="2294" spans="1:9" x14ac:dyDescent="0.15">
      <c r="A2294" s="1">
        <f>data!A2295</f>
        <v>2018087</v>
      </c>
      <c r="B2294" s="6" t="str">
        <f>data!B2295</f>
        <v>2018-07-29</v>
      </c>
      <c r="C2294" s="2">
        <f>data!J2295</f>
        <v>1</v>
      </c>
      <c r="D2294" s="2">
        <f>data!K2295</f>
        <v>31</v>
      </c>
      <c r="E2294" s="2">
        <f>data!L2295</f>
        <v>5</v>
      </c>
      <c r="F2294" s="2">
        <f>data!M2295</f>
        <v>18</v>
      </c>
      <c r="G2294" s="2">
        <f>data!N2295</f>
        <v>16</v>
      </c>
      <c r="H2294" s="2">
        <f>data!O2295</f>
        <v>10</v>
      </c>
      <c r="I2294" s="3">
        <f>data!I2295</f>
        <v>3</v>
      </c>
    </row>
    <row r="2295" spans="1:9" x14ac:dyDescent="0.15">
      <c r="A2295" s="1">
        <f>data!A2296</f>
        <v>2018088</v>
      </c>
      <c r="B2295" s="6" t="str">
        <f>data!B2296</f>
        <v>2018-07-31</v>
      </c>
      <c r="C2295" s="2">
        <f>data!J2296</f>
        <v>29</v>
      </c>
      <c r="D2295" s="2">
        <f>data!K2296</f>
        <v>30</v>
      </c>
      <c r="E2295" s="2">
        <f>data!L2296</f>
        <v>3</v>
      </c>
      <c r="F2295" s="2">
        <f>data!M2296</f>
        <v>12</v>
      </c>
      <c r="G2295" s="2">
        <f>data!N2296</f>
        <v>5</v>
      </c>
      <c r="H2295" s="2">
        <f>data!O2296</f>
        <v>32</v>
      </c>
      <c r="I2295" s="3">
        <f>data!I2296</f>
        <v>14</v>
      </c>
    </row>
    <row r="2296" spans="1:9" x14ac:dyDescent="0.15">
      <c r="A2296" s="1">
        <f>data!A2297</f>
        <v>2018089</v>
      </c>
      <c r="B2296" s="6" t="str">
        <f>data!B2297</f>
        <v>2018-08-02</v>
      </c>
      <c r="C2296" s="2">
        <f>data!J2297</f>
        <v>6</v>
      </c>
      <c r="D2296" s="2">
        <f>data!K2297</f>
        <v>27</v>
      </c>
      <c r="E2296" s="2">
        <f>data!L2297</f>
        <v>18</v>
      </c>
      <c r="F2296" s="2">
        <f>data!M2297</f>
        <v>12</v>
      </c>
      <c r="G2296" s="2">
        <f>data!N2297</f>
        <v>9</v>
      </c>
      <c r="H2296" s="2">
        <f>data!O2297</f>
        <v>14</v>
      </c>
      <c r="I2296" s="3">
        <f>data!I2297</f>
        <v>14</v>
      </c>
    </row>
    <row r="2297" spans="1:9" x14ac:dyDescent="0.15">
      <c r="A2297" s="1">
        <f>data!A2298</f>
        <v>2018090</v>
      </c>
      <c r="B2297" s="6" t="str">
        <f>data!B2298</f>
        <v>2018-08-05</v>
      </c>
      <c r="C2297" s="2">
        <f>data!J2298</f>
        <v>4</v>
      </c>
      <c r="D2297" s="2">
        <f>data!K2298</f>
        <v>10</v>
      </c>
      <c r="E2297" s="2">
        <f>data!L2298</f>
        <v>1</v>
      </c>
      <c r="F2297" s="2">
        <f>data!M2298</f>
        <v>23</v>
      </c>
      <c r="G2297" s="2">
        <f>data!N2298</f>
        <v>2</v>
      </c>
      <c r="H2297" s="2">
        <f>data!O2298</f>
        <v>14</v>
      </c>
      <c r="I2297" s="3">
        <f>data!I2298</f>
        <v>7</v>
      </c>
    </row>
    <row r="2298" spans="1:9" x14ac:dyDescent="0.15">
      <c r="A2298" s="1">
        <f>data!A2299</f>
        <v>2018091</v>
      </c>
      <c r="B2298" s="6" t="str">
        <f>data!B2299</f>
        <v>2018-08-07</v>
      </c>
      <c r="C2298" s="2">
        <f>data!J2299</f>
        <v>13</v>
      </c>
      <c r="D2298" s="2">
        <f>data!K2299</f>
        <v>25</v>
      </c>
      <c r="E2298" s="2">
        <f>data!L2299</f>
        <v>6</v>
      </c>
      <c r="F2298" s="2">
        <f>data!M2299</f>
        <v>11</v>
      </c>
      <c r="G2298" s="2">
        <f>data!N2299</f>
        <v>32</v>
      </c>
      <c r="H2298" s="2">
        <f>data!O2299</f>
        <v>17</v>
      </c>
      <c r="I2298" s="3">
        <f>data!I2299</f>
        <v>7</v>
      </c>
    </row>
    <row r="2299" spans="1:9" x14ac:dyDescent="0.15">
      <c r="A2299" s="1">
        <f>data!A2300</f>
        <v>2018092</v>
      </c>
      <c r="B2299" s="6" t="str">
        <f>data!B2300</f>
        <v>2018-08-09</v>
      </c>
      <c r="C2299" s="2">
        <f>data!J2300</f>
        <v>10</v>
      </c>
      <c r="D2299" s="2">
        <f>data!K2300</f>
        <v>19</v>
      </c>
      <c r="E2299" s="2">
        <f>data!L2300</f>
        <v>16</v>
      </c>
      <c r="F2299" s="2">
        <f>data!M2300</f>
        <v>6</v>
      </c>
      <c r="G2299" s="2">
        <f>data!N2300</f>
        <v>24</v>
      </c>
      <c r="H2299" s="2">
        <f>data!O2300</f>
        <v>33</v>
      </c>
      <c r="I2299" s="3">
        <f>data!I2300</f>
        <v>16</v>
      </c>
    </row>
    <row r="2300" spans="1:9" x14ac:dyDescent="0.15">
      <c r="A2300" s="1">
        <f>data!A2301</f>
        <v>2018093</v>
      </c>
      <c r="B2300" s="6" t="str">
        <f>data!B2301</f>
        <v>2018-08-12</v>
      </c>
      <c r="C2300" s="2">
        <f>data!J2301</f>
        <v>21</v>
      </c>
      <c r="D2300" s="2">
        <f>data!K2301</f>
        <v>18</v>
      </c>
      <c r="E2300" s="2">
        <f>data!L2301</f>
        <v>29</v>
      </c>
      <c r="F2300" s="2">
        <f>data!M2301</f>
        <v>33</v>
      </c>
      <c r="G2300" s="2">
        <f>data!N2301</f>
        <v>4</v>
      </c>
      <c r="H2300" s="2">
        <f>data!O2301</f>
        <v>20</v>
      </c>
      <c r="I2300" s="3">
        <f>data!I2301</f>
        <v>7</v>
      </c>
    </row>
    <row r="2301" spans="1:9" x14ac:dyDescent="0.15">
      <c r="A2301" s="1">
        <f>data!A2302</f>
        <v>2018094</v>
      </c>
      <c r="B2301" s="6" t="str">
        <f>data!B2302</f>
        <v>2018-08-14</v>
      </c>
      <c r="C2301" s="2">
        <f>data!J2302</f>
        <v>7</v>
      </c>
      <c r="D2301" s="2">
        <f>data!K2302</f>
        <v>30</v>
      </c>
      <c r="E2301" s="2">
        <f>data!L2302</f>
        <v>16</v>
      </c>
      <c r="F2301" s="2">
        <f>data!M2302</f>
        <v>20</v>
      </c>
      <c r="G2301" s="2">
        <f>data!N2302</f>
        <v>24</v>
      </c>
      <c r="H2301" s="2">
        <f>data!O2302</f>
        <v>4</v>
      </c>
      <c r="I2301" s="3">
        <f>data!I2302</f>
        <v>5</v>
      </c>
    </row>
    <row r="2302" spans="1:9" x14ac:dyDescent="0.15">
      <c r="A2302" s="1">
        <f>data!A2303</f>
        <v>2018095</v>
      </c>
      <c r="B2302" s="6" t="str">
        <f>data!B2303</f>
        <v>2018-08-16</v>
      </c>
      <c r="C2302" s="2">
        <f>data!J2303</f>
        <v>26</v>
      </c>
      <c r="D2302" s="2">
        <f>data!K2303</f>
        <v>12</v>
      </c>
      <c r="E2302" s="2">
        <f>data!L2303</f>
        <v>21</v>
      </c>
      <c r="F2302" s="2">
        <f>data!M2303</f>
        <v>10</v>
      </c>
      <c r="G2302" s="2">
        <f>data!N2303</f>
        <v>33</v>
      </c>
      <c r="H2302" s="2">
        <f>data!O2303</f>
        <v>11</v>
      </c>
      <c r="I2302" s="3">
        <f>data!I2303</f>
        <v>9</v>
      </c>
    </row>
    <row r="2303" spans="1:9" x14ac:dyDescent="0.15">
      <c r="A2303" s="1">
        <f>data!A2304</f>
        <v>2018096</v>
      </c>
      <c r="B2303" s="6" t="str">
        <f>data!B2304</f>
        <v>2018-08-19</v>
      </c>
      <c r="C2303" s="2">
        <f>data!J2304</f>
        <v>32</v>
      </c>
      <c r="D2303" s="2">
        <f>data!K2304</f>
        <v>5</v>
      </c>
      <c r="E2303" s="2">
        <f>data!L2304</f>
        <v>28</v>
      </c>
      <c r="F2303" s="2">
        <f>data!M2304</f>
        <v>9</v>
      </c>
      <c r="G2303" s="2">
        <f>data!N2304</f>
        <v>1</v>
      </c>
      <c r="H2303" s="2">
        <f>data!O2304</f>
        <v>20</v>
      </c>
      <c r="I2303" s="3">
        <f>data!I2304</f>
        <v>12</v>
      </c>
    </row>
    <row r="2304" spans="1:9" x14ac:dyDescent="0.15">
      <c r="A2304" s="1">
        <f>data!A2305</f>
        <v>2018097</v>
      </c>
      <c r="B2304" s="6" t="str">
        <f>data!B2305</f>
        <v>2018-08-21</v>
      </c>
      <c r="C2304" s="2">
        <f>data!J2305</f>
        <v>25</v>
      </c>
      <c r="D2304" s="2">
        <f>data!K2305</f>
        <v>17</v>
      </c>
      <c r="E2304" s="2">
        <f>data!L2305</f>
        <v>28</v>
      </c>
      <c r="F2304" s="2">
        <f>data!M2305</f>
        <v>2</v>
      </c>
      <c r="G2304" s="2">
        <f>data!N2305</f>
        <v>1</v>
      </c>
      <c r="H2304" s="2">
        <f>data!O2305</f>
        <v>20</v>
      </c>
      <c r="I2304" s="3">
        <f>data!I2305</f>
        <v>13</v>
      </c>
    </row>
    <row r="2305" spans="1:9" x14ac:dyDescent="0.15">
      <c r="A2305" s="1">
        <f>data!A2306</f>
        <v>2018098</v>
      </c>
      <c r="B2305" s="6" t="str">
        <f>data!B2306</f>
        <v>2018-08-23</v>
      </c>
      <c r="C2305" s="2">
        <f>data!J2306</f>
        <v>11</v>
      </c>
      <c r="D2305" s="2">
        <f>data!K2306</f>
        <v>10</v>
      </c>
      <c r="E2305" s="2">
        <f>data!L2306</f>
        <v>29</v>
      </c>
      <c r="F2305" s="2">
        <f>data!M2306</f>
        <v>32</v>
      </c>
      <c r="G2305" s="2">
        <f>data!N2306</f>
        <v>20</v>
      </c>
      <c r="H2305" s="2">
        <f>data!O2306</f>
        <v>6</v>
      </c>
      <c r="I2305" s="3">
        <f>data!I2306</f>
        <v>13</v>
      </c>
    </row>
    <row r="2306" spans="1:9" x14ac:dyDescent="0.15">
      <c r="A2306" s="1">
        <f>data!A2307</f>
        <v>2018099</v>
      </c>
      <c r="B2306" s="6" t="str">
        <f>data!B2307</f>
        <v>2018-08-26</v>
      </c>
      <c r="C2306" s="2">
        <f>data!J2307</f>
        <v>3</v>
      </c>
      <c r="D2306" s="2">
        <f>data!K2307</f>
        <v>32</v>
      </c>
      <c r="E2306" s="2">
        <f>data!L2307</f>
        <v>14</v>
      </c>
      <c r="F2306" s="2">
        <f>data!M2307</f>
        <v>8</v>
      </c>
      <c r="G2306" s="2">
        <f>data!N2307</f>
        <v>7</v>
      </c>
      <c r="H2306" s="2">
        <f>data!O2307</f>
        <v>25</v>
      </c>
      <c r="I2306" s="3">
        <f>data!I2307</f>
        <v>6</v>
      </c>
    </row>
    <row r="2307" spans="1:9" x14ac:dyDescent="0.15">
      <c r="A2307" s="1">
        <f>data!A2308</f>
        <v>2018100</v>
      </c>
      <c r="B2307" s="6" t="str">
        <f>data!B2308</f>
        <v>2018-08-28</v>
      </c>
      <c r="C2307" s="2">
        <f>data!J2308</f>
        <v>2</v>
      </c>
      <c r="D2307" s="2">
        <f>data!K2308</f>
        <v>15</v>
      </c>
      <c r="E2307" s="2">
        <f>data!L2308</f>
        <v>29</v>
      </c>
      <c r="F2307" s="2">
        <f>data!M2308</f>
        <v>14</v>
      </c>
      <c r="G2307" s="2">
        <f>data!N2308</f>
        <v>11</v>
      </c>
      <c r="H2307" s="2">
        <f>data!O2308</f>
        <v>33</v>
      </c>
      <c r="I2307" s="3">
        <f>data!I2308</f>
        <v>2</v>
      </c>
    </row>
    <row r="2308" spans="1:9" x14ac:dyDescent="0.15">
      <c r="A2308" s="1">
        <f>data!A2309</f>
        <v>2018101</v>
      </c>
      <c r="B2308" s="6" t="str">
        <f>data!B2309</f>
        <v>2018-08-30</v>
      </c>
      <c r="C2308" s="2">
        <f>data!J2309</f>
        <v>29</v>
      </c>
      <c r="D2308" s="2">
        <f>data!K2309</f>
        <v>33</v>
      </c>
      <c r="E2308" s="2">
        <f>data!L2309</f>
        <v>1</v>
      </c>
      <c r="F2308" s="2">
        <f>data!M2309</f>
        <v>3</v>
      </c>
      <c r="G2308" s="2">
        <f>data!N2309</f>
        <v>14</v>
      </c>
      <c r="H2308" s="2">
        <f>data!O2309</f>
        <v>26</v>
      </c>
      <c r="I2308" s="3">
        <f>data!I2309</f>
        <v>9</v>
      </c>
    </row>
    <row r="2309" spans="1:9" x14ac:dyDescent="0.15">
      <c r="A2309" s="1">
        <f>data!A2310</f>
        <v>2018102</v>
      </c>
      <c r="B2309" s="6" t="str">
        <f>data!B2310</f>
        <v>2018-09-02</v>
      </c>
      <c r="C2309" s="2">
        <f>data!J2310</f>
        <v>21</v>
      </c>
      <c r="D2309" s="2">
        <f>data!K2310</f>
        <v>6</v>
      </c>
      <c r="E2309" s="2">
        <f>data!L2310</f>
        <v>11</v>
      </c>
      <c r="F2309" s="2">
        <f>data!M2310</f>
        <v>28</v>
      </c>
      <c r="G2309" s="2">
        <f>data!N2310</f>
        <v>2</v>
      </c>
      <c r="H2309" s="2">
        <f>data!O2310</f>
        <v>19</v>
      </c>
      <c r="I2309" s="3">
        <f>data!I2310</f>
        <v>5</v>
      </c>
    </row>
    <row r="2310" spans="1:9" x14ac:dyDescent="0.15">
      <c r="A2310" s="1">
        <f>data!A2311</f>
        <v>2018103</v>
      </c>
      <c r="B2310" s="6" t="str">
        <f>data!B2311</f>
        <v>2018-09-04</v>
      </c>
      <c r="C2310" s="2">
        <f>data!J2311</f>
        <v>22</v>
      </c>
      <c r="D2310" s="2">
        <f>data!K2311</f>
        <v>15</v>
      </c>
      <c r="E2310" s="2">
        <f>data!L2311</f>
        <v>23</v>
      </c>
      <c r="F2310" s="2">
        <f>data!M2311</f>
        <v>2</v>
      </c>
      <c r="G2310" s="2">
        <f>data!N2311</f>
        <v>9</v>
      </c>
      <c r="H2310" s="2">
        <f>data!O2311</f>
        <v>24</v>
      </c>
      <c r="I2310" s="3">
        <f>data!I2311</f>
        <v>16</v>
      </c>
    </row>
    <row r="2311" spans="1:9" x14ac:dyDescent="0.15">
      <c r="A2311" s="1">
        <f>data!A2312</f>
        <v>2018104</v>
      </c>
      <c r="B2311" s="6" t="str">
        <f>data!B2312</f>
        <v>2018-09-06</v>
      </c>
      <c r="C2311" s="2">
        <f>data!J2312</f>
        <v>25</v>
      </c>
      <c r="D2311" s="2">
        <f>data!K2312</f>
        <v>6</v>
      </c>
      <c r="E2311" s="2">
        <f>data!L2312</f>
        <v>3</v>
      </c>
      <c r="F2311" s="2">
        <f>data!M2312</f>
        <v>2</v>
      </c>
      <c r="G2311" s="2">
        <f>data!N2312</f>
        <v>29</v>
      </c>
      <c r="H2311" s="2">
        <f>data!O2312</f>
        <v>19</v>
      </c>
      <c r="I2311" s="3">
        <f>data!I2312</f>
        <v>1</v>
      </c>
    </row>
    <row r="2312" spans="1:9" x14ac:dyDescent="0.15">
      <c r="A2312" s="1">
        <f>data!A2313</f>
        <v>2018105</v>
      </c>
      <c r="B2312" s="6" t="str">
        <f>data!B2313</f>
        <v>2018-09-09</v>
      </c>
      <c r="C2312" s="2">
        <f>data!J2313</f>
        <v>25</v>
      </c>
      <c r="D2312" s="2">
        <f>data!K2313</f>
        <v>13</v>
      </c>
      <c r="E2312" s="2">
        <f>data!L2313</f>
        <v>18</v>
      </c>
      <c r="F2312" s="2">
        <f>data!M2313</f>
        <v>4</v>
      </c>
      <c r="G2312" s="2">
        <f>data!N2313</f>
        <v>5</v>
      </c>
      <c r="H2312" s="2">
        <f>data!O2313</f>
        <v>19</v>
      </c>
      <c r="I2312" s="3">
        <f>data!I2313</f>
        <v>1</v>
      </c>
    </row>
    <row r="2313" spans="1:9" x14ac:dyDescent="0.15">
      <c r="A2313" s="1">
        <f>data!A2314</f>
        <v>2018106</v>
      </c>
      <c r="B2313" s="6" t="str">
        <f>data!B2314</f>
        <v>2018-09-11</v>
      </c>
      <c r="C2313" s="2">
        <f>data!J2314</f>
        <v>19</v>
      </c>
      <c r="D2313" s="2">
        <f>data!K2314</f>
        <v>18</v>
      </c>
      <c r="E2313" s="2">
        <f>data!L2314</f>
        <v>26</v>
      </c>
      <c r="F2313" s="2">
        <f>data!M2314</f>
        <v>24</v>
      </c>
      <c r="G2313" s="2">
        <f>data!N2314</f>
        <v>4</v>
      </c>
      <c r="H2313" s="2">
        <f>data!O2314</f>
        <v>25</v>
      </c>
      <c r="I2313" s="3">
        <f>data!I2314</f>
        <v>10</v>
      </c>
    </row>
    <row r="2314" spans="1:9" x14ac:dyDescent="0.15">
      <c r="A2314" s="1">
        <f>data!A2315</f>
        <v>2018107</v>
      </c>
      <c r="B2314" s="6" t="str">
        <f>data!B2315</f>
        <v>2018-09-13</v>
      </c>
      <c r="C2314" s="2">
        <f>data!J2315</f>
        <v>12</v>
      </c>
      <c r="D2314" s="2">
        <f>data!K2315</f>
        <v>20</v>
      </c>
      <c r="E2314" s="2">
        <f>data!L2315</f>
        <v>2</v>
      </c>
      <c r="F2314" s="2">
        <f>data!M2315</f>
        <v>1</v>
      </c>
      <c r="G2314" s="2">
        <f>data!N2315</f>
        <v>22</v>
      </c>
      <c r="H2314" s="2">
        <f>data!O2315</f>
        <v>5</v>
      </c>
      <c r="I2314" s="3">
        <f>data!I2315</f>
        <v>1</v>
      </c>
    </row>
    <row r="2315" spans="1:9" x14ac:dyDescent="0.15">
      <c r="A2315" s="1">
        <f>data!A2316</f>
        <v>2018108</v>
      </c>
      <c r="B2315" s="6" t="str">
        <f>data!B2316</f>
        <v>2018-09-16</v>
      </c>
      <c r="C2315" s="2">
        <f>data!J2316</f>
        <v>26</v>
      </c>
      <c r="D2315" s="2">
        <f>data!K2316</f>
        <v>30</v>
      </c>
      <c r="E2315" s="2">
        <f>data!L2316</f>
        <v>13</v>
      </c>
      <c r="F2315" s="2">
        <f>data!M2316</f>
        <v>5</v>
      </c>
      <c r="G2315" s="2">
        <f>data!N2316</f>
        <v>18</v>
      </c>
      <c r="H2315" s="2">
        <f>data!O2316</f>
        <v>21</v>
      </c>
      <c r="I2315" s="3">
        <f>data!I2316</f>
        <v>2</v>
      </c>
    </row>
    <row r="2316" spans="1:9" x14ac:dyDescent="0.15">
      <c r="A2316" s="1">
        <f>data!A2317</f>
        <v>2018109</v>
      </c>
      <c r="B2316" s="6" t="str">
        <f>data!B2317</f>
        <v>2018-09-18</v>
      </c>
      <c r="C2316" s="2">
        <f>data!J2317</f>
        <v>31</v>
      </c>
      <c r="D2316" s="2">
        <f>data!K2317</f>
        <v>23</v>
      </c>
      <c r="E2316" s="2">
        <f>data!L2317</f>
        <v>11</v>
      </c>
      <c r="F2316" s="2">
        <f>data!M2317</f>
        <v>10</v>
      </c>
      <c r="G2316" s="2">
        <f>data!N2317</f>
        <v>33</v>
      </c>
      <c r="H2316" s="2">
        <f>data!O2317</f>
        <v>18</v>
      </c>
      <c r="I2316" s="3">
        <f>data!I2317</f>
        <v>15</v>
      </c>
    </row>
    <row r="2317" spans="1:9" x14ac:dyDescent="0.15">
      <c r="A2317" s="1">
        <f>data!A2318</f>
        <v>2018110</v>
      </c>
      <c r="B2317" s="6" t="str">
        <f>data!B2318</f>
        <v>2018-09-20</v>
      </c>
      <c r="C2317" s="2">
        <f>data!J2318</f>
        <v>11</v>
      </c>
      <c r="D2317" s="2">
        <f>data!K2318</f>
        <v>13</v>
      </c>
      <c r="E2317" s="2">
        <f>data!L2318</f>
        <v>23</v>
      </c>
      <c r="F2317" s="2">
        <f>data!M2318</f>
        <v>21</v>
      </c>
      <c r="G2317" s="2">
        <f>data!N2318</f>
        <v>22</v>
      </c>
      <c r="H2317" s="2">
        <f>data!O2318</f>
        <v>16</v>
      </c>
      <c r="I2317" s="3">
        <f>data!I2318</f>
        <v>2</v>
      </c>
    </row>
    <row r="2318" spans="1:9" x14ac:dyDescent="0.15">
      <c r="A2318" s="1">
        <f>data!A2319</f>
        <v>2018111</v>
      </c>
      <c r="B2318" s="6" t="str">
        <f>data!B2319</f>
        <v>2018-09-23</v>
      </c>
      <c r="C2318" s="2">
        <f>data!J2319</f>
        <v>14</v>
      </c>
      <c r="D2318" s="2">
        <f>data!K2319</f>
        <v>24</v>
      </c>
      <c r="E2318" s="2">
        <f>data!L2319</f>
        <v>28</v>
      </c>
      <c r="F2318" s="2">
        <f>data!M2319</f>
        <v>7</v>
      </c>
      <c r="G2318" s="2">
        <f>data!N2319</f>
        <v>1</v>
      </c>
      <c r="H2318" s="2">
        <f>data!O2319</f>
        <v>25</v>
      </c>
      <c r="I2318" s="3">
        <f>data!I2319</f>
        <v>8</v>
      </c>
    </row>
    <row r="2319" spans="1:9" x14ac:dyDescent="0.15">
      <c r="A2319" s="1">
        <f>data!A2320</f>
        <v>2018112</v>
      </c>
      <c r="B2319" s="6" t="str">
        <f>data!B2320</f>
        <v>2018-09-25</v>
      </c>
      <c r="C2319" s="2">
        <f>data!J2320</f>
        <v>18</v>
      </c>
      <c r="D2319" s="2">
        <f>data!K2320</f>
        <v>26</v>
      </c>
      <c r="E2319" s="2">
        <f>data!L2320</f>
        <v>8</v>
      </c>
      <c r="F2319" s="2">
        <f>data!M2320</f>
        <v>31</v>
      </c>
      <c r="G2319" s="2">
        <f>data!N2320</f>
        <v>25</v>
      </c>
      <c r="H2319" s="2">
        <f>data!O2320</f>
        <v>5</v>
      </c>
      <c r="I2319" s="3">
        <f>data!I2320</f>
        <v>4</v>
      </c>
    </row>
    <row r="2320" spans="1:9" x14ac:dyDescent="0.15">
      <c r="A2320" s="1">
        <f>data!A2321</f>
        <v>2018113</v>
      </c>
      <c r="B2320" s="6" t="str">
        <f>data!B2321</f>
        <v>2018-09-27</v>
      </c>
      <c r="C2320" s="2">
        <f>data!J2321</f>
        <v>9</v>
      </c>
      <c r="D2320" s="2">
        <f>data!K2321</f>
        <v>16</v>
      </c>
      <c r="E2320" s="2">
        <f>data!L2321</f>
        <v>1</v>
      </c>
      <c r="F2320" s="2">
        <f>data!M2321</f>
        <v>6</v>
      </c>
      <c r="G2320" s="2">
        <f>data!N2321</f>
        <v>26</v>
      </c>
      <c r="H2320" s="2">
        <f>data!O2321</f>
        <v>25</v>
      </c>
      <c r="I2320" s="3">
        <f>data!I2321</f>
        <v>9</v>
      </c>
    </row>
    <row r="2321" spans="1:9" x14ac:dyDescent="0.15">
      <c r="A2321" s="1">
        <f>data!A2322</f>
        <v>2018114</v>
      </c>
      <c r="B2321" s="6" t="str">
        <f>data!B2322</f>
        <v>2018-09-30</v>
      </c>
      <c r="C2321" s="2">
        <f>data!J2322</f>
        <v>1</v>
      </c>
      <c r="D2321" s="2">
        <f>data!K2322</f>
        <v>16</v>
      </c>
      <c r="E2321" s="2">
        <f>data!L2322</f>
        <v>20</v>
      </c>
      <c r="F2321" s="2">
        <f>data!M2322</f>
        <v>15</v>
      </c>
      <c r="G2321" s="2">
        <f>data!N2322</f>
        <v>7</v>
      </c>
      <c r="H2321" s="2">
        <f>data!O2322</f>
        <v>27</v>
      </c>
      <c r="I2321" s="3">
        <f>data!I2322</f>
        <v>14</v>
      </c>
    </row>
    <row r="2322" spans="1:9" x14ac:dyDescent="0.15">
      <c r="A2322" s="1">
        <f>data!A2323</f>
        <v>2018115</v>
      </c>
      <c r="B2322" s="6" t="str">
        <f>data!B2323</f>
        <v>2018-10-02</v>
      </c>
      <c r="C2322" s="2">
        <f>data!J2323</f>
        <v>26</v>
      </c>
      <c r="D2322" s="2">
        <f>data!K2323</f>
        <v>1</v>
      </c>
      <c r="E2322" s="2">
        <f>data!L2323</f>
        <v>24</v>
      </c>
      <c r="F2322" s="2">
        <f>data!M2323</f>
        <v>29</v>
      </c>
      <c r="G2322" s="2">
        <f>data!N2323</f>
        <v>13</v>
      </c>
      <c r="H2322" s="2">
        <f>data!O2323</f>
        <v>19</v>
      </c>
      <c r="I2322" s="3">
        <f>data!I2323</f>
        <v>11</v>
      </c>
    </row>
    <row r="2323" spans="1:9" x14ac:dyDescent="0.15">
      <c r="A2323" s="1">
        <f>data!A2324</f>
        <v>2018116</v>
      </c>
      <c r="B2323" s="6" t="str">
        <f>data!B2324</f>
        <v>2018-10-04</v>
      </c>
      <c r="C2323" s="2">
        <f>data!J2324</f>
        <v>17</v>
      </c>
      <c r="D2323" s="2">
        <f>data!K2324</f>
        <v>22</v>
      </c>
      <c r="E2323" s="2">
        <f>data!L2324</f>
        <v>5</v>
      </c>
      <c r="F2323" s="2">
        <f>data!M2324</f>
        <v>14</v>
      </c>
      <c r="G2323" s="2">
        <f>data!N2324</f>
        <v>23</v>
      </c>
      <c r="H2323" s="2">
        <f>data!O2324</f>
        <v>28</v>
      </c>
      <c r="I2323" s="3">
        <f>data!I2324</f>
        <v>15</v>
      </c>
    </row>
    <row r="2324" spans="1:9" x14ac:dyDescent="0.15">
      <c r="A2324" s="1">
        <f>data!A2325</f>
        <v>2018117</v>
      </c>
      <c r="B2324" s="6" t="str">
        <f>data!B2325</f>
        <v>2018-10-07</v>
      </c>
      <c r="C2324" s="2">
        <f>data!J2325</f>
        <v>8</v>
      </c>
      <c r="D2324" s="2">
        <f>data!K2325</f>
        <v>15</v>
      </c>
      <c r="E2324" s="2">
        <f>data!L2325</f>
        <v>17</v>
      </c>
      <c r="F2324" s="2">
        <f>data!M2325</f>
        <v>25</v>
      </c>
      <c r="G2324" s="2">
        <f>data!N2325</f>
        <v>23</v>
      </c>
      <c r="H2324" s="2">
        <f>data!O2325</f>
        <v>11</v>
      </c>
      <c r="I2324" s="3">
        <f>data!I2325</f>
        <v>5</v>
      </c>
    </row>
    <row r="2325" spans="1:9" x14ac:dyDescent="0.15">
      <c r="A2325" s="1">
        <f>data!A2326</f>
        <v>2018118</v>
      </c>
      <c r="B2325" s="6" t="str">
        <f>data!B2326</f>
        <v>2018-10-09</v>
      </c>
      <c r="C2325" s="2">
        <f>data!J2326</f>
        <v>31</v>
      </c>
      <c r="D2325" s="2">
        <f>data!K2326</f>
        <v>8</v>
      </c>
      <c r="E2325" s="2">
        <f>data!L2326</f>
        <v>22</v>
      </c>
      <c r="F2325" s="2">
        <f>data!M2326</f>
        <v>12</v>
      </c>
      <c r="G2325" s="2">
        <f>data!N2326</f>
        <v>27</v>
      </c>
      <c r="H2325" s="2">
        <f>data!O2326</f>
        <v>21</v>
      </c>
      <c r="I2325" s="3">
        <f>data!I2326</f>
        <v>9</v>
      </c>
    </row>
    <row r="2326" spans="1:9" x14ac:dyDescent="0.15">
      <c r="A2326" s="1">
        <f>data!A2327</f>
        <v>2018119</v>
      </c>
      <c r="B2326" s="6" t="str">
        <f>data!B2327</f>
        <v>2018-10-11</v>
      </c>
      <c r="C2326" s="2">
        <f>data!J2327</f>
        <v>25</v>
      </c>
      <c r="D2326" s="2">
        <f>data!K2327</f>
        <v>16</v>
      </c>
      <c r="E2326" s="2">
        <f>data!L2327</f>
        <v>13</v>
      </c>
      <c r="F2326" s="2">
        <f>data!M2327</f>
        <v>3</v>
      </c>
      <c r="G2326" s="2">
        <f>data!N2327</f>
        <v>27</v>
      </c>
      <c r="H2326" s="2">
        <f>data!O2327</f>
        <v>14</v>
      </c>
      <c r="I2326" s="3">
        <f>data!I2327</f>
        <v>12</v>
      </c>
    </row>
    <row r="2327" spans="1:9" x14ac:dyDescent="0.15">
      <c r="A2327" s="1">
        <f>data!A2328</f>
        <v>2018120</v>
      </c>
      <c r="B2327" s="6" t="str">
        <f>data!B2328</f>
        <v>2018-10-14</v>
      </c>
      <c r="C2327" s="2">
        <f>data!J2328</f>
        <v>33</v>
      </c>
      <c r="D2327" s="2">
        <f>data!K2328</f>
        <v>4</v>
      </c>
      <c r="E2327" s="2">
        <f>data!L2328</f>
        <v>3</v>
      </c>
      <c r="F2327" s="2">
        <f>data!M2328</f>
        <v>26</v>
      </c>
      <c r="G2327" s="2">
        <f>data!N2328</f>
        <v>27</v>
      </c>
      <c r="H2327" s="2">
        <f>data!O2328</f>
        <v>18</v>
      </c>
      <c r="I2327" s="3">
        <f>data!I2328</f>
        <v>1</v>
      </c>
    </row>
    <row r="2328" spans="1:9" x14ac:dyDescent="0.15">
      <c r="A2328" s="1">
        <f>data!A2329</f>
        <v>2018121</v>
      </c>
      <c r="B2328" s="6" t="str">
        <f>data!B2329</f>
        <v>2018-10-16</v>
      </c>
      <c r="C2328" s="2">
        <f>data!J2329</f>
        <v>25</v>
      </c>
      <c r="D2328" s="2">
        <f>data!K2329</f>
        <v>14</v>
      </c>
      <c r="E2328" s="2">
        <f>data!L2329</f>
        <v>19</v>
      </c>
      <c r="F2328" s="2">
        <f>data!M2329</f>
        <v>6</v>
      </c>
      <c r="G2328" s="2">
        <f>data!N2329</f>
        <v>23</v>
      </c>
      <c r="H2328" s="2">
        <f>data!O2329</f>
        <v>8</v>
      </c>
      <c r="I2328" s="3">
        <f>data!I2329</f>
        <v>11</v>
      </c>
    </row>
    <row r="2329" spans="1:9" x14ac:dyDescent="0.15">
      <c r="A2329" s="1">
        <f>data!A2330</f>
        <v>2018122</v>
      </c>
      <c r="B2329" s="6" t="str">
        <f>data!B2330</f>
        <v>2018-10-18</v>
      </c>
      <c r="C2329" s="2">
        <f>data!J2330</f>
        <v>32</v>
      </c>
      <c r="D2329" s="2">
        <f>data!K2330</f>
        <v>5</v>
      </c>
      <c r="E2329" s="2">
        <f>data!L2330</f>
        <v>30</v>
      </c>
      <c r="F2329" s="2">
        <f>data!M2330</f>
        <v>22</v>
      </c>
      <c r="G2329" s="2">
        <f>data!N2330</f>
        <v>20</v>
      </c>
      <c r="H2329" s="2">
        <f>data!O2330</f>
        <v>7</v>
      </c>
      <c r="I2329" s="3">
        <f>data!I2330</f>
        <v>10</v>
      </c>
    </row>
    <row r="2330" spans="1:9" x14ac:dyDescent="0.15">
      <c r="A2330" s="1">
        <f>data!A2331</f>
        <v>2018123</v>
      </c>
      <c r="B2330" s="6" t="str">
        <f>data!B2331</f>
        <v>2018-10-21</v>
      </c>
      <c r="C2330" s="2">
        <f>data!J2331</f>
        <v>27</v>
      </c>
      <c r="D2330" s="2">
        <f>data!K2331</f>
        <v>31</v>
      </c>
      <c r="E2330" s="2">
        <f>data!L2331</f>
        <v>13</v>
      </c>
      <c r="F2330" s="2">
        <f>data!M2331</f>
        <v>21</v>
      </c>
      <c r="G2330" s="2">
        <f>data!N2331</f>
        <v>24</v>
      </c>
      <c r="H2330" s="2">
        <f>data!O2331</f>
        <v>32</v>
      </c>
      <c r="I2330" s="3">
        <f>data!I2331</f>
        <v>1</v>
      </c>
    </row>
    <row r="2331" spans="1:9" x14ac:dyDescent="0.15">
      <c r="A2331" s="1">
        <f>data!A2332</f>
        <v>2018124</v>
      </c>
      <c r="B2331" s="6" t="str">
        <f>data!B2332</f>
        <v>2018-10-23</v>
      </c>
      <c r="C2331" s="2">
        <f>data!J2332</f>
        <v>9</v>
      </c>
      <c r="D2331" s="2">
        <f>data!K2332</f>
        <v>13</v>
      </c>
      <c r="E2331" s="2">
        <f>data!L2332</f>
        <v>22</v>
      </c>
      <c r="F2331" s="2">
        <f>data!M2332</f>
        <v>19</v>
      </c>
      <c r="G2331" s="2">
        <f>data!N2332</f>
        <v>14</v>
      </c>
      <c r="H2331" s="2">
        <f>data!O2332</f>
        <v>25</v>
      </c>
      <c r="I2331" s="3">
        <f>data!I2332</f>
        <v>2</v>
      </c>
    </row>
    <row r="2332" spans="1:9" x14ac:dyDescent="0.15">
      <c r="A2332" s="1">
        <f>data!A2333</f>
        <v>2018125</v>
      </c>
      <c r="B2332" s="6" t="str">
        <f>data!B2333</f>
        <v>2018-10-25</v>
      </c>
      <c r="C2332" s="2">
        <f>data!J2333</f>
        <v>11</v>
      </c>
      <c r="D2332" s="2">
        <f>data!K2333</f>
        <v>32</v>
      </c>
      <c r="E2332" s="2">
        <f>data!L2333</f>
        <v>3</v>
      </c>
      <c r="F2332" s="2">
        <f>data!M2333</f>
        <v>14</v>
      </c>
      <c r="G2332" s="2">
        <f>data!N2333</f>
        <v>10</v>
      </c>
      <c r="H2332" s="2">
        <f>data!O2333</f>
        <v>15</v>
      </c>
      <c r="I2332" s="3">
        <f>data!I2333</f>
        <v>2</v>
      </c>
    </row>
    <row r="2333" spans="1:9" x14ac:dyDescent="0.15">
      <c r="A2333" s="1">
        <f>data!A2334</f>
        <v>2018126</v>
      </c>
      <c r="B2333" s="6" t="str">
        <f>data!B2334</f>
        <v>2018-10-28</v>
      </c>
      <c r="C2333" s="2">
        <f>data!J2334</f>
        <v>14</v>
      </c>
      <c r="D2333" s="2">
        <f>data!K2334</f>
        <v>9</v>
      </c>
      <c r="E2333" s="2">
        <f>data!L2334</f>
        <v>22</v>
      </c>
      <c r="F2333" s="2">
        <f>data!M2334</f>
        <v>6</v>
      </c>
      <c r="G2333" s="2">
        <f>data!N2334</f>
        <v>8</v>
      </c>
      <c r="H2333" s="2">
        <f>data!O2334</f>
        <v>1</v>
      </c>
      <c r="I2333" s="3">
        <f>data!I2334</f>
        <v>5</v>
      </c>
    </row>
    <row r="2334" spans="1:9" x14ac:dyDescent="0.15">
      <c r="A2334" s="1">
        <f>data!A2335</f>
        <v>2018127</v>
      </c>
      <c r="B2334" s="6" t="str">
        <f>data!B2335</f>
        <v>2018-10-30</v>
      </c>
      <c r="C2334" s="2">
        <f>data!J2335</f>
        <v>5</v>
      </c>
      <c r="D2334" s="2">
        <f>data!K2335</f>
        <v>11</v>
      </c>
      <c r="E2334" s="2">
        <f>data!L2335</f>
        <v>7</v>
      </c>
      <c r="F2334" s="2">
        <f>data!M2335</f>
        <v>15</v>
      </c>
      <c r="G2334" s="2">
        <f>data!N2335</f>
        <v>2</v>
      </c>
      <c r="H2334" s="2">
        <f>data!O2335</f>
        <v>6</v>
      </c>
      <c r="I2334" s="3">
        <f>data!I2335</f>
        <v>12</v>
      </c>
    </row>
    <row r="2335" spans="1:9" x14ac:dyDescent="0.15">
      <c r="A2335" s="1">
        <f>data!A2336</f>
        <v>2018128</v>
      </c>
      <c r="B2335" s="6" t="str">
        <f>data!B2336</f>
        <v>2018-11-01</v>
      </c>
      <c r="C2335" s="2">
        <f>data!J2336</f>
        <v>8</v>
      </c>
      <c r="D2335" s="2">
        <f>data!K2336</f>
        <v>7</v>
      </c>
      <c r="E2335" s="2">
        <f>data!L2336</f>
        <v>6</v>
      </c>
      <c r="F2335" s="2">
        <f>data!M2336</f>
        <v>23</v>
      </c>
      <c r="G2335" s="2">
        <f>data!N2336</f>
        <v>19</v>
      </c>
      <c r="H2335" s="2">
        <f>data!O2336</f>
        <v>22</v>
      </c>
      <c r="I2335" s="3">
        <f>data!I2336</f>
        <v>2</v>
      </c>
    </row>
    <row r="2336" spans="1:9" x14ac:dyDescent="0.15">
      <c r="A2336" s="1">
        <f>data!A2337</f>
        <v>2018129</v>
      </c>
      <c r="B2336" s="6" t="str">
        <f>data!B2337</f>
        <v>2018-11-04</v>
      </c>
      <c r="C2336" s="2">
        <f>data!J2337</f>
        <v>4</v>
      </c>
      <c r="D2336" s="2">
        <f>data!K2337</f>
        <v>18</v>
      </c>
      <c r="E2336" s="2">
        <f>data!L2337</f>
        <v>19</v>
      </c>
      <c r="F2336" s="2">
        <f>data!M2337</f>
        <v>6</v>
      </c>
      <c r="G2336" s="2">
        <f>data!N2337</f>
        <v>2</v>
      </c>
      <c r="H2336" s="2">
        <f>data!O2337</f>
        <v>16</v>
      </c>
      <c r="I2336" s="3">
        <f>data!I2337</f>
        <v>16</v>
      </c>
    </row>
    <row r="2337" spans="1:9" x14ac:dyDescent="0.15">
      <c r="A2337" s="1">
        <f>data!A2338</f>
        <v>2018130</v>
      </c>
      <c r="B2337" s="6" t="str">
        <f>data!B2338</f>
        <v>2018-11-06</v>
      </c>
      <c r="C2337" s="2">
        <f>data!J2338</f>
        <v>5</v>
      </c>
      <c r="D2337" s="2">
        <f>data!K2338</f>
        <v>24</v>
      </c>
      <c r="E2337" s="2">
        <f>data!L2338</f>
        <v>28</v>
      </c>
      <c r="F2337" s="2">
        <f>data!M2338</f>
        <v>12</v>
      </c>
      <c r="G2337" s="2">
        <f>data!N2338</f>
        <v>17</v>
      </c>
      <c r="H2337" s="2">
        <f>data!O2338</f>
        <v>18</v>
      </c>
      <c r="I2337" s="3">
        <f>data!I2338</f>
        <v>12</v>
      </c>
    </row>
    <row r="2338" spans="1:9" x14ac:dyDescent="0.15">
      <c r="A2338" s="1">
        <f>data!A2339</f>
        <v>2018131</v>
      </c>
      <c r="B2338" s="6" t="str">
        <f>data!B2339</f>
        <v>2018-11-08</v>
      </c>
      <c r="C2338" s="2">
        <f>data!J2339</f>
        <v>33</v>
      </c>
      <c r="D2338" s="2">
        <f>data!K2339</f>
        <v>31</v>
      </c>
      <c r="E2338" s="2">
        <f>data!L2339</f>
        <v>21</v>
      </c>
      <c r="F2338" s="2">
        <f>data!M2339</f>
        <v>22</v>
      </c>
      <c r="G2338" s="2">
        <f>data!N2339</f>
        <v>24</v>
      </c>
      <c r="H2338" s="2">
        <f>data!O2339</f>
        <v>32</v>
      </c>
      <c r="I2338" s="3">
        <f>data!I2339</f>
        <v>1</v>
      </c>
    </row>
    <row r="2339" spans="1:9" x14ac:dyDescent="0.15">
      <c r="A2339" s="1">
        <f>data!A2340</f>
        <v>2018132</v>
      </c>
      <c r="B2339" s="6" t="str">
        <f>data!B2340</f>
        <v>2018-11-11</v>
      </c>
      <c r="C2339" s="2">
        <f>data!J2340</f>
        <v>15</v>
      </c>
      <c r="D2339" s="2">
        <f>data!K2340</f>
        <v>9</v>
      </c>
      <c r="E2339" s="2">
        <f>data!L2340</f>
        <v>1</v>
      </c>
      <c r="F2339" s="2">
        <f>data!M2340</f>
        <v>10</v>
      </c>
      <c r="G2339" s="2">
        <f>data!N2340</f>
        <v>2</v>
      </c>
      <c r="H2339" s="2">
        <f>data!O2340</f>
        <v>22</v>
      </c>
      <c r="I2339" s="3">
        <f>data!I2340</f>
        <v>6</v>
      </c>
    </row>
    <row r="2340" spans="1:9" x14ac:dyDescent="0.15">
      <c r="A2340" s="1">
        <f>data!A2341</f>
        <v>2018133</v>
      </c>
      <c r="B2340" s="6" t="str">
        <f>data!B2341</f>
        <v>2018-11-13</v>
      </c>
      <c r="C2340" s="2">
        <f>data!J2341</f>
        <v>12</v>
      </c>
      <c r="D2340" s="2">
        <f>data!K2341</f>
        <v>18</v>
      </c>
      <c r="E2340" s="2">
        <f>data!L2341</f>
        <v>11</v>
      </c>
      <c r="F2340" s="2">
        <f>data!M2341</f>
        <v>4</v>
      </c>
      <c r="G2340" s="2">
        <f>data!N2341</f>
        <v>32</v>
      </c>
      <c r="H2340" s="2">
        <f>data!O2341</f>
        <v>2</v>
      </c>
      <c r="I2340" s="3">
        <f>data!I2341</f>
        <v>13</v>
      </c>
    </row>
    <row r="2341" spans="1:9" x14ac:dyDescent="0.15">
      <c r="A2341" s="1">
        <f>data!A2342</f>
        <v>2018134</v>
      </c>
      <c r="B2341" s="6" t="str">
        <f>data!B2342</f>
        <v>2018-11-15</v>
      </c>
      <c r="C2341" s="2">
        <f>data!J2342</f>
        <v>31</v>
      </c>
      <c r="D2341" s="2">
        <f>data!K2342</f>
        <v>3</v>
      </c>
      <c r="E2341" s="2">
        <f>data!L2342</f>
        <v>33</v>
      </c>
      <c r="F2341" s="2">
        <f>data!M2342</f>
        <v>32</v>
      </c>
      <c r="G2341" s="2">
        <f>data!N2342</f>
        <v>16</v>
      </c>
      <c r="H2341" s="2">
        <f>data!O2342</f>
        <v>18</v>
      </c>
      <c r="I2341" s="3">
        <f>data!I2342</f>
        <v>12</v>
      </c>
    </row>
    <row r="2342" spans="1:9" x14ac:dyDescent="0.15">
      <c r="A2342" s="1">
        <f>data!A2343</f>
        <v>2018135</v>
      </c>
      <c r="B2342" s="6" t="str">
        <f>data!B2343</f>
        <v>2018-11-18</v>
      </c>
      <c r="C2342" s="2">
        <f>data!J2343</f>
        <v>1</v>
      </c>
      <c r="D2342" s="2">
        <f>data!K2343</f>
        <v>29</v>
      </c>
      <c r="E2342" s="2">
        <f>data!L2343</f>
        <v>6</v>
      </c>
      <c r="F2342" s="2">
        <f>data!M2343</f>
        <v>10</v>
      </c>
      <c r="G2342" s="2">
        <f>data!N2343</f>
        <v>3</v>
      </c>
      <c r="H2342" s="2">
        <f>data!O2343</f>
        <v>11</v>
      </c>
      <c r="I2342" s="3">
        <f>data!I2343</f>
        <v>16</v>
      </c>
    </row>
    <row r="2343" spans="1:9" x14ac:dyDescent="0.15">
      <c r="A2343" s="1">
        <f>data!A2344</f>
        <v>2018136</v>
      </c>
      <c r="B2343" s="6" t="str">
        <f>data!B2344</f>
        <v>2018-11-20</v>
      </c>
      <c r="C2343" s="2">
        <f>data!J2344</f>
        <v>15</v>
      </c>
      <c r="D2343" s="2">
        <f>data!K2344</f>
        <v>26</v>
      </c>
      <c r="E2343" s="2">
        <f>data!L2344</f>
        <v>10</v>
      </c>
      <c r="F2343" s="2">
        <f>data!M2344</f>
        <v>12</v>
      </c>
      <c r="G2343" s="2">
        <f>data!N2344</f>
        <v>25</v>
      </c>
      <c r="H2343" s="2">
        <f>data!O2344</f>
        <v>27</v>
      </c>
      <c r="I2343" s="3">
        <f>data!I2344</f>
        <v>14</v>
      </c>
    </row>
    <row r="2344" spans="1:9" x14ac:dyDescent="0.15">
      <c r="A2344" s="1">
        <f>data!A2345</f>
        <v>2018137</v>
      </c>
      <c r="B2344" s="6" t="str">
        <f>data!B2345</f>
        <v>2018-11-22</v>
      </c>
      <c r="C2344" s="2">
        <f>data!J2345</f>
        <v>23</v>
      </c>
      <c r="D2344" s="2">
        <f>data!K2345</f>
        <v>20</v>
      </c>
      <c r="E2344" s="2">
        <f>data!L2345</f>
        <v>11</v>
      </c>
      <c r="F2344" s="2">
        <f>data!M2345</f>
        <v>15</v>
      </c>
      <c r="G2344" s="2">
        <f>data!N2345</f>
        <v>5</v>
      </c>
      <c r="H2344" s="2">
        <f>data!O2345</f>
        <v>3</v>
      </c>
      <c r="I2344" s="3">
        <f>data!I2345</f>
        <v>9</v>
      </c>
    </row>
    <row r="2345" spans="1:9" x14ac:dyDescent="0.15">
      <c r="A2345" s="1">
        <f>data!A2346</f>
        <v>2018138</v>
      </c>
      <c r="B2345" s="6" t="str">
        <f>data!B2346</f>
        <v>2018-11-25</v>
      </c>
      <c r="C2345" s="2">
        <f>data!J2346</f>
        <v>32</v>
      </c>
      <c r="D2345" s="2">
        <f>data!K2346</f>
        <v>25</v>
      </c>
      <c r="E2345" s="2">
        <f>data!L2346</f>
        <v>10</v>
      </c>
      <c r="F2345" s="2">
        <f>data!M2346</f>
        <v>1</v>
      </c>
      <c r="G2345" s="2">
        <f>data!N2346</f>
        <v>30</v>
      </c>
      <c r="H2345" s="2">
        <f>data!O2346</f>
        <v>27</v>
      </c>
      <c r="I2345" s="3">
        <f>data!I2346</f>
        <v>9</v>
      </c>
    </row>
    <row r="2346" spans="1:9" x14ac:dyDescent="0.15">
      <c r="A2346" s="1">
        <f>data!A2347</f>
        <v>2018139</v>
      </c>
      <c r="B2346" s="6" t="str">
        <f>data!B2347</f>
        <v>2018-11-27</v>
      </c>
      <c r="C2346" s="2">
        <f>data!J2347</f>
        <v>23</v>
      </c>
      <c r="D2346" s="2">
        <f>data!K2347</f>
        <v>32</v>
      </c>
      <c r="E2346" s="2">
        <f>data!L2347</f>
        <v>31</v>
      </c>
      <c r="F2346" s="2">
        <f>data!M2347</f>
        <v>20</v>
      </c>
      <c r="G2346" s="2">
        <f>data!N2347</f>
        <v>11</v>
      </c>
      <c r="H2346" s="2">
        <f>data!O2347</f>
        <v>18</v>
      </c>
      <c r="I2346" s="3">
        <f>data!I2347</f>
        <v>15</v>
      </c>
    </row>
    <row r="2347" spans="1:9" x14ac:dyDescent="0.15">
      <c r="A2347" s="1">
        <f>data!A2348</f>
        <v>2018140</v>
      </c>
      <c r="B2347" s="6" t="str">
        <f>data!B2348</f>
        <v>2018-11-29</v>
      </c>
      <c r="C2347" s="2">
        <f>data!J2348</f>
        <v>25</v>
      </c>
      <c r="D2347" s="2">
        <f>data!K2348</f>
        <v>15</v>
      </c>
      <c r="E2347" s="2">
        <f>data!L2348</f>
        <v>22</v>
      </c>
      <c r="F2347" s="2">
        <f>data!M2348</f>
        <v>28</v>
      </c>
      <c r="G2347" s="2">
        <f>data!N2348</f>
        <v>20</v>
      </c>
      <c r="H2347" s="2">
        <f>data!O2348</f>
        <v>1</v>
      </c>
      <c r="I2347" s="3">
        <f>data!I2348</f>
        <v>14</v>
      </c>
    </row>
    <row r="2348" spans="1:9" x14ac:dyDescent="0.15">
      <c r="A2348" s="1">
        <f>data!A2349</f>
        <v>2018141</v>
      </c>
      <c r="B2348" s="6" t="str">
        <f>data!B2349</f>
        <v>2018-12-02</v>
      </c>
      <c r="C2348" s="2">
        <f>data!J2349</f>
        <v>18</v>
      </c>
      <c r="D2348" s="2">
        <f>data!K2349</f>
        <v>16</v>
      </c>
      <c r="E2348" s="2">
        <f>data!L2349</f>
        <v>14</v>
      </c>
      <c r="F2348" s="2">
        <f>data!M2349</f>
        <v>33</v>
      </c>
      <c r="G2348" s="2">
        <f>data!N2349</f>
        <v>11</v>
      </c>
      <c r="H2348" s="2">
        <f>data!O2349</f>
        <v>24</v>
      </c>
      <c r="I2348" s="3">
        <f>data!I2349</f>
        <v>4</v>
      </c>
    </row>
    <row r="2349" spans="1:9" x14ac:dyDescent="0.15">
      <c r="A2349" s="1">
        <f>data!A2350</f>
        <v>2018142</v>
      </c>
      <c r="B2349" s="6" t="str">
        <f>data!B2350</f>
        <v>2018-12-04</v>
      </c>
      <c r="C2349" s="2">
        <f>data!J2350</f>
        <v>5</v>
      </c>
      <c r="D2349" s="2">
        <f>data!K2350</f>
        <v>11</v>
      </c>
      <c r="E2349" s="2">
        <f>data!L2350</f>
        <v>28</v>
      </c>
      <c r="F2349" s="2">
        <f>data!M2350</f>
        <v>10</v>
      </c>
      <c r="G2349" s="2">
        <f>data!N2350</f>
        <v>8</v>
      </c>
      <c r="H2349" s="2">
        <f>data!O2350</f>
        <v>27</v>
      </c>
      <c r="I2349" s="3">
        <f>data!I2350</f>
        <v>11</v>
      </c>
    </row>
    <row r="2350" spans="1:9" x14ac:dyDescent="0.15">
      <c r="A2350" s="1">
        <f>data!A2351</f>
        <v>2018143</v>
      </c>
      <c r="B2350" s="6" t="str">
        <f>data!B2351</f>
        <v>2018-12-06</v>
      </c>
      <c r="C2350" s="2">
        <f>data!J2351</f>
        <v>32</v>
      </c>
      <c r="D2350" s="2">
        <f>data!K2351</f>
        <v>28</v>
      </c>
      <c r="E2350" s="2">
        <f>data!L2351</f>
        <v>4</v>
      </c>
      <c r="F2350" s="2">
        <f>data!M2351</f>
        <v>15</v>
      </c>
      <c r="G2350" s="2">
        <f>data!N2351</f>
        <v>6</v>
      </c>
      <c r="H2350" s="2">
        <f>data!O2351</f>
        <v>33</v>
      </c>
      <c r="I2350" s="3">
        <f>data!I2351</f>
        <v>14</v>
      </c>
    </row>
    <row r="2351" spans="1:9" x14ac:dyDescent="0.15">
      <c r="A2351" s="1">
        <f>data!A2352</f>
        <v>2018144</v>
      </c>
      <c r="B2351" s="6" t="str">
        <f>data!B2352</f>
        <v>2018-12-09</v>
      </c>
      <c r="C2351" s="2">
        <f>data!J2352</f>
        <v>13</v>
      </c>
      <c r="D2351" s="2">
        <f>data!K2352</f>
        <v>20</v>
      </c>
      <c r="E2351" s="2">
        <f>data!L2352</f>
        <v>27</v>
      </c>
      <c r="F2351" s="2">
        <f>data!M2352</f>
        <v>17</v>
      </c>
      <c r="G2351" s="2">
        <f>data!N2352</f>
        <v>8</v>
      </c>
      <c r="H2351" s="2">
        <f>data!O2352</f>
        <v>18</v>
      </c>
      <c r="I2351" s="3">
        <f>data!I2352</f>
        <v>13</v>
      </c>
    </row>
    <row r="2352" spans="1:9" x14ac:dyDescent="0.15">
      <c r="A2352" s="1">
        <f>data!A2353</f>
        <v>2018145</v>
      </c>
      <c r="B2352" s="6" t="str">
        <f>data!B2353</f>
        <v>2018-12-11</v>
      </c>
      <c r="C2352" s="2">
        <f>data!J2353</f>
        <v>23</v>
      </c>
      <c r="D2352" s="2">
        <f>data!K2353</f>
        <v>25</v>
      </c>
      <c r="E2352" s="2">
        <f>data!L2353</f>
        <v>22</v>
      </c>
      <c r="F2352" s="2">
        <f>data!M2353</f>
        <v>3</v>
      </c>
      <c r="G2352" s="2">
        <f>data!N2353</f>
        <v>13</v>
      </c>
      <c r="H2352" s="2">
        <f>data!O2353</f>
        <v>9</v>
      </c>
      <c r="I2352" s="3">
        <f>data!I2353</f>
        <v>6</v>
      </c>
    </row>
    <row r="2353" spans="1:9" x14ac:dyDescent="0.15">
      <c r="A2353" s="1">
        <f>data!A2354</f>
        <v>2018146</v>
      </c>
      <c r="B2353" s="6" t="str">
        <f>data!B2354</f>
        <v>2018-12-13</v>
      </c>
      <c r="C2353" s="2">
        <f>data!J2354</f>
        <v>17</v>
      </c>
      <c r="D2353" s="2">
        <f>data!K2354</f>
        <v>10</v>
      </c>
      <c r="E2353" s="2">
        <f>data!L2354</f>
        <v>29</v>
      </c>
      <c r="F2353" s="2">
        <f>data!M2354</f>
        <v>18</v>
      </c>
      <c r="G2353" s="2">
        <f>data!N2354</f>
        <v>11</v>
      </c>
      <c r="H2353" s="2">
        <f>data!O2354</f>
        <v>2</v>
      </c>
      <c r="I2353" s="3">
        <f>data!I2354</f>
        <v>16</v>
      </c>
    </row>
    <row r="2354" spans="1:9" x14ac:dyDescent="0.15">
      <c r="A2354" s="1">
        <f>data!A2355</f>
        <v>2018147</v>
      </c>
      <c r="B2354" s="6" t="str">
        <f>data!B2355</f>
        <v>2018-12-16</v>
      </c>
      <c r="C2354" s="2">
        <f>data!J2355</f>
        <v>30</v>
      </c>
      <c r="D2354" s="2">
        <f>data!K2355</f>
        <v>3</v>
      </c>
      <c r="E2354" s="2">
        <f>data!L2355</f>
        <v>27</v>
      </c>
      <c r="F2354" s="2">
        <f>data!M2355</f>
        <v>23</v>
      </c>
      <c r="G2354" s="2">
        <f>data!N2355</f>
        <v>17</v>
      </c>
      <c r="H2354" s="2">
        <f>data!O2355</f>
        <v>15</v>
      </c>
      <c r="I2354" s="3">
        <f>data!I2355</f>
        <v>11</v>
      </c>
    </row>
    <row r="2355" spans="1:9" x14ac:dyDescent="0.15">
      <c r="A2355" s="1">
        <f>data!A2356</f>
        <v>2018148</v>
      </c>
      <c r="B2355" s="6" t="str">
        <f>data!B2356</f>
        <v>2018-12-18</v>
      </c>
      <c r="C2355" s="2">
        <f>data!J2356</f>
        <v>18</v>
      </c>
      <c r="D2355" s="2">
        <f>data!K2356</f>
        <v>21</v>
      </c>
      <c r="E2355" s="2">
        <f>data!L2356</f>
        <v>19</v>
      </c>
      <c r="F2355" s="2">
        <f>data!M2356</f>
        <v>3</v>
      </c>
      <c r="G2355" s="2">
        <f>data!N2356</f>
        <v>6</v>
      </c>
      <c r="H2355" s="2">
        <f>data!O2356</f>
        <v>31</v>
      </c>
      <c r="I2355" s="3">
        <f>data!I2356</f>
        <v>1</v>
      </c>
    </row>
    <row r="2356" spans="1:9" x14ac:dyDescent="0.15">
      <c r="A2356" s="1">
        <f>data!A2357</f>
        <v>2018149</v>
      </c>
      <c r="B2356" s="6" t="str">
        <f>data!B2357</f>
        <v>2018-12-20</v>
      </c>
      <c r="C2356" s="2">
        <f>data!J2357</f>
        <v>1</v>
      </c>
      <c r="D2356" s="2">
        <f>data!K2357</f>
        <v>8</v>
      </c>
      <c r="E2356" s="2">
        <f>data!L2357</f>
        <v>7</v>
      </c>
      <c r="F2356" s="2">
        <f>data!M2357</f>
        <v>24</v>
      </c>
      <c r="G2356" s="2">
        <f>data!N2357</f>
        <v>10</v>
      </c>
      <c r="H2356" s="2">
        <f>data!O2357</f>
        <v>12</v>
      </c>
      <c r="I2356" s="3">
        <f>data!I2357</f>
        <v>1</v>
      </c>
    </row>
    <row r="2357" spans="1:9" x14ac:dyDescent="0.15">
      <c r="A2357" s="1">
        <f>data!A2358</f>
        <v>2018150</v>
      </c>
      <c r="B2357" s="6" t="str">
        <f>data!B2358</f>
        <v>2018-12-23</v>
      </c>
      <c r="C2357" s="2">
        <f>data!J2358</f>
        <v>15</v>
      </c>
      <c r="D2357" s="2">
        <f>data!K2358</f>
        <v>31</v>
      </c>
      <c r="E2357" s="2">
        <f>data!L2358</f>
        <v>19</v>
      </c>
      <c r="F2357" s="2">
        <f>data!M2358</f>
        <v>8</v>
      </c>
      <c r="G2357" s="2">
        <f>data!N2358</f>
        <v>20</v>
      </c>
      <c r="H2357" s="2">
        <f>data!O2358</f>
        <v>6</v>
      </c>
      <c r="I2357" s="3">
        <f>data!I2358</f>
        <v>5</v>
      </c>
    </row>
    <row r="2358" spans="1:9" x14ac:dyDescent="0.15">
      <c r="A2358" s="1">
        <f>data!A2359</f>
        <v>2018151</v>
      </c>
      <c r="B2358" s="6" t="str">
        <f>data!B2359</f>
        <v>2018-12-25</v>
      </c>
      <c r="C2358" s="2">
        <f>data!J2359</f>
        <v>19</v>
      </c>
      <c r="D2358" s="2">
        <f>data!K2359</f>
        <v>29</v>
      </c>
      <c r="E2358" s="2">
        <f>data!L2359</f>
        <v>26</v>
      </c>
      <c r="F2358" s="2">
        <f>data!M2359</f>
        <v>15</v>
      </c>
      <c r="G2358" s="2">
        <f>data!N2359</f>
        <v>5</v>
      </c>
      <c r="H2358" s="2">
        <f>data!O2359</f>
        <v>25</v>
      </c>
      <c r="I2358" s="3">
        <f>data!I2359</f>
        <v>15</v>
      </c>
    </row>
    <row r="2359" spans="1:9" x14ac:dyDescent="0.15">
      <c r="A2359" s="1">
        <f>data!A2360</f>
        <v>2018152</v>
      </c>
      <c r="B2359" s="6" t="str">
        <f>data!B2360</f>
        <v>2018-12-27</v>
      </c>
      <c r="C2359" s="2">
        <f>data!J2360</f>
        <v>14</v>
      </c>
      <c r="D2359" s="2">
        <f>data!K2360</f>
        <v>4</v>
      </c>
      <c r="E2359" s="2">
        <f>data!L2360</f>
        <v>23</v>
      </c>
      <c r="F2359" s="2">
        <f>data!M2360</f>
        <v>29</v>
      </c>
      <c r="G2359" s="2">
        <f>data!N2360</f>
        <v>16</v>
      </c>
      <c r="H2359" s="2">
        <f>data!O2360</f>
        <v>28</v>
      </c>
      <c r="I2359" s="3">
        <f>data!I2360</f>
        <v>3</v>
      </c>
    </row>
    <row r="2360" spans="1:9" x14ac:dyDescent="0.15">
      <c r="A2360" s="1">
        <f>data!A2361</f>
        <v>2018153</v>
      </c>
      <c r="B2360" s="6" t="str">
        <f>data!B2361</f>
        <v>2018-12-30</v>
      </c>
      <c r="C2360" s="2">
        <f>data!J2361</f>
        <v>17</v>
      </c>
      <c r="D2360" s="2">
        <f>data!K2361</f>
        <v>7</v>
      </c>
      <c r="E2360" s="2">
        <f>data!L2361</f>
        <v>23</v>
      </c>
      <c r="F2360" s="2">
        <f>data!M2361</f>
        <v>25</v>
      </c>
      <c r="G2360" s="2">
        <f>data!N2361</f>
        <v>1</v>
      </c>
      <c r="H2360" s="2">
        <f>data!O2361</f>
        <v>31</v>
      </c>
      <c r="I2360" s="3">
        <f>data!I2361</f>
        <v>11</v>
      </c>
    </row>
    <row r="2361" spans="1:9" x14ac:dyDescent="0.15">
      <c r="A2361" s="1">
        <f>data!A2362</f>
        <v>2019001</v>
      </c>
      <c r="B2361" s="6" t="str">
        <f>data!B2362</f>
        <v>2019-01-01</v>
      </c>
      <c r="C2361" s="2">
        <f>data!J2362</f>
        <v>32</v>
      </c>
      <c r="D2361" s="2">
        <f>data!K2362</f>
        <v>33</v>
      </c>
      <c r="E2361" s="2">
        <f>data!L2362</f>
        <v>13</v>
      </c>
      <c r="F2361" s="2">
        <f>data!M2362</f>
        <v>15</v>
      </c>
      <c r="G2361" s="2">
        <f>data!N2362</f>
        <v>6</v>
      </c>
      <c r="H2361" s="2">
        <f>data!O2362</f>
        <v>10</v>
      </c>
      <c r="I2361" s="3">
        <f>data!I2362</f>
        <v>15</v>
      </c>
    </row>
    <row r="2362" spans="1:9" x14ac:dyDescent="0.15">
      <c r="A2362" s="1">
        <f>data!A2363</f>
        <v>2019002</v>
      </c>
      <c r="B2362" s="6" t="str">
        <f>data!B2363</f>
        <v>2019-01-03</v>
      </c>
      <c r="C2362" s="2">
        <f>data!J2363</f>
        <v>18</v>
      </c>
      <c r="D2362" s="2">
        <f>data!K2363</f>
        <v>6</v>
      </c>
      <c r="E2362" s="2">
        <f>data!L2363</f>
        <v>4</v>
      </c>
      <c r="F2362" s="2">
        <f>data!M2363</f>
        <v>8</v>
      </c>
      <c r="G2362" s="2">
        <f>data!N2363</f>
        <v>5</v>
      </c>
      <c r="H2362" s="2">
        <f>data!O2363</f>
        <v>9</v>
      </c>
      <c r="I2362" s="3">
        <f>data!I2363</f>
        <v>11</v>
      </c>
    </row>
    <row r="2363" spans="1:9" x14ac:dyDescent="0.15">
      <c r="A2363" s="1">
        <f>data!A2364</f>
        <v>2019003</v>
      </c>
      <c r="B2363" s="6" t="str">
        <f>data!B2364</f>
        <v>2019-01-06</v>
      </c>
      <c r="C2363" s="2">
        <f>data!J2364</f>
        <v>20</v>
      </c>
      <c r="D2363" s="2">
        <f>data!K2364</f>
        <v>21</v>
      </c>
      <c r="E2363" s="2">
        <f>data!L2364</f>
        <v>22</v>
      </c>
      <c r="F2363" s="2">
        <f>data!M2364</f>
        <v>17</v>
      </c>
      <c r="G2363" s="2">
        <f>data!N2364</f>
        <v>13</v>
      </c>
      <c r="H2363" s="2">
        <f>data!O2364</f>
        <v>27</v>
      </c>
      <c r="I2363" s="3">
        <f>data!I2364</f>
        <v>1</v>
      </c>
    </row>
    <row r="2364" spans="1:9" x14ac:dyDescent="0.15">
      <c r="A2364" s="1">
        <f>data!A2365</f>
        <v>2019004</v>
      </c>
      <c r="B2364" s="6" t="str">
        <f>data!B2365</f>
        <v>2019-01-08</v>
      </c>
      <c r="C2364" s="2">
        <f>data!J2365</f>
        <v>8</v>
      </c>
      <c r="D2364" s="2">
        <f>data!K2365</f>
        <v>26</v>
      </c>
      <c r="E2364" s="2">
        <f>data!L2365</f>
        <v>32</v>
      </c>
      <c r="F2364" s="2">
        <f>data!M2365</f>
        <v>16</v>
      </c>
      <c r="G2364" s="2">
        <f>data!N2365</f>
        <v>12</v>
      </c>
      <c r="H2364" s="2">
        <f>data!O2365</f>
        <v>19</v>
      </c>
      <c r="I2364" s="3">
        <f>data!I2365</f>
        <v>3</v>
      </c>
    </row>
    <row r="2365" spans="1:9" x14ac:dyDescent="0.15">
      <c r="A2365" s="1">
        <f>data!A2366</f>
        <v>2019005</v>
      </c>
      <c r="B2365" s="6" t="str">
        <f>data!B2366</f>
        <v>2019-01-10</v>
      </c>
      <c r="C2365" s="2">
        <f>data!J2366</f>
        <v>28</v>
      </c>
      <c r="D2365" s="2">
        <f>data!K2366</f>
        <v>22</v>
      </c>
      <c r="E2365" s="2">
        <f>data!L2366</f>
        <v>31</v>
      </c>
      <c r="F2365" s="2">
        <f>data!M2366</f>
        <v>32</v>
      </c>
      <c r="G2365" s="2">
        <f>data!N2366</f>
        <v>21</v>
      </c>
      <c r="H2365" s="2">
        <f>data!O2366</f>
        <v>26</v>
      </c>
      <c r="I2365" s="3">
        <f>data!I2366</f>
        <v>7</v>
      </c>
    </row>
    <row r="2366" spans="1:9" x14ac:dyDescent="0.15">
      <c r="A2366" s="1">
        <f>data!A2367</f>
        <v>2019006</v>
      </c>
      <c r="B2366" s="6" t="str">
        <f>data!B2367</f>
        <v>2019-01-13</v>
      </c>
      <c r="C2366" s="2">
        <f>data!J2367</f>
        <v>1</v>
      </c>
      <c r="D2366" s="2">
        <f>data!K2367</f>
        <v>10</v>
      </c>
      <c r="E2366" s="2">
        <f>data!L2367</f>
        <v>19</v>
      </c>
      <c r="F2366" s="2">
        <f>data!M2367</f>
        <v>26</v>
      </c>
      <c r="G2366" s="2">
        <f>data!N2367</f>
        <v>28</v>
      </c>
      <c r="H2366" s="2">
        <f>data!O2367</f>
        <v>5</v>
      </c>
      <c r="I2366" s="3">
        <f>data!I2367</f>
        <v>12</v>
      </c>
    </row>
    <row r="2367" spans="1:9" x14ac:dyDescent="0.15">
      <c r="A2367" s="1">
        <f>data!A2368</f>
        <v>2019007</v>
      </c>
      <c r="B2367" s="6" t="str">
        <f>data!B2368</f>
        <v>2019-01-15</v>
      </c>
      <c r="C2367" s="2">
        <f>data!J2368</f>
        <v>15</v>
      </c>
      <c r="D2367" s="2">
        <f>data!K2368</f>
        <v>23</v>
      </c>
      <c r="E2367" s="2">
        <f>data!L2368</f>
        <v>6</v>
      </c>
      <c r="F2367" s="2">
        <f>data!M2368</f>
        <v>14</v>
      </c>
      <c r="G2367" s="2">
        <f>data!N2368</f>
        <v>10</v>
      </c>
      <c r="H2367" s="2">
        <f>data!O2368</f>
        <v>19</v>
      </c>
      <c r="I2367" s="3">
        <f>data!I2368</f>
        <v>15</v>
      </c>
    </row>
    <row r="2368" spans="1:9" x14ac:dyDescent="0.15">
      <c r="A2368" s="1">
        <f>data!A2369</f>
        <v>2019008</v>
      </c>
      <c r="B2368" s="6" t="str">
        <f>data!B2369</f>
        <v>2019-01-17</v>
      </c>
      <c r="C2368" s="2">
        <f>data!J2369</f>
        <v>28</v>
      </c>
      <c r="D2368" s="2">
        <f>data!K2369</f>
        <v>32</v>
      </c>
      <c r="E2368" s="2">
        <f>data!L2369</f>
        <v>13</v>
      </c>
      <c r="F2368" s="2">
        <f>data!M2369</f>
        <v>2</v>
      </c>
      <c r="G2368" s="2">
        <f>data!N2369</f>
        <v>6</v>
      </c>
      <c r="H2368" s="2">
        <f>data!O2369</f>
        <v>9</v>
      </c>
      <c r="I2368" s="3">
        <f>data!I2369</f>
        <v>12</v>
      </c>
    </row>
    <row r="2369" spans="1:9" x14ac:dyDescent="0.15">
      <c r="A2369" s="1">
        <f>data!A2370</f>
        <v>2019009</v>
      </c>
      <c r="B2369" s="6" t="str">
        <f>data!B2370</f>
        <v>2019-01-20</v>
      </c>
      <c r="C2369" s="2">
        <f>data!J2370</f>
        <v>22</v>
      </c>
      <c r="D2369" s="2">
        <f>data!K2370</f>
        <v>31</v>
      </c>
      <c r="E2369" s="2">
        <f>data!L2370</f>
        <v>1</v>
      </c>
      <c r="F2369" s="2">
        <f>data!M2370</f>
        <v>10</v>
      </c>
      <c r="G2369" s="2">
        <f>data!N2370</f>
        <v>7</v>
      </c>
      <c r="H2369" s="2">
        <f>data!O2370</f>
        <v>32</v>
      </c>
      <c r="I2369" s="3">
        <f>data!I2370</f>
        <v>15</v>
      </c>
    </row>
    <row r="2370" spans="1:9" x14ac:dyDescent="0.15">
      <c r="A2370" s="1">
        <f>data!A2371</f>
        <v>2019010</v>
      </c>
      <c r="B2370" s="6" t="str">
        <f>data!B2371</f>
        <v>2019-01-22</v>
      </c>
      <c r="C2370" s="2">
        <f>data!J2371</f>
        <v>11</v>
      </c>
      <c r="D2370" s="2">
        <f>data!K2371</f>
        <v>8</v>
      </c>
      <c r="E2370" s="2">
        <f>data!L2371</f>
        <v>2</v>
      </c>
      <c r="F2370" s="2">
        <f>data!M2371</f>
        <v>30</v>
      </c>
      <c r="G2370" s="2">
        <f>data!N2371</f>
        <v>5</v>
      </c>
      <c r="H2370" s="2">
        <f>data!O2371</f>
        <v>4</v>
      </c>
      <c r="I2370" s="3">
        <f>data!I2371</f>
        <v>2</v>
      </c>
    </row>
    <row r="2371" spans="1:9" x14ac:dyDescent="0.15">
      <c r="A2371" s="1">
        <f>data!A2372</f>
        <v>2019011</v>
      </c>
      <c r="B2371" s="6" t="str">
        <f>data!B2372</f>
        <v>2019-01-24</v>
      </c>
      <c r="C2371" s="2">
        <f>data!J2372</f>
        <v>19</v>
      </c>
      <c r="D2371" s="2">
        <f>data!K2372</f>
        <v>13</v>
      </c>
      <c r="E2371" s="2">
        <f>data!L2372</f>
        <v>30</v>
      </c>
      <c r="F2371" s="2">
        <f>data!M2372</f>
        <v>10</v>
      </c>
      <c r="G2371" s="2">
        <f>data!N2372</f>
        <v>24</v>
      </c>
      <c r="H2371" s="2">
        <f>data!O2372</f>
        <v>21</v>
      </c>
      <c r="I2371" s="3">
        <f>data!I2372</f>
        <v>7</v>
      </c>
    </row>
    <row r="2372" spans="1:9" x14ac:dyDescent="0.15">
      <c r="A2372" s="1">
        <f>data!A2373</f>
        <v>2019012</v>
      </c>
      <c r="B2372" s="6" t="str">
        <f>data!B2373</f>
        <v>2019-01-27</v>
      </c>
      <c r="C2372" s="2">
        <f>data!J2373</f>
        <v>33</v>
      </c>
      <c r="D2372" s="2">
        <f>data!K2373</f>
        <v>7</v>
      </c>
      <c r="E2372" s="2">
        <f>data!L2373</f>
        <v>23</v>
      </c>
      <c r="F2372" s="2">
        <f>data!M2373</f>
        <v>31</v>
      </c>
      <c r="G2372" s="2">
        <f>data!N2373</f>
        <v>10</v>
      </c>
      <c r="H2372" s="2">
        <f>data!O2373</f>
        <v>21</v>
      </c>
      <c r="I2372" s="3">
        <f>data!I2373</f>
        <v>14</v>
      </c>
    </row>
    <row r="2373" spans="1:9" x14ac:dyDescent="0.15">
      <c r="A2373" s="1">
        <f>data!A2374</f>
        <v>2019013</v>
      </c>
      <c r="B2373" s="6" t="str">
        <f>data!B2374</f>
        <v>2019-01-29</v>
      </c>
      <c r="C2373" s="2">
        <f>data!J2374</f>
        <v>5</v>
      </c>
      <c r="D2373" s="2">
        <f>data!K2374</f>
        <v>7</v>
      </c>
      <c r="E2373" s="2">
        <f>data!L2374</f>
        <v>16</v>
      </c>
      <c r="F2373" s="2">
        <f>data!M2374</f>
        <v>18</v>
      </c>
      <c r="G2373" s="2">
        <f>data!N2374</f>
        <v>21</v>
      </c>
      <c r="H2373" s="2">
        <f>data!O2374</f>
        <v>14</v>
      </c>
      <c r="I2373" s="3">
        <f>data!I2374</f>
        <v>1</v>
      </c>
    </row>
    <row r="2374" spans="1:9" x14ac:dyDescent="0.15">
      <c r="A2374" s="1">
        <f>data!A2375</f>
        <v>2019014</v>
      </c>
      <c r="B2374" s="6" t="str">
        <f>data!B2375</f>
        <v>2019-01-31</v>
      </c>
      <c r="C2374" s="2">
        <f>data!J2375</f>
        <v>19</v>
      </c>
      <c r="D2374" s="2">
        <f>data!K2375</f>
        <v>14</v>
      </c>
      <c r="E2374" s="2">
        <f>data!L2375</f>
        <v>1</v>
      </c>
      <c r="F2374" s="2">
        <f>data!M2375</f>
        <v>2</v>
      </c>
      <c r="G2374" s="2">
        <f>data!N2375</f>
        <v>33</v>
      </c>
      <c r="H2374" s="2">
        <f>data!O2375</f>
        <v>3</v>
      </c>
      <c r="I2374" s="3">
        <f>data!I2375</f>
        <v>3</v>
      </c>
    </row>
    <row r="2375" spans="1:9" x14ac:dyDescent="0.15">
      <c r="A2375" s="1">
        <f>data!A2376</f>
        <v>2019015</v>
      </c>
      <c r="B2375" s="6" t="str">
        <f>data!B2376</f>
        <v>2019-02-03</v>
      </c>
      <c r="C2375" s="2">
        <f>data!J2376</f>
        <v>15</v>
      </c>
      <c r="D2375" s="2">
        <f>data!K2376</f>
        <v>31</v>
      </c>
      <c r="E2375" s="2">
        <f>data!L2376</f>
        <v>24</v>
      </c>
      <c r="F2375" s="2">
        <f>data!M2376</f>
        <v>20</v>
      </c>
      <c r="G2375" s="2">
        <f>data!N2376</f>
        <v>16</v>
      </c>
      <c r="H2375" s="2">
        <f>data!O2376</f>
        <v>11</v>
      </c>
      <c r="I2375" s="3">
        <f>data!I2376</f>
        <v>4</v>
      </c>
    </row>
    <row r="2376" spans="1:9" x14ac:dyDescent="0.15">
      <c r="A2376" s="1">
        <f>data!A2377</f>
        <v>2019016</v>
      </c>
      <c r="B2376" s="6" t="str">
        <f>data!B2377</f>
        <v>2019-02-12</v>
      </c>
      <c r="C2376" s="2">
        <f>data!J2377</f>
        <v>11</v>
      </c>
      <c r="D2376" s="2">
        <f>data!K2377</f>
        <v>5</v>
      </c>
      <c r="E2376" s="2">
        <f>data!L2377</f>
        <v>9</v>
      </c>
      <c r="F2376" s="2">
        <f>data!M2377</f>
        <v>7</v>
      </c>
      <c r="G2376" s="2">
        <f>data!N2377</f>
        <v>25</v>
      </c>
      <c r="H2376" s="2">
        <f>data!O2377</f>
        <v>19</v>
      </c>
      <c r="I2376" s="3">
        <f>data!I2377</f>
        <v>5</v>
      </c>
    </row>
    <row r="2377" spans="1:9" x14ac:dyDescent="0.15">
      <c r="A2377" s="1">
        <f>data!A2378</f>
        <v>2019017</v>
      </c>
      <c r="B2377" s="6" t="str">
        <f>data!B2378</f>
        <v>2019-02-14</v>
      </c>
      <c r="C2377" s="2">
        <f>data!J2378</f>
        <v>24</v>
      </c>
      <c r="D2377" s="2">
        <f>data!K2378</f>
        <v>5</v>
      </c>
      <c r="E2377" s="2">
        <f>data!L2378</f>
        <v>4</v>
      </c>
      <c r="F2377" s="2">
        <f>data!M2378</f>
        <v>30</v>
      </c>
      <c r="G2377" s="2">
        <f>data!N2378</f>
        <v>28</v>
      </c>
      <c r="H2377" s="2">
        <f>data!O2378</f>
        <v>33</v>
      </c>
      <c r="I2377" s="3">
        <f>data!I2378</f>
        <v>9</v>
      </c>
    </row>
    <row r="2378" spans="1:9" x14ac:dyDescent="0.15">
      <c r="A2378" s="1">
        <f>data!A2379</f>
        <v>2019018</v>
      </c>
      <c r="B2378" s="6" t="str">
        <f>data!B2379</f>
        <v>2019-02-17</v>
      </c>
      <c r="C2378" s="2">
        <f>data!J2379</f>
        <v>19</v>
      </c>
      <c r="D2378" s="2">
        <f>data!K2379</f>
        <v>32</v>
      </c>
      <c r="E2378" s="2">
        <f>data!L2379</f>
        <v>18</v>
      </c>
      <c r="F2378" s="2">
        <f>data!M2379</f>
        <v>4</v>
      </c>
      <c r="G2378" s="2">
        <f>data!N2379</f>
        <v>26</v>
      </c>
      <c r="H2378" s="2">
        <f>data!O2379</f>
        <v>11</v>
      </c>
      <c r="I2378" s="3">
        <f>data!I2379</f>
        <v>4</v>
      </c>
    </row>
    <row r="2379" spans="1:9" x14ac:dyDescent="0.15">
      <c r="A2379" s="1">
        <f>data!A2380</f>
        <v>2019019</v>
      </c>
      <c r="B2379" s="6" t="str">
        <f>data!B2380</f>
        <v>2019-02-19</v>
      </c>
      <c r="C2379" s="2">
        <f>data!J2380</f>
        <v>11</v>
      </c>
      <c r="D2379" s="2">
        <f>data!K2380</f>
        <v>25</v>
      </c>
      <c r="E2379" s="2">
        <f>data!L2380</f>
        <v>3</v>
      </c>
      <c r="F2379" s="2">
        <f>data!M2380</f>
        <v>17</v>
      </c>
      <c r="G2379" s="2">
        <f>data!N2380</f>
        <v>18</v>
      </c>
      <c r="H2379" s="2">
        <f>data!O2380</f>
        <v>24</v>
      </c>
      <c r="I2379" s="3">
        <f>data!I2380</f>
        <v>6</v>
      </c>
    </row>
    <row r="2380" spans="1:9" x14ac:dyDescent="0.15">
      <c r="A2380" s="1">
        <f>data!A2381</f>
        <v>2019020</v>
      </c>
      <c r="B2380" s="6" t="str">
        <f>data!B2381</f>
        <v>2019-02-21</v>
      </c>
      <c r="C2380" s="2">
        <f>data!J2381</f>
        <v>12</v>
      </c>
      <c r="D2380" s="2">
        <f>data!K2381</f>
        <v>2</v>
      </c>
      <c r="E2380" s="2">
        <f>data!L2381</f>
        <v>27</v>
      </c>
      <c r="F2380" s="2">
        <f>data!M2381</f>
        <v>28</v>
      </c>
      <c r="G2380" s="2">
        <f>data!N2381</f>
        <v>13</v>
      </c>
      <c r="H2380" s="2">
        <f>data!O2381</f>
        <v>23</v>
      </c>
      <c r="I2380" s="3">
        <f>data!I2381</f>
        <v>12</v>
      </c>
    </row>
    <row r="2381" spans="1:9" x14ac:dyDescent="0.15">
      <c r="A2381" s="1">
        <f>data!A2382</f>
        <v>2019021</v>
      </c>
      <c r="B2381" s="6" t="str">
        <f>data!B2382</f>
        <v>2019-02-24</v>
      </c>
      <c r="C2381" s="2">
        <f>data!J2382</f>
        <v>8</v>
      </c>
      <c r="D2381" s="2">
        <f>data!K2382</f>
        <v>5</v>
      </c>
      <c r="E2381" s="2">
        <f>data!L2382</f>
        <v>7</v>
      </c>
      <c r="F2381" s="2">
        <f>data!M2382</f>
        <v>27</v>
      </c>
      <c r="G2381" s="2">
        <f>data!N2382</f>
        <v>2</v>
      </c>
      <c r="H2381" s="2">
        <f>data!O2382</f>
        <v>20</v>
      </c>
      <c r="I2381" s="3">
        <f>data!I2382</f>
        <v>4</v>
      </c>
    </row>
    <row r="2382" spans="1:9" x14ac:dyDescent="0.15">
      <c r="A2382" s="1">
        <f>data!A2383</f>
        <v>2019022</v>
      </c>
      <c r="B2382" s="6" t="str">
        <f>data!B2383</f>
        <v>2019-02-26</v>
      </c>
      <c r="C2382" s="2">
        <f>data!J2383</f>
        <v>30</v>
      </c>
      <c r="D2382" s="2">
        <f>data!K2383</f>
        <v>21</v>
      </c>
      <c r="E2382" s="2">
        <f>data!L2383</f>
        <v>33</v>
      </c>
      <c r="F2382" s="2">
        <f>data!M2383</f>
        <v>3</v>
      </c>
      <c r="G2382" s="2">
        <f>data!N2383</f>
        <v>11</v>
      </c>
      <c r="H2382" s="2">
        <f>data!O2383</f>
        <v>7</v>
      </c>
      <c r="I2382" s="3">
        <f>data!I2383</f>
        <v>7</v>
      </c>
    </row>
    <row r="2383" spans="1:9" x14ac:dyDescent="0.15">
      <c r="A2383" s="1">
        <f>data!A2384</f>
        <v>2019023</v>
      </c>
      <c r="B2383" s="6" t="str">
        <f>data!B2384</f>
        <v>2019-02-28</v>
      </c>
      <c r="C2383" s="2">
        <f>data!J2384</f>
        <v>10</v>
      </c>
      <c r="D2383" s="2">
        <f>data!K2384</f>
        <v>31</v>
      </c>
      <c r="E2383" s="2">
        <f>data!L2384</f>
        <v>14</v>
      </c>
      <c r="F2383" s="2">
        <f>data!M2384</f>
        <v>1</v>
      </c>
      <c r="G2383" s="2">
        <f>data!N2384</f>
        <v>15</v>
      </c>
      <c r="H2383" s="2">
        <f>data!O2384</f>
        <v>18</v>
      </c>
      <c r="I2383" s="3">
        <f>data!I2384</f>
        <v>13</v>
      </c>
    </row>
    <row r="2384" spans="1:9" x14ac:dyDescent="0.15">
      <c r="A2384" s="1">
        <f>data!A2385</f>
        <v>2019024</v>
      </c>
      <c r="B2384" s="6" t="str">
        <f>data!B2385</f>
        <v>2019-03-03</v>
      </c>
      <c r="C2384" s="2">
        <f>data!J2385</f>
        <v>23</v>
      </c>
      <c r="D2384" s="2">
        <f>data!K2385</f>
        <v>29</v>
      </c>
      <c r="E2384" s="2">
        <f>data!L2385</f>
        <v>28</v>
      </c>
      <c r="F2384" s="2">
        <f>data!M2385</f>
        <v>8</v>
      </c>
      <c r="G2384" s="2">
        <f>data!N2385</f>
        <v>25</v>
      </c>
      <c r="H2384" s="2">
        <f>data!O2385</f>
        <v>1</v>
      </c>
      <c r="I2384" s="3">
        <f>data!I2385</f>
        <v>10</v>
      </c>
    </row>
    <row r="2385" spans="1:9" x14ac:dyDescent="0.15">
      <c r="A2385" s="1">
        <f>data!A2386</f>
        <v>2019025</v>
      </c>
      <c r="B2385" s="6" t="str">
        <f>data!B2386</f>
        <v>2019-03-05</v>
      </c>
      <c r="C2385" s="2">
        <f>data!J2386</f>
        <v>21</v>
      </c>
      <c r="D2385" s="2">
        <f>data!K2386</f>
        <v>33</v>
      </c>
      <c r="E2385" s="2">
        <f>data!L2386</f>
        <v>15</v>
      </c>
      <c r="F2385" s="2">
        <f>data!M2386</f>
        <v>16</v>
      </c>
      <c r="G2385" s="2">
        <f>data!N2386</f>
        <v>27</v>
      </c>
      <c r="H2385" s="2">
        <f>data!O2386</f>
        <v>30</v>
      </c>
      <c r="I2385" s="3">
        <f>data!I2386</f>
        <v>4</v>
      </c>
    </row>
    <row r="2386" spans="1:9" x14ac:dyDescent="0.15">
      <c r="A2386" s="1">
        <f>data!A2387</f>
        <v>2019026</v>
      </c>
      <c r="B2386" s="6" t="str">
        <f>data!B2387</f>
        <v>2019-03-07</v>
      </c>
      <c r="C2386" s="2">
        <f>data!J2387</f>
        <v>27</v>
      </c>
      <c r="D2386" s="2">
        <f>data!K2387</f>
        <v>3</v>
      </c>
      <c r="E2386" s="2">
        <f>data!L2387</f>
        <v>19</v>
      </c>
      <c r="F2386" s="2">
        <f>data!M2387</f>
        <v>13</v>
      </c>
      <c r="G2386" s="2">
        <f>data!N2387</f>
        <v>15</v>
      </c>
      <c r="H2386" s="2">
        <f>data!O2387</f>
        <v>20</v>
      </c>
      <c r="I2386" s="3">
        <f>data!I2387</f>
        <v>14</v>
      </c>
    </row>
    <row r="2387" spans="1:9" x14ac:dyDescent="0.15">
      <c r="A2387" s="1">
        <f>data!A2388</f>
        <v>2019027</v>
      </c>
      <c r="B2387" s="6" t="str">
        <f>data!B2388</f>
        <v>2019-03-10</v>
      </c>
      <c r="C2387" s="2">
        <f>data!J2388</f>
        <v>6</v>
      </c>
      <c r="D2387" s="2">
        <f>data!K2388</f>
        <v>10</v>
      </c>
      <c r="E2387" s="2">
        <f>data!L2388</f>
        <v>11</v>
      </c>
      <c r="F2387" s="2">
        <f>data!M2388</f>
        <v>8</v>
      </c>
      <c r="G2387" s="2">
        <f>data!N2388</f>
        <v>2</v>
      </c>
      <c r="H2387" s="2">
        <f>data!O2388</f>
        <v>17</v>
      </c>
      <c r="I2387" s="3">
        <f>data!I2388</f>
        <v>13</v>
      </c>
    </row>
    <row r="2388" spans="1:9" x14ac:dyDescent="0.15">
      <c r="A2388" s="1">
        <f>data!A2389</f>
        <v>2019028</v>
      </c>
      <c r="B2388" s="6" t="str">
        <f>data!B2389</f>
        <v>2019-03-12</v>
      </c>
      <c r="C2388" s="2">
        <f>data!J2389</f>
        <v>29</v>
      </c>
      <c r="D2388" s="2">
        <f>data!K2389</f>
        <v>30</v>
      </c>
      <c r="E2388" s="2">
        <f>data!L2389</f>
        <v>26</v>
      </c>
      <c r="F2388" s="2">
        <f>data!M2389</f>
        <v>4</v>
      </c>
      <c r="G2388" s="2">
        <f>data!N2389</f>
        <v>22</v>
      </c>
      <c r="H2388" s="2">
        <f>data!O2389</f>
        <v>19</v>
      </c>
      <c r="I2388" s="3">
        <f>data!I2389</f>
        <v>11</v>
      </c>
    </row>
    <row r="2389" spans="1:9" x14ac:dyDescent="0.15">
      <c r="A2389" s="1">
        <f>data!A2390</f>
        <v>2019029</v>
      </c>
      <c r="B2389" s="6" t="str">
        <f>data!B2390</f>
        <v>2019-03-14</v>
      </c>
      <c r="C2389" s="2">
        <f>data!J2390</f>
        <v>32</v>
      </c>
      <c r="D2389" s="2">
        <f>data!K2390</f>
        <v>17</v>
      </c>
      <c r="E2389" s="2">
        <f>data!L2390</f>
        <v>33</v>
      </c>
      <c r="F2389" s="2">
        <f>data!M2390</f>
        <v>23</v>
      </c>
      <c r="G2389" s="2">
        <f>data!N2390</f>
        <v>8</v>
      </c>
      <c r="H2389" s="2">
        <f>data!O2390</f>
        <v>11</v>
      </c>
      <c r="I2389" s="3">
        <f>data!I2390</f>
        <v>10</v>
      </c>
    </row>
    <row r="2390" spans="1:9" x14ac:dyDescent="0.15">
      <c r="A2390" s="1">
        <f>data!A2391</f>
        <v>2019030</v>
      </c>
      <c r="B2390" s="6" t="str">
        <f>data!B2391</f>
        <v>2019-03-17</v>
      </c>
      <c r="C2390" s="2">
        <f>data!J2391</f>
        <v>10</v>
      </c>
      <c r="D2390" s="2">
        <f>data!K2391</f>
        <v>4</v>
      </c>
      <c r="E2390" s="2">
        <f>data!L2391</f>
        <v>22</v>
      </c>
      <c r="F2390" s="2">
        <f>data!M2391</f>
        <v>5</v>
      </c>
      <c r="G2390" s="2">
        <f>data!N2391</f>
        <v>12</v>
      </c>
      <c r="H2390" s="2">
        <f>data!O2391</f>
        <v>7</v>
      </c>
      <c r="I2390" s="3">
        <f>data!I2391</f>
        <v>16</v>
      </c>
    </row>
    <row r="2391" spans="1:9" x14ac:dyDescent="0.15">
      <c r="A2391" s="1">
        <f>data!A2392</f>
        <v>2019031</v>
      </c>
      <c r="B2391" s="6" t="str">
        <f>data!B2392</f>
        <v>2019-03-19</v>
      </c>
      <c r="C2391" s="2">
        <f>data!J2392</f>
        <v>18</v>
      </c>
      <c r="D2391" s="2">
        <f>data!K2392</f>
        <v>21</v>
      </c>
      <c r="E2391" s="2">
        <f>data!L2392</f>
        <v>15</v>
      </c>
      <c r="F2391" s="2">
        <f>data!M2392</f>
        <v>13</v>
      </c>
      <c r="G2391" s="2">
        <f>data!N2392</f>
        <v>3</v>
      </c>
      <c r="H2391" s="2">
        <f>data!O2392</f>
        <v>33</v>
      </c>
      <c r="I2391" s="3">
        <f>data!I2392</f>
        <v>16</v>
      </c>
    </row>
    <row r="2392" spans="1:9" x14ac:dyDescent="0.15">
      <c r="A2392" s="1">
        <f>data!A2393</f>
        <v>2019032</v>
      </c>
      <c r="B2392" s="6" t="str">
        <f>data!B2393</f>
        <v>2019-03-21</v>
      </c>
      <c r="C2392" s="2">
        <f>data!J2393</f>
        <v>13</v>
      </c>
      <c r="D2392" s="2">
        <f>data!K2393</f>
        <v>8</v>
      </c>
      <c r="E2392" s="2">
        <f>data!L2393</f>
        <v>33</v>
      </c>
      <c r="F2392" s="2">
        <f>data!M2393</f>
        <v>28</v>
      </c>
      <c r="G2392" s="2">
        <f>data!N2393</f>
        <v>9</v>
      </c>
      <c r="H2392" s="2">
        <f>data!O2393</f>
        <v>4</v>
      </c>
      <c r="I2392" s="3">
        <f>data!I2393</f>
        <v>4</v>
      </c>
    </row>
    <row r="2393" spans="1:9" x14ac:dyDescent="0.15">
      <c r="A2393" s="1">
        <f>data!A2394</f>
        <v>2019033</v>
      </c>
      <c r="B2393" s="6" t="str">
        <f>data!B2394</f>
        <v>2019-03-24</v>
      </c>
      <c r="C2393" s="2">
        <f>data!J2394</f>
        <v>15</v>
      </c>
      <c r="D2393" s="2">
        <f>data!K2394</f>
        <v>21</v>
      </c>
      <c r="E2393" s="2">
        <f>data!L2394</f>
        <v>29</v>
      </c>
      <c r="F2393" s="2">
        <f>data!M2394</f>
        <v>23</v>
      </c>
      <c r="G2393" s="2">
        <f>data!N2394</f>
        <v>19</v>
      </c>
      <c r="H2393" s="2">
        <f>data!O2394</f>
        <v>9</v>
      </c>
      <c r="I2393" s="3">
        <f>data!I2394</f>
        <v>15</v>
      </c>
    </row>
    <row r="2394" spans="1:9" x14ac:dyDescent="0.15">
      <c r="A2394" s="1">
        <f>data!A2395</f>
        <v>2019034</v>
      </c>
      <c r="B2394" s="6" t="str">
        <f>data!B2395</f>
        <v>2019-03-26</v>
      </c>
      <c r="C2394" s="2">
        <f>data!J2395</f>
        <v>11</v>
      </c>
      <c r="D2394" s="2">
        <f>data!K2395</f>
        <v>9</v>
      </c>
      <c r="E2394" s="2">
        <f>data!L2395</f>
        <v>26</v>
      </c>
      <c r="F2394" s="2">
        <f>data!M2395</f>
        <v>24</v>
      </c>
      <c r="G2394" s="2">
        <f>data!N2395</f>
        <v>22</v>
      </c>
      <c r="H2394" s="2">
        <f>data!O2395</f>
        <v>15</v>
      </c>
      <c r="I2394" s="3">
        <f>data!I2395</f>
        <v>3</v>
      </c>
    </row>
    <row r="2395" spans="1:9" x14ac:dyDescent="0.15">
      <c r="A2395" s="1">
        <f>data!A2396</f>
        <v>2019035</v>
      </c>
      <c r="B2395" s="6" t="str">
        <f>data!B2396</f>
        <v>2019-03-28</v>
      </c>
      <c r="C2395" s="2">
        <f>data!J2396</f>
        <v>1</v>
      </c>
      <c r="D2395" s="2">
        <f>data!K2396</f>
        <v>9</v>
      </c>
      <c r="E2395" s="2">
        <f>data!L2396</f>
        <v>5</v>
      </c>
      <c r="F2395" s="2">
        <f>data!M2396</f>
        <v>20</v>
      </c>
      <c r="G2395" s="2">
        <f>data!N2396</f>
        <v>10</v>
      </c>
      <c r="H2395" s="2">
        <f>data!O2396</f>
        <v>7</v>
      </c>
      <c r="I2395" s="3">
        <f>data!I2396</f>
        <v>16</v>
      </c>
    </row>
    <row r="2396" spans="1:9" x14ac:dyDescent="0.15">
      <c r="A2396" s="1">
        <f>data!A2397</f>
        <v>2019036</v>
      </c>
      <c r="B2396" s="6" t="str">
        <f>data!B2397</f>
        <v>2019-03-31</v>
      </c>
      <c r="C2396" s="2">
        <f>data!J2397</f>
        <v>23</v>
      </c>
      <c r="D2396" s="2">
        <f>data!K2397</f>
        <v>10</v>
      </c>
      <c r="E2396" s="2">
        <f>data!L2397</f>
        <v>13</v>
      </c>
      <c r="F2396" s="2">
        <f>data!M2397</f>
        <v>2</v>
      </c>
      <c r="G2396" s="2">
        <f>data!N2397</f>
        <v>32</v>
      </c>
      <c r="H2396" s="2">
        <f>data!O2397</f>
        <v>16</v>
      </c>
      <c r="I2396" s="3">
        <f>data!I2397</f>
        <v>8</v>
      </c>
    </row>
    <row r="2397" spans="1:9" x14ac:dyDescent="0.15">
      <c r="A2397" s="1">
        <f>data!A2398</f>
        <v>2019037</v>
      </c>
      <c r="B2397" s="6" t="str">
        <f>data!B2398</f>
        <v>2019-04-02</v>
      </c>
      <c r="C2397" s="2">
        <f>data!J2398</f>
        <v>18</v>
      </c>
      <c r="D2397" s="2">
        <f>data!K2398</f>
        <v>1</v>
      </c>
      <c r="E2397" s="2">
        <f>data!L2398</f>
        <v>14</v>
      </c>
      <c r="F2397" s="2">
        <f>data!M2398</f>
        <v>25</v>
      </c>
      <c r="G2397" s="2">
        <f>data!N2398</f>
        <v>7</v>
      </c>
      <c r="H2397" s="2">
        <f>data!O2398</f>
        <v>12</v>
      </c>
      <c r="I2397" s="3">
        <f>data!I2398</f>
        <v>10</v>
      </c>
    </row>
    <row r="2398" spans="1:9" x14ac:dyDescent="0.15">
      <c r="A2398" s="1">
        <f>data!A2399</f>
        <v>2019038</v>
      </c>
      <c r="B2398" s="6" t="str">
        <f>data!B2399</f>
        <v>2019-04-04</v>
      </c>
      <c r="C2398" s="2">
        <f>data!J2399</f>
        <v>21</v>
      </c>
      <c r="D2398" s="2">
        <f>data!K2399</f>
        <v>30</v>
      </c>
      <c r="E2398" s="2">
        <f>data!L2399</f>
        <v>12</v>
      </c>
      <c r="F2398" s="2">
        <f>data!M2399</f>
        <v>9</v>
      </c>
      <c r="G2398" s="2">
        <f>data!N2399</f>
        <v>27</v>
      </c>
      <c r="H2398" s="2">
        <f>data!O2399</f>
        <v>29</v>
      </c>
      <c r="I2398" s="3">
        <f>data!I2399</f>
        <v>5</v>
      </c>
    </row>
    <row r="2399" spans="1:9" x14ac:dyDescent="0.15">
      <c r="A2399" s="1">
        <f>data!A2400</f>
        <v>2019039</v>
      </c>
      <c r="B2399" s="6" t="str">
        <f>data!B2400</f>
        <v>2019-04-07</v>
      </c>
      <c r="C2399" s="2">
        <f>data!J2400</f>
        <v>7</v>
      </c>
      <c r="D2399" s="2">
        <f>data!K2400</f>
        <v>27</v>
      </c>
      <c r="E2399" s="2">
        <f>data!L2400</f>
        <v>11</v>
      </c>
      <c r="F2399" s="2">
        <f>data!M2400</f>
        <v>32</v>
      </c>
      <c r="G2399" s="2">
        <f>data!N2400</f>
        <v>6</v>
      </c>
      <c r="H2399" s="2">
        <f>data!O2400</f>
        <v>14</v>
      </c>
      <c r="I2399" s="3">
        <f>data!I2400</f>
        <v>8</v>
      </c>
    </row>
    <row r="2400" spans="1:9" x14ac:dyDescent="0.15">
      <c r="A2400" s="1">
        <f>data!A2401</f>
        <v>2019040</v>
      </c>
      <c r="B2400" s="6" t="str">
        <f>data!B2401</f>
        <v>2019-04-09</v>
      </c>
      <c r="C2400" s="2">
        <f>data!J2401</f>
        <v>23</v>
      </c>
      <c r="D2400" s="2">
        <f>data!K2401</f>
        <v>5</v>
      </c>
      <c r="E2400" s="2">
        <f>data!L2401</f>
        <v>9</v>
      </c>
      <c r="F2400" s="2">
        <f>data!M2401</f>
        <v>18</v>
      </c>
      <c r="G2400" s="2">
        <f>data!N2401</f>
        <v>31</v>
      </c>
      <c r="H2400" s="2">
        <f>data!O2401</f>
        <v>6</v>
      </c>
      <c r="I2400" s="3">
        <f>data!I2401</f>
        <v>11</v>
      </c>
    </row>
    <row r="2401" spans="1:9" x14ac:dyDescent="0.15">
      <c r="A2401" s="1">
        <f>data!A2402</f>
        <v>2019041</v>
      </c>
      <c r="B2401" s="6" t="str">
        <f>data!B2402</f>
        <v>2019-04-11</v>
      </c>
      <c r="C2401" s="2">
        <f>data!J2402</f>
        <v>26</v>
      </c>
      <c r="D2401" s="2">
        <f>data!K2402</f>
        <v>13</v>
      </c>
      <c r="E2401" s="2">
        <f>data!L2402</f>
        <v>2</v>
      </c>
      <c r="F2401" s="2">
        <f>data!M2402</f>
        <v>24</v>
      </c>
      <c r="G2401" s="2">
        <f>data!N2402</f>
        <v>9</v>
      </c>
      <c r="H2401" s="2">
        <f>data!O2402</f>
        <v>23</v>
      </c>
      <c r="I2401" s="3">
        <f>data!I2402</f>
        <v>16</v>
      </c>
    </row>
    <row r="2402" spans="1:9" x14ac:dyDescent="0.15">
      <c r="A2402" s="1">
        <f>data!A2403</f>
        <v>2019042</v>
      </c>
      <c r="B2402" s="6" t="str">
        <f>data!B2403</f>
        <v>2019-04-14</v>
      </c>
      <c r="C2402" s="2">
        <f>data!J2403</f>
        <v>22</v>
      </c>
      <c r="D2402" s="2">
        <f>data!K2403</f>
        <v>25</v>
      </c>
      <c r="E2402" s="2">
        <f>data!L2403</f>
        <v>26</v>
      </c>
      <c r="F2402" s="2">
        <f>data!M2403</f>
        <v>15</v>
      </c>
      <c r="G2402" s="2">
        <f>data!N2403</f>
        <v>19</v>
      </c>
      <c r="H2402" s="2">
        <f>data!O2403</f>
        <v>17</v>
      </c>
      <c r="I2402" s="3">
        <f>data!I2403</f>
        <v>4</v>
      </c>
    </row>
    <row r="2403" spans="1:9" x14ac:dyDescent="0.15">
      <c r="A2403" s="1">
        <f>data!A2404</f>
        <v>2019043</v>
      </c>
      <c r="B2403" s="6" t="str">
        <f>data!B2404</f>
        <v>2019-04-16</v>
      </c>
      <c r="C2403" s="2">
        <f>data!J2404</f>
        <v>1</v>
      </c>
      <c r="D2403" s="2">
        <f>data!K2404</f>
        <v>13</v>
      </c>
      <c r="E2403" s="2">
        <f>data!L2404</f>
        <v>32</v>
      </c>
      <c r="F2403" s="2">
        <f>data!M2404</f>
        <v>6</v>
      </c>
      <c r="G2403" s="2">
        <f>data!N2404</f>
        <v>12</v>
      </c>
      <c r="H2403" s="2">
        <f>data!O2404</f>
        <v>24</v>
      </c>
      <c r="I2403" s="3">
        <f>data!I2404</f>
        <v>13</v>
      </c>
    </row>
    <row r="2404" spans="1:9" x14ac:dyDescent="0.15">
      <c r="A2404" s="1">
        <f>data!A2405</f>
        <v>2019044</v>
      </c>
      <c r="B2404" s="6" t="str">
        <f>data!B2405</f>
        <v>2019-04-18</v>
      </c>
      <c r="C2404" s="2">
        <f>data!J2405</f>
        <v>23</v>
      </c>
      <c r="D2404" s="2">
        <f>data!K2405</f>
        <v>16</v>
      </c>
      <c r="E2404" s="2">
        <f>data!L2405</f>
        <v>17</v>
      </c>
      <c r="F2404" s="2">
        <f>data!M2405</f>
        <v>29</v>
      </c>
      <c r="G2404" s="2">
        <f>data!N2405</f>
        <v>14</v>
      </c>
      <c r="H2404" s="2">
        <f>data!O2405</f>
        <v>6</v>
      </c>
      <c r="I2404" s="3">
        <f>data!I2405</f>
        <v>7</v>
      </c>
    </row>
    <row r="2405" spans="1:9" x14ac:dyDescent="0.15">
      <c r="A2405" s="1">
        <f>data!A2406</f>
        <v>2019045</v>
      </c>
      <c r="B2405" s="6" t="str">
        <f>data!B2406</f>
        <v>2019-04-21</v>
      </c>
      <c r="C2405" s="2">
        <f>data!J2406</f>
        <v>31</v>
      </c>
      <c r="D2405" s="2">
        <f>data!K2406</f>
        <v>1</v>
      </c>
      <c r="E2405" s="2">
        <f>data!L2406</f>
        <v>27</v>
      </c>
      <c r="F2405" s="2">
        <f>data!M2406</f>
        <v>6</v>
      </c>
      <c r="G2405" s="2">
        <f>data!N2406</f>
        <v>17</v>
      </c>
      <c r="H2405" s="2">
        <f>data!O2406</f>
        <v>19</v>
      </c>
      <c r="I2405" s="3">
        <f>data!I2406</f>
        <v>14</v>
      </c>
    </row>
    <row r="2406" spans="1:9" x14ac:dyDescent="0.15">
      <c r="A2406" s="1">
        <f>data!A2407</f>
        <v>2019046</v>
      </c>
      <c r="B2406" s="6" t="str">
        <f>data!B2407</f>
        <v>2019-04-23</v>
      </c>
      <c r="C2406" s="2">
        <f>data!J2407</f>
        <v>2</v>
      </c>
      <c r="D2406" s="2">
        <f>data!K2407</f>
        <v>16</v>
      </c>
      <c r="E2406" s="2">
        <f>data!L2407</f>
        <v>12</v>
      </c>
      <c r="F2406" s="2">
        <f>data!M2407</f>
        <v>32</v>
      </c>
      <c r="G2406" s="2">
        <f>data!N2407</f>
        <v>25</v>
      </c>
      <c r="H2406" s="2">
        <f>data!O2407</f>
        <v>22</v>
      </c>
      <c r="I2406" s="3">
        <f>data!I2407</f>
        <v>6</v>
      </c>
    </row>
    <row r="2407" spans="1:9" x14ac:dyDescent="0.15">
      <c r="A2407" s="1">
        <f>data!A2408</f>
        <v>2019047</v>
      </c>
      <c r="B2407" s="6" t="str">
        <f>data!B2408</f>
        <v>2019-04-25</v>
      </c>
      <c r="C2407" s="2">
        <f>data!J2408</f>
        <v>18</v>
      </c>
      <c r="D2407" s="2">
        <f>data!K2408</f>
        <v>25</v>
      </c>
      <c r="E2407" s="2">
        <f>data!L2408</f>
        <v>3</v>
      </c>
      <c r="F2407" s="2">
        <f>data!M2408</f>
        <v>11</v>
      </c>
      <c r="G2407" s="2">
        <f>data!N2408</f>
        <v>30</v>
      </c>
      <c r="H2407" s="2">
        <f>data!O2408</f>
        <v>33</v>
      </c>
      <c r="I2407" s="3">
        <f>data!I2408</f>
        <v>14</v>
      </c>
    </row>
    <row r="2408" spans="1:9" x14ac:dyDescent="0.15">
      <c r="A2408" s="1">
        <f>data!A2409</f>
        <v>2019048</v>
      </c>
      <c r="B2408" s="6" t="str">
        <f>data!B2409</f>
        <v>2019-04-28</v>
      </c>
      <c r="C2408" s="2">
        <f>data!J2409</f>
        <v>29</v>
      </c>
      <c r="D2408" s="2">
        <f>data!K2409</f>
        <v>18</v>
      </c>
      <c r="E2408" s="2">
        <f>data!L2409</f>
        <v>3</v>
      </c>
      <c r="F2408" s="2">
        <f>data!M2409</f>
        <v>7</v>
      </c>
      <c r="G2408" s="2">
        <f>data!N2409</f>
        <v>10</v>
      </c>
      <c r="H2408" s="2">
        <f>data!O2409</f>
        <v>12</v>
      </c>
      <c r="I2408" s="3">
        <f>data!I2409</f>
        <v>10</v>
      </c>
    </row>
    <row r="2409" spans="1:9" x14ac:dyDescent="0.15">
      <c r="A2409" s="1">
        <f>data!A2410</f>
        <v>2019049</v>
      </c>
      <c r="B2409" s="6" t="str">
        <f>data!B2410</f>
        <v>2019-04-30</v>
      </c>
      <c r="C2409" s="2">
        <f>data!J2410</f>
        <v>23</v>
      </c>
      <c r="D2409" s="2">
        <f>data!K2410</f>
        <v>13</v>
      </c>
      <c r="E2409" s="2">
        <f>data!L2410</f>
        <v>3</v>
      </c>
      <c r="F2409" s="2">
        <f>data!M2410</f>
        <v>28</v>
      </c>
      <c r="G2409" s="2">
        <f>data!N2410</f>
        <v>22</v>
      </c>
      <c r="H2409" s="2">
        <f>data!O2410</f>
        <v>10</v>
      </c>
      <c r="I2409" s="3">
        <f>data!I2410</f>
        <v>15</v>
      </c>
    </row>
    <row r="2410" spans="1:9" x14ac:dyDescent="0.15">
      <c r="A2410" s="1">
        <f>data!A2411</f>
        <v>2019050</v>
      </c>
      <c r="B2410" s="6" t="str">
        <f>data!B2411</f>
        <v>2019-05-02</v>
      </c>
      <c r="C2410" s="2">
        <f>data!J2411</f>
        <v>4</v>
      </c>
      <c r="D2410" s="2">
        <f>data!K2411</f>
        <v>10</v>
      </c>
      <c r="E2410" s="2">
        <f>data!L2411</f>
        <v>11</v>
      </c>
      <c r="F2410" s="2">
        <f>data!M2411</f>
        <v>21</v>
      </c>
      <c r="G2410" s="2">
        <f>data!N2411</f>
        <v>6</v>
      </c>
      <c r="H2410" s="2">
        <f>data!O2411</f>
        <v>23</v>
      </c>
      <c r="I2410" s="3">
        <f>data!I2411</f>
        <v>2</v>
      </c>
    </row>
    <row r="2411" spans="1:9" x14ac:dyDescent="0.15">
      <c r="A2411" s="1">
        <f>data!A2412</f>
        <v>2019051</v>
      </c>
      <c r="B2411" s="6" t="str">
        <f>data!B2412</f>
        <v>2019-05-05</v>
      </c>
      <c r="C2411" s="2">
        <f>data!J2412</f>
        <v>10</v>
      </c>
      <c r="D2411" s="2">
        <f>data!K2412</f>
        <v>15</v>
      </c>
      <c r="E2411" s="2">
        <f>data!L2412</f>
        <v>9</v>
      </c>
      <c r="F2411" s="2">
        <f>data!M2412</f>
        <v>28</v>
      </c>
      <c r="G2411" s="2">
        <f>data!N2412</f>
        <v>8</v>
      </c>
      <c r="H2411" s="2">
        <f>data!O2412</f>
        <v>13</v>
      </c>
      <c r="I2411" s="3">
        <f>data!I2412</f>
        <v>9</v>
      </c>
    </row>
    <row r="2412" spans="1:9" x14ac:dyDescent="0.15">
      <c r="A2412" s="1">
        <f>data!A2413</f>
        <v>2019052</v>
      </c>
      <c r="B2412" s="6" t="str">
        <f>data!B2413</f>
        <v>2019-05-07</v>
      </c>
      <c r="C2412" s="2">
        <f>data!J2413</f>
        <v>9</v>
      </c>
      <c r="D2412" s="2">
        <f>data!K2413</f>
        <v>3</v>
      </c>
      <c r="E2412" s="2">
        <f>data!L2413</f>
        <v>16</v>
      </c>
      <c r="F2412" s="2">
        <f>data!M2413</f>
        <v>19</v>
      </c>
      <c r="G2412" s="2">
        <f>data!N2413</f>
        <v>6</v>
      </c>
      <c r="H2412" s="2">
        <f>data!O2413</f>
        <v>13</v>
      </c>
      <c r="I2412" s="3">
        <f>data!I2413</f>
        <v>16</v>
      </c>
    </row>
    <row r="2413" spans="1:9" x14ac:dyDescent="0.15">
      <c r="A2413" s="1">
        <f>data!A2414</f>
        <v>2019053</v>
      </c>
      <c r="B2413" s="6" t="str">
        <f>data!B2414</f>
        <v>2019-05-09</v>
      </c>
      <c r="C2413" s="2">
        <f>data!J2414</f>
        <v>22</v>
      </c>
      <c r="D2413" s="2">
        <f>data!K2414</f>
        <v>31</v>
      </c>
      <c r="E2413" s="2">
        <f>data!L2414</f>
        <v>16</v>
      </c>
      <c r="F2413" s="2">
        <f>data!M2414</f>
        <v>4</v>
      </c>
      <c r="G2413" s="2">
        <f>data!N2414</f>
        <v>25</v>
      </c>
      <c r="H2413" s="2">
        <f>data!O2414</f>
        <v>29</v>
      </c>
      <c r="I2413" s="3">
        <f>data!I2414</f>
        <v>8</v>
      </c>
    </row>
    <row r="2414" spans="1:9" x14ac:dyDescent="0.15">
      <c r="A2414" s="1">
        <f>data!A2415</f>
        <v>2019054</v>
      </c>
      <c r="B2414" s="6" t="str">
        <f>data!B2415</f>
        <v>2019-05-12</v>
      </c>
      <c r="C2414" s="2">
        <f>data!J2415</f>
        <v>15</v>
      </c>
      <c r="D2414" s="2">
        <f>data!K2415</f>
        <v>26</v>
      </c>
      <c r="E2414" s="2">
        <f>data!L2415</f>
        <v>7</v>
      </c>
      <c r="F2414" s="2">
        <f>data!M2415</f>
        <v>10</v>
      </c>
      <c r="G2414" s="2">
        <f>data!N2415</f>
        <v>24</v>
      </c>
      <c r="H2414" s="2">
        <f>data!O2415</f>
        <v>11</v>
      </c>
      <c r="I2414" s="3">
        <f>data!I2415</f>
        <v>11</v>
      </c>
    </row>
    <row r="2415" spans="1:9" x14ac:dyDescent="0.15">
      <c r="A2415" s="1">
        <f>data!A2416</f>
        <v>2019055</v>
      </c>
      <c r="B2415" s="6" t="str">
        <f>data!B2416</f>
        <v>2019-05-14</v>
      </c>
      <c r="C2415" s="2">
        <f>data!J2416</f>
        <v>31</v>
      </c>
      <c r="D2415" s="2">
        <f>data!K2416</f>
        <v>6</v>
      </c>
      <c r="E2415" s="2">
        <f>data!L2416</f>
        <v>1</v>
      </c>
      <c r="F2415" s="2">
        <f>data!M2416</f>
        <v>19</v>
      </c>
      <c r="G2415" s="2">
        <f>data!N2416</f>
        <v>15</v>
      </c>
      <c r="H2415" s="2">
        <f>data!O2416</f>
        <v>11</v>
      </c>
      <c r="I2415" s="3">
        <f>data!I2416</f>
        <v>10</v>
      </c>
    </row>
    <row r="2416" spans="1:9" x14ac:dyDescent="0.15">
      <c r="A2416" s="1">
        <f>data!A2417</f>
        <v>2019056</v>
      </c>
      <c r="B2416" s="6" t="str">
        <f>data!B2417</f>
        <v>2019-05-16</v>
      </c>
      <c r="C2416" s="2">
        <f>data!J2417</f>
        <v>19</v>
      </c>
      <c r="D2416" s="2">
        <f>data!K2417</f>
        <v>21</v>
      </c>
      <c r="E2416" s="2">
        <f>data!L2417</f>
        <v>14</v>
      </c>
      <c r="F2416" s="2">
        <f>data!M2417</f>
        <v>13</v>
      </c>
      <c r="G2416" s="2">
        <f>data!N2417</f>
        <v>17</v>
      </c>
      <c r="H2416" s="2">
        <f>data!O2417</f>
        <v>29</v>
      </c>
      <c r="I2416" s="3">
        <f>data!I2417</f>
        <v>1</v>
      </c>
    </row>
    <row r="2417" spans="1:9" x14ac:dyDescent="0.15">
      <c r="A2417" s="1">
        <f>data!A2418</f>
        <v>2019057</v>
      </c>
      <c r="B2417" s="6" t="str">
        <f>data!B2418</f>
        <v>2019-05-19</v>
      </c>
      <c r="C2417" s="2">
        <f>data!J2418</f>
        <v>18</v>
      </c>
      <c r="D2417" s="2">
        <f>data!K2418</f>
        <v>4</v>
      </c>
      <c r="E2417" s="2">
        <f>data!L2418</f>
        <v>13</v>
      </c>
      <c r="F2417" s="2">
        <f>data!M2418</f>
        <v>5</v>
      </c>
      <c r="G2417" s="2">
        <f>data!N2418</f>
        <v>6</v>
      </c>
      <c r="H2417" s="2">
        <f>data!O2418</f>
        <v>8</v>
      </c>
      <c r="I2417" s="3">
        <f>data!I2418</f>
        <v>16</v>
      </c>
    </row>
    <row r="2418" spans="1:9" x14ac:dyDescent="0.15">
      <c r="A2418" s="1">
        <f>data!A2419</f>
        <v>2019058</v>
      </c>
      <c r="B2418" s="6" t="str">
        <f>data!B2419</f>
        <v>2019-05-21</v>
      </c>
      <c r="C2418" s="2">
        <f>data!J2419</f>
        <v>7</v>
      </c>
      <c r="D2418" s="2">
        <f>data!K2419</f>
        <v>12</v>
      </c>
      <c r="E2418" s="2">
        <f>data!L2419</f>
        <v>8</v>
      </c>
      <c r="F2418" s="2">
        <f>data!M2419</f>
        <v>27</v>
      </c>
      <c r="G2418" s="2">
        <f>data!N2419</f>
        <v>21</v>
      </c>
      <c r="H2418" s="2">
        <f>data!O2419</f>
        <v>23</v>
      </c>
      <c r="I2418" s="3">
        <f>data!I2419</f>
        <v>12</v>
      </c>
    </row>
    <row r="2419" spans="1:9" x14ac:dyDescent="0.15">
      <c r="A2419" s="1">
        <f>data!A2420</f>
        <v>2019059</v>
      </c>
      <c r="B2419" s="6" t="str">
        <f>data!B2420</f>
        <v>2019-05-23</v>
      </c>
      <c r="C2419" s="2">
        <f>data!J2420</f>
        <v>9</v>
      </c>
      <c r="D2419" s="2">
        <f>data!K2420</f>
        <v>5</v>
      </c>
      <c r="E2419" s="2">
        <f>data!L2420</f>
        <v>18</v>
      </c>
      <c r="F2419" s="2">
        <f>data!M2420</f>
        <v>16</v>
      </c>
      <c r="G2419" s="2">
        <f>data!N2420</f>
        <v>4</v>
      </c>
      <c r="H2419" s="2">
        <f>data!O2420</f>
        <v>7</v>
      </c>
      <c r="I2419" s="3">
        <f>data!I2420</f>
        <v>6</v>
      </c>
    </row>
    <row r="2420" spans="1:9" x14ac:dyDescent="0.15">
      <c r="A2420" s="1">
        <f>data!A2421</f>
        <v>2019060</v>
      </c>
      <c r="B2420" s="6" t="str">
        <f>data!B2421</f>
        <v>2019-05-26</v>
      </c>
      <c r="C2420" s="2">
        <f>data!J2421</f>
        <v>14</v>
      </c>
      <c r="D2420" s="2">
        <f>data!K2421</f>
        <v>20</v>
      </c>
      <c r="E2420" s="2">
        <f>data!L2421</f>
        <v>3</v>
      </c>
      <c r="F2420" s="2">
        <f>data!M2421</f>
        <v>27</v>
      </c>
      <c r="G2420" s="2">
        <f>data!N2421</f>
        <v>23</v>
      </c>
      <c r="H2420" s="2">
        <f>data!O2421</f>
        <v>4</v>
      </c>
      <c r="I2420" s="3">
        <f>data!I2421</f>
        <v>1</v>
      </c>
    </row>
    <row r="2421" spans="1:9" x14ac:dyDescent="0.15">
      <c r="A2421" s="1">
        <f>data!A2422</f>
        <v>2019061</v>
      </c>
      <c r="B2421" s="6" t="str">
        <f>data!B2422</f>
        <v>2019-05-28</v>
      </c>
      <c r="C2421" s="2">
        <f>data!J2422</f>
        <v>27</v>
      </c>
      <c r="D2421" s="2">
        <f>data!K2422</f>
        <v>17</v>
      </c>
      <c r="E2421" s="2">
        <f>data!L2422</f>
        <v>19</v>
      </c>
      <c r="F2421" s="2">
        <f>data!M2422</f>
        <v>24</v>
      </c>
      <c r="G2421" s="2">
        <f>data!N2422</f>
        <v>3</v>
      </c>
      <c r="H2421" s="2">
        <f>data!O2422</f>
        <v>31</v>
      </c>
      <c r="I2421" s="3">
        <f>data!I2422</f>
        <v>12</v>
      </c>
    </row>
    <row r="2422" spans="1:9" x14ac:dyDescent="0.15">
      <c r="A2422" s="1">
        <f>data!A2423</f>
        <v>2019062</v>
      </c>
      <c r="B2422" s="6" t="str">
        <f>data!B2423</f>
        <v>2019-05-30</v>
      </c>
      <c r="C2422" s="2">
        <f>data!J2423</f>
        <v>30</v>
      </c>
      <c r="D2422" s="2">
        <f>data!K2423</f>
        <v>7</v>
      </c>
      <c r="E2422" s="2">
        <f>data!L2423</f>
        <v>26</v>
      </c>
      <c r="F2422" s="2">
        <f>data!M2423</f>
        <v>16</v>
      </c>
      <c r="G2422" s="2">
        <f>data!N2423</f>
        <v>23</v>
      </c>
      <c r="H2422" s="2">
        <f>data!O2423</f>
        <v>13</v>
      </c>
      <c r="I2422" s="3">
        <f>data!I2423</f>
        <v>1</v>
      </c>
    </row>
    <row r="2423" spans="1:9" x14ac:dyDescent="0.15">
      <c r="A2423" s="1">
        <f>data!A2424</f>
        <v>2019063</v>
      </c>
      <c r="B2423" s="6" t="str">
        <f>data!B2424</f>
        <v>2019-06-02</v>
      </c>
      <c r="C2423" s="2">
        <f>data!J2424</f>
        <v>1</v>
      </c>
      <c r="D2423" s="2">
        <f>data!K2424</f>
        <v>14</v>
      </c>
      <c r="E2423" s="2">
        <f>data!L2424</f>
        <v>29</v>
      </c>
      <c r="F2423" s="2">
        <f>data!M2424</f>
        <v>22</v>
      </c>
      <c r="G2423" s="2">
        <f>data!N2424</f>
        <v>31</v>
      </c>
      <c r="H2423" s="2">
        <f>data!O2424</f>
        <v>19</v>
      </c>
      <c r="I2423" s="3">
        <f>data!I2424</f>
        <v>16</v>
      </c>
    </row>
    <row r="2424" spans="1:9" x14ac:dyDescent="0.15">
      <c r="A2424" s="1">
        <f>data!A2425</f>
        <v>2019064</v>
      </c>
      <c r="B2424" s="6" t="str">
        <f>data!B2425</f>
        <v>2019-06-04</v>
      </c>
      <c r="C2424" s="2">
        <f>data!J2425</f>
        <v>25</v>
      </c>
      <c r="D2424" s="2">
        <f>data!K2425</f>
        <v>20</v>
      </c>
      <c r="E2424" s="2">
        <f>data!L2425</f>
        <v>33</v>
      </c>
      <c r="F2424" s="2">
        <f>data!M2425</f>
        <v>12</v>
      </c>
      <c r="G2424" s="2">
        <f>data!N2425</f>
        <v>24</v>
      </c>
      <c r="H2424" s="2">
        <f>data!O2425</f>
        <v>30</v>
      </c>
      <c r="I2424" s="3">
        <f>data!I2425</f>
        <v>12</v>
      </c>
    </row>
    <row r="2425" spans="1:9" x14ac:dyDescent="0.15">
      <c r="A2425" s="1">
        <f>data!A2426</f>
        <v>2019065</v>
      </c>
      <c r="B2425" s="6" t="str">
        <f>data!B2426</f>
        <v>2019-06-06</v>
      </c>
      <c r="C2425" s="2">
        <f>data!J2426</f>
        <v>6</v>
      </c>
      <c r="D2425" s="2">
        <f>data!K2426</f>
        <v>15</v>
      </c>
      <c r="E2425" s="2">
        <f>data!L2426</f>
        <v>26</v>
      </c>
      <c r="F2425" s="2">
        <f>data!M2426</f>
        <v>20</v>
      </c>
      <c r="G2425" s="2">
        <f>data!N2426</f>
        <v>11</v>
      </c>
      <c r="H2425" s="2">
        <f>data!O2426</f>
        <v>9</v>
      </c>
      <c r="I2425" s="3">
        <f>data!I2426</f>
        <v>10</v>
      </c>
    </row>
    <row r="2426" spans="1:9" x14ac:dyDescent="0.15">
      <c r="A2426" s="1">
        <f>data!A2427</f>
        <v>2019066</v>
      </c>
      <c r="B2426" s="6" t="str">
        <f>data!B2427</f>
        <v>2019-06-09</v>
      </c>
      <c r="C2426" s="2">
        <f>data!J2427</f>
        <v>14</v>
      </c>
      <c r="D2426" s="2">
        <f>data!K2427</f>
        <v>20</v>
      </c>
      <c r="E2426" s="2">
        <f>data!L2427</f>
        <v>17</v>
      </c>
      <c r="F2426" s="2">
        <f>data!M2427</f>
        <v>22</v>
      </c>
      <c r="G2426" s="2">
        <f>data!N2427</f>
        <v>1</v>
      </c>
      <c r="H2426" s="2">
        <f>data!O2427</f>
        <v>32</v>
      </c>
      <c r="I2426" s="3">
        <f>data!I2427</f>
        <v>4</v>
      </c>
    </row>
    <row r="2427" spans="1:9" x14ac:dyDescent="0.15">
      <c r="A2427" s="1">
        <f>data!A2428</f>
        <v>2019067</v>
      </c>
      <c r="B2427" s="6" t="str">
        <f>data!B2428</f>
        <v>2019-06-11</v>
      </c>
      <c r="C2427" s="2">
        <f>data!J2428</f>
        <v>4</v>
      </c>
      <c r="D2427" s="2">
        <f>data!K2428</f>
        <v>8</v>
      </c>
      <c r="E2427" s="2">
        <f>data!L2428</f>
        <v>33</v>
      </c>
      <c r="F2427" s="2">
        <f>data!M2428</f>
        <v>6</v>
      </c>
      <c r="G2427" s="2">
        <f>data!N2428</f>
        <v>30</v>
      </c>
      <c r="H2427" s="2">
        <f>data!O2428</f>
        <v>11</v>
      </c>
      <c r="I2427" s="3">
        <f>data!I2428</f>
        <v>11</v>
      </c>
    </row>
    <row r="2428" spans="1:9" x14ac:dyDescent="0.15">
      <c r="A2428" s="1">
        <f>data!A2429</f>
        <v>2019068</v>
      </c>
      <c r="B2428" s="6" t="str">
        <f>data!B2429</f>
        <v>2019-06-13</v>
      </c>
      <c r="C2428" s="2">
        <f>data!J2429</f>
        <v>20</v>
      </c>
      <c r="D2428" s="2">
        <f>data!K2429</f>
        <v>26</v>
      </c>
      <c r="E2428" s="2">
        <f>data!L2429</f>
        <v>33</v>
      </c>
      <c r="F2428" s="2">
        <f>data!M2429</f>
        <v>24</v>
      </c>
      <c r="G2428" s="2">
        <f>data!N2429</f>
        <v>3</v>
      </c>
      <c r="H2428" s="2">
        <f>data!O2429</f>
        <v>14</v>
      </c>
      <c r="I2428" s="3">
        <f>data!I2429</f>
        <v>10</v>
      </c>
    </row>
    <row r="2429" spans="1:9" x14ac:dyDescent="0.15">
      <c r="A2429" s="1">
        <f>data!A2430</f>
        <v>2019069</v>
      </c>
      <c r="B2429" s="6" t="str">
        <f>data!B2430</f>
        <v>2019-06-16</v>
      </c>
      <c r="C2429" s="2">
        <f>data!J2430</f>
        <v>21</v>
      </c>
      <c r="D2429" s="2">
        <f>data!K2430</f>
        <v>11</v>
      </c>
      <c r="E2429" s="2">
        <f>data!L2430</f>
        <v>6</v>
      </c>
      <c r="F2429" s="2">
        <f>data!M2430</f>
        <v>25</v>
      </c>
      <c r="G2429" s="2">
        <f>data!N2430</f>
        <v>19</v>
      </c>
      <c r="H2429" s="2">
        <f>data!O2430</f>
        <v>16</v>
      </c>
      <c r="I2429" s="3">
        <f>data!I2430</f>
        <v>1</v>
      </c>
    </row>
    <row r="2430" spans="1:9" x14ac:dyDescent="0.15">
      <c r="A2430" s="1">
        <f>data!A2431</f>
        <v>2019070</v>
      </c>
      <c r="B2430" s="6" t="str">
        <f>data!B2431</f>
        <v>2019-06-18</v>
      </c>
      <c r="C2430" s="2">
        <f>data!J2431</f>
        <v>18</v>
      </c>
      <c r="D2430" s="2">
        <f>data!K2431</f>
        <v>15</v>
      </c>
      <c r="E2430" s="2">
        <f>data!L2431</f>
        <v>19</v>
      </c>
      <c r="F2430" s="2">
        <f>data!M2431</f>
        <v>32</v>
      </c>
      <c r="G2430" s="2">
        <f>data!N2431</f>
        <v>24</v>
      </c>
      <c r="H2430" s="2">
        <f>data!O2431</f>
        <v>6</v>
      </c>
      <c r="I2430" s="3">
        <f>data!I2431</f>
        <v>9</v>
      </c>
    </row>
    <row r="2431" spans="1:9" x14ac:dyDescent="0.15">
      <c r="A2431" s="1">
        <f>data!A2432</f>
        <v>2019071</v>
      </c>
      <c r="B2431" s="6" t="str">
        <f>data!B2432</f>
        <v>2019-06-20</v>
      </c>
      <c r="C2431" s="2">
        <f>data!J2432</f>
        <v>29</v>
      </c>
      <c r="D2431" s="2">
        <f>data!K2432</f>
        <v>8</v>
      </c>
      <c r="E2431" s="2">
        <f>data!L2432</f>
        <v>1</v>
      </c>
      <c r="F2431" s="2">
        <f>data!M2432</f>
        <v>24</v>
      </c>
      <c r="G2431" s="2">
        <f>data!N2432</f>
        <v>19</v>
      </c>
      <c r="H2431" s="2">
        <f>data!O2432</f>
        <v>30</v>
      </c>
      <c r="I2431" s="3">
        <f>data!I2432</f>
        <v>4</v>
      </c>
    </row>
    <row r="2432" spans="1:9" x14ac:dyDescent="0.15">
      <c r="A2432" s="1">
        <f>data!A2433</f>
        <v>2019072</v>
      </c>
      <c r="B2432" s="6" t="str">
        <f>data!B2433</f>
        <v>2019-06-23</v>
      </c>
      <c r="C2432" s="2">
        <f>data!J2433</f>
        <v>13</v>
      </c>
      <c r="D2432" s="2">
        <f>data!K2433</f>
        <v>9</v>
      </c>
      <c r="E2432" s="2">
        <f>data!L2433</f>
        <v>22</v>
      </c>
      <c r="F2432" s="2">
        <f>data!M2433</f>
        <v>30</v>
      </c>
      <c r="G2432" s="2">
        <f>data!N2433</f>
        <v>15</v>
      </c>
      <c r="H2432" s="2">
        <f>data!O2433</f>
        <v>2</v>
      </c>
      <c r="I2432" s="3">
        <f>data!I2433</f>
        <v>15</v>
      </c>
    </row>
    <row r="2433" spans="1:9" x14ac:dyDescent="0.15">
      <c r="A2433" s="1">
        <f>data!A2434</f>
        <v>2019073</v>
      </c>
      <c r="B2433" s="6" t="str">
        <f>data!B2434</f>
        <v>2019-06-25</v>
      </c>
      <c r="C2433" s="2">
        <f>data!J2434</f>
        <v>12</v>
      </c>
      <c r="D2433" s="2">
        <f>data!K2434</f>
        <v>18</v>
      </c>
      <c r="E2433" s="2">
        <f>data!L2434</f>
        <v>16</v>
      </c>
      <c r="F2433" s="2">
        <f>data!M2434</f>
        <v>1</v>
      </c>
      <c r="G2433" s="2">
        <f>data!N2434</f>
        <v>2</v>
      </c>
      <c r="H2433" s="2">
        <f>data!O2434</f>
        <v>6</v>
      </c>
      <c r="I2433" s="3">
        <f>data!I2434</f>
        <v>8</v>
      </c>
    </row>
    <row r="2434" spans="1:9" x14ac:dyDescent="0.15">
      <c r="A2434" s="1">
        <f>data!A2435</f>
        <v>2019074</v>
      </c>
      <c r="B2434" s="6" t="str">
        <f>data!B2435</f>
        <v>2019-06-27</v>
      </c>
      <c r="C2434" s="2">
        <f>data!J2435</f>
        <v>33</v>
      </c>
      <c r="D2434" s="2">
        <f>data!K2435</f>
        <v>29</v>
      </c>
      <c r="E2434" s="2">
        <f>data!L2435</f>
        <v>21</v>
      </c>
      <c r="F2434" s="2">
        <f>data!M2435</f>
        <v>12</v>
      </c>
      <c r="G2434" s="2">
        <f>data!N2435</f>
        <v>31</v>
      </c>
      <c r="H2434" s="2">
        <f>data!O2435</f>
        <v>27</v>
      </c>
      <c r="I2434" s="3">
        <f>data!I2435</f>
        <v>4</v>
      </c>
    </row>
    <row r="2435" spans="1:9" x14ac:dyDescent="0.15">
      <c r="A2435" s="1">
        <f>data!A2436</f>
        <v>2019075</v>
      </c>
      <c r="B2435" s="6" t="str">
        <f>data!B2436</f>
        <v>2019-06-30</v>
      </c>
      <c r="C2435" s="2">
        <f>data!J2436</f>
        <v>33</v>
      </c>
      <c r="D2435" s="2">
        <f>data!K2436</f>
        <v>20</v>
      </c>
      <c r="E2435" s="2">
        <f>data!L2436</f>
        <v>5</v>
      </c>
      <c r="F2435" s="2">
        <f>data!M2436</f>
        <v>8</v>
      </c>
      <c r="G2435" s="2">
        <f>data!N2436</f>
        <v>31</v>
      </c>
      <c r="H2435" s="2">
        <f>data!O2436</f>
        <v>22</v>
      </c>
      <c r="I2435" s="3">
        <f>data!I2436</f>
        <v>3</v>
      </c>
    </row>
    <row r="2436" spans="1:9" x14ac:dyDescent="0.15">
      <c r="A2436" s="1">
        <f>data!A2437</f>
        <v>2019076</v>
      </c>
      <c r="B2436" s="6" t="str">
        <f>data!B2437</f>
        <v>2019-07-02</v>
      </c>
      <c r="C2436" s="2">
        <f>data!J2437</f>
        <v>12</v>
      </c>
      <c r="D2436" s="2">
        <f>data!K2437</f>
        <v>20</v>
      </c>
      <c r="E2436" s="2">
        <f>data!L2437</f>
        <v>15</v>
      </c>
      <c r="F2436" s="2">
        <f>data!M2437</f>
        <v>29</v>
      </c>
      <c r="G2436" s="2">
        <f>data!N2437</f>
        <v>32</v>
      </c>
      <c r="H2436" s="2">
        <f>data!O2437</f>
        <v>19</v>
      </c>
      <c r="I2436" s="3">
        <f>data!I2437</f>
        <v>14</v>
      </c>
    </row>
    <row r="2437" spans="1:9" x14ac:dyDescent="0.15">
      <c r="A2437" s="1">
        <f>data!A2438</f>
        <v>2019077</v>
      </c>
      <c r="B2437" s="6" t="str">
        <f>data!B2438</f>
        <v>2019-07-04</v>
      </c>
      <c r="C2437" s="2">
        <f>data!J2438</f>
        <v>22</v>
      </c>
      <c r="D2437" s="2">
        <f>data!K2438</f>
        <v>11</v>
      </c>
      <c r="E2437" s="2">
        <f>data!L2438</f>
        <v>18</v>
      </c>
      <c r="F2437" s="2">
        <f>data!M2438</f>
        <v>13</v>
      </c>
      <c r="G2437" s="2">
        <f>data!N2438</f>
        <v>21</v>
      </c>
      <c r="H2437" s="2">
        <f>data!O2438</f>
        <v>9</v>
      </c>
      <c r="I2437" s="3">
        <f>data!I2438</f>
        <v>15</v>
      </c>
    </row>
    <row r="2438" spans="1:9" x14ac:dyDescent="0.15">
      <c r="A2438" s="1">
        <f>data!A2439</f>
        <v>2019078</v>
      </c>
      <c r="B2438" s="6" t="str">
        <f>data!B2439</f>
        <v>2019-07-07</v>
      </c>
      <c r="C2438" s="2">
        <f>data!J2439</f>
        <v>1</v>
      </c>
      <c r="D2438" s="2">
        <f>data!K2439</f>
        <v>29</v>
      </c>
      <c r="E2438" s="2">
        <f>data!L2439</f>
        <v>27</v>
      </c>
      <c r="F2438" s="2">
        <f>data!M2439</f>
        <v>33</v>
      </c>
      <c r="G2438" s="2">
        <f>data!N2439</f>
        <v>31</v>
      </c>
      <c r="H2438" s="2">
        <f>data!O2439</f>
        <v>17</v>
      </c>
      <c r="I2438" s="3">
        <f>data!I2439</f>
        <v>12</v>
      </c>
    </row>
    <row r="2439" spans="1:9" x14ac:dyDescent="0.15">
      <c r="A2439" s="1">
        <f>data!A2440</f>
        <v>2019079</v>
      </c>
      <c r="B2439" s="6" t="str">
        <f>data!B2440</f>
        <v>2019-07-09</v>
      </c>
      <c r="C2439" s="2">
        <f>data!J2440</f>
        <v>1</v>
      </c>
      <c r="D2439" s="2">
        <f>data!K2440</f>
        <v>31</v>
      </c>
      <c r="E2439" s="2">
        <f>data!L2440</f>
        <v>9</v>
      </c>
      <c r="F2439" s="2">
        <f>data!M2440</f>
        <v>3</v>
      </c>
      <c r="G2439" s="2">
        <f>data!N2440</f>
        <v>19</v>
      </c>
      <c r="H2439" s="2">
        <f>data!O2440</f>
        <v>6</v>
      </c>
      <c r="I2439" s="3">
        <f>data!I2440</f>
        <v>16</v>
      </c>
    </row>
    <row r="2440" spans="1:9" x14ac:dyDescent="0.15">
      <c r="A2440" s="1">
        <f>data!A2441</f>
        <v>2019080</v>
      </c>
      <c r="B2440" s="6" t="str">
        <f>data!B2441</f>
        <v>2019-07-11</v>
      </c>
      <c r="C2440" s="2">
        <f>data!J2441</f>
        <v>3</v>
      </c>
      <c r="D2440" s="2">
        <f>data!K2441</f>
        <v>6</v>
      </c>
      <c r="E2440" s="2">
        <f>data!L2441</f>
        <v>8</v>
      </c>
      <c r="F2440" s="2">
        <f>data!M2441</f>
        <v>32</v>
      </c>
      <c r="G2440" s="2">
        <f>data!N2441</f>
        <v>24</v>
      </c>
      <c r="H2440" s="2">
        <f>data!O2441</f>
        <v>20</v>
      </c>
      <c r="I2440" s="3">
        <f>data!I2441</f>
        <v>7</v>
      </c>
    </row>
    <row r="2441" spans="1:9" x14ac:dyDescent="0.15">
      <c r="A2441" s="1">
        <f>data!A2442</f>
        <v>2019081</v>
      </c>
      <c r="B2441" s="6" t="str">
        <f>data!B2442</f>
        <v>2019-07-14</v>
      </c>
      <c r="C2441" s="2">
        <f>data!J2442</f>
        <v>27</v>
      </c>
      <c r="D2441" s="2">
        <f>data!K2442</f>
        <v>32</v>
      </c>
      <c r="E2441" s="2">
        <f>data!L2442</f>
        <v>5</v>
      </c>
      <c r="F2441" s="2">
        <f>data!M2442</f>
        <v>31</v>
      </c>
      <c r="G2441" s="2">
        <f>data!N2442</f>
        <v>24</v>
      </c>
      <c r="H2441" s="2">
        <f>data!O2442</f>
        <v>29</v>
      </c>
      <c r="I2441" s="3">
        <f>data!I2442</f>
        <v>10</v>
      </c>
    </row>
    <row r="2442" spans="1:9" x14ac:dyDescent="0.15">
      <c r="A2442" s="1">
        <f>data!A2443</f>
        <v>2019082</v>
      </c>
      <c r="B2442" s="6" t="str">
        <f>data!B2443</f>
        <v>2019-07-16</v>
      </c>
      <c r="C2442" s="2">
        <f>data!J2443</f>
        <v>19</v>
      </c>
      <c r="D2442" s="2">
        <f>data!K2443</f>
        <v>28</v>
      </c>
      <c r="E2442" s="2">
        <f>data!L2443</f>
        <v>22</v>
      </c>
      <c r="F2442" s="2">
        <f>data!M2443</f>
        <v>7</v>
      </c>
      <c r="G2442" s="2">
        <f>data!N2443</f>
        <v>16</v>
      </c>
      <c r="H2442" s="2">
        <f>data!O2443</f>
        <v>24</v>
      </c>
      <c r="I2442" s="3">
        <f>data!I2443</f>
        <v>2</v>
      </c>
    </row>
    <row r="2443" spans="1:9" x14ac:dyDescent="0.15">
      <c r="A2443" s="1">
        <f>data!A2444</f>
        <v>2019083</v>
      </c>
      <c r="B2443" s="6" t="str">
        <f>data!B2444</f>
        <v>2019-07-18</v>
      </c>
      <c r="C2443" s="2">
        <f>data!J2444</f>
        <v>6</v>
      </c>
      <c r="D2443" s="2">
        <f>data!K2444</f>
        <v>31</v>
      </c>
      <c r="E2443" s="2">
        <f>data!L2444</f>
        <v>15</v>
      </c>
      <c r="F2443" s="2">
        <f>data!M2444</f>
        <v>28</v>
      </c>
      <c r="G2443" s="2">
        <f>data!N2444</f>
        <v>26</v>
      </c>
      <c r="H2443" s="2">
        <f>data!O2444</f>
        <v>17</v>
      </c>
      <c r="I2443" s="3">
        <f>data!I2444</f>
        <v>3</v>
      </c>
    </row>
    <row r="2444" spans="1:9" x14ac:dyDescent="0.15">
      <c r="A2444" s="1">
        <f>data!A2445</f>
        <v>2019084</v>
      </c>
      <c r="B2444" s="6" t="str">
        <f>data!B2445</f>
        <v>2019-07-21</v>
      </c>
      <c r="C2444" s="2">
        <f>data!J2445</f>
        <v>4</v>
      </c>
      <c r="D2444" s="2">
        <f>data!K2445</f>
        <v>27</v>
      </c>
      <c r="E2444" s="2">
        <f>data!L2445</f>
        <v>14</v>
      </c>
      <c r="F2444" s="2">
        <f>data!M2445</f>
        <v>20</v>
      </c>
      <c r="G2444" s="2">
        <f>data!N2445</f>
        <v>8</v>
      </c>
      <c r="H2444" s="2">
        <f>data!O2445</f>
        <v>18</v>
      </c>
      <c r="I2444" s="3">
        <f>data!I2445</f>
        <v>3</v>
      </c>
    </row>
    <row r="2445" spans="1:9" x14ac:dyDescent="0.15">
      <c r="A2445" s="1">
        <f>data!A2446</f>
        <v>2019085</v>
      </c>
      <c r="B2445" s="6" t="str">
        <f>data!B2446</f>
        <v>2019-07-23</v>
      </c>
      <c r="C2445" s="2">
        <f>data!J2446</f>
        <v>1</v>
      </c>
      <c r="D2445" s="2">
        <f>data!K2446</f>
        <v>4</v>
      </c>
      <c r="E2445" s="2">
        <f>data!L2446</f>
        <v>18</v>
      </c>
      <c r="F2445" s="2">
        <f>data!M2446</f>
        <v>29</v>
      </c>
      <c r="G2445" s="2">
        <f>data!N2446</f>
        <v>24</v>
      </c>
      <c r="H2445" s="2">
        <f>data!O2446</f>
        <v>14</v>
      </c>
      <c r="I2445" s="3">
        <f>data!I2446</f>
        <v>4</v>
      </c>
    </row>
    <row r="2446" spans="1:9" x14ac:dyDescent="0.15">
      <c r="A2446" s="1">
        <f>data!A2447</f>
        <v>2019086</v>
      </c>
      <c r="B2446" s="6" t="str">
        <f>data!B2447</f>
        <v>2019-07-25</v>
      </c>
      <c r="C2446" s="2">
        <f>data!J2447</f>
        <v>26</v>
      </c>
      <c r="D2446" s="2">
        <f>data!K2447</f>
        <v>31</v>
      </c>
      <c r="E2446" s="2">
        <f>data!L2447</f>
        <v>22</v>
      </c>
      <c r="F2446" s="2">
        <f>data!M2447</f>
        <v>24</v>
      </c>
      <c r="G2446" s="2">
        <f>data!N2447</f>
        <v>28</v>
      </c>
      <c r="H2446" s="2">
        <f>data!O2447</f>
        <v>16</v>
      </c>
      <c r="I2446" s="3">
        <f>data!I2447</f>
        <v>6</v>
      </c>
    </row>
    <row r="2447" spans="1:9" x14ac:dyDescent="0.15">
      <c r="A2447" s="1">
        <f>data!A2448</f>
        <v>2019087</v>
      </c>
      <c r="B2447" s="6" t="str">
        <f>data!B2448</f>
        <v>2019-07-28</v>
      </c>
      <c r="C2447" s="2">
        <f>data!J2448</f>
        <v>7</v>
      </c>
      <c r="D2447" s="2">
        <f>data!K2448</f>
        <v>21</v>
      </c>
      <c r="E2447" s="2">
        <f>data!L2448</f>
        <v>30</v>
      </c>
      <c r="F2447" s="2">
        <f>data!M2448</f>
        <v>4</v>
      </c>
      <c r="G2447" s="2">
        <f>data!N2448</f>
        <v>9</v>
      </c>
      <c r="H2447" s="2">
        <f>data!O2448</f>
        <v>5</v>
      </c>
      <c r="I2447" s="3">
        <f>data!I2448</f>
        <v>4</v>
      </c>
    </row>
    <row r="2448" spans="1:9" x14ac:dyDescent="0.15">
      <c r="A2448" s="1">
        <f>data!A2449</f>
        <v>2019088</v>
      </c>
      <c r="B2448" s="6" t="str">
        <f>data!B2449</f>
        <v>2019-07-30</v>
      </c>
      <c r="C2448" s="2">
        <f>data!J2449</f>
        <v>21</v>
      </c>
      <c r="D2448" s="2">
        <f>data!K2449</f>
        <v>29</v>
      </c>
      <c r="E2448" s="2">
        <f>data!L2449</f>
        <v>14</v>
      </c>
      <c r="F2448" s="2">
        <f>data!M2449</f>
        <v>15</v>
      </c>
      <c r="G2448" s="2">
        <f>data!N2449</f>
        <v>23</v>
      </c>
      <c r="H2448" s="2">
        <f>data!O2449</f>
        <v>13</v>
      </c>
      <c r="I2448" s="3">
        <f>data!I2449</f>
        <v>13</v>
      </c>
    </row>
    <row r="2449" spans="1:9" x14ac:dyDescent="0.15">
      <c r="A2449" s="1">
        <f>data!A2450</f>
        <v>2019089</v>
      </c>
      <c r="B2449" s="6" t="str">
        <f>data!B2450</f>
        <v>2019-08-01</v>
      </c>
      <c r="C2449" s="2">
        <f>data!J2450</f>
        <v>2</v>
      </c>
      <c r="D2449" s="2">
        <f>data!K2450</f>
        <v>14</v>
      </c>
      <c r="E2449" s="2">
        <f>data!L2450</f>
        <v>20</v>
      </c>
      <c r="F2449" s="2">
        <f>data!M2450</f>
        <v>4</v>
      </c>
      <c r="G2449" s="2">
        <f>data!N2450</f>
        <v>16</v>
      </c>
      <c r="H2449" s="2">
        <f>data!O2450</f>
        <v>22</v>
      </c>
      <c r="I2449" s="3">
        <f>data!I2450</f>
        <v>11</v>
      </c>
    </row>
    <row r="2450" spans="1:9" x14ac:dyDescent="0.15">
      <c r="A2450" s="1">
        <f>data!A2451</f>
        <v>2019090</v>
      </c>
      <c r="B2450" s="6" t="str">
        <f>data!B2451</f>
        <v>2019-08-04</v>
      </c>
      <c r="C2450" s="2">
        <f>data!J2451</f>
        <v>8</v>
      </c>
      <c r="D2450" s="2">
        <f>data!K2451</f>
        <v>2</v>
      </c>
      <c r="E2450" s="2">
        <f>data!L2451</f>
        <v>6</v>
      </c>
      <c r="F2450" s="2">
        <f>data!M2451</f>
        <v>14</v>
      </c>
      <c r="G2450" s="2">
        <f>data!N2451</f>
        <v>3</v>
      </c>
      <c r="H2450" s="2">
        <f>data!O2451</f>
        <v>22</v>
      </c>
      <c r="I2450" s="3">
        <f>data!I2451</f>
        <v>4</v>
      </c>
    </row>
    <row r="2451" spans="1:9" x14ac:dyDescent="0.15">
      <c r="A2451" s="1">
        <f>data!A2452</f>
        <v>2019091</v>
      </c>
      <c r="B2451" s="6" t="str">
        <f>data!B2452</f>
        <v>2019-08-06</v>
      </c>
      <c r="C2451" s="2">
        <f>data!J2452</f>
        <v>24</v>
      </c>
      <c r="D2451" s="2">
        <f>data!K2452</f>
        <v>21</v>
      </c>
      <c r="E2451" s="2">
        <f>data!L2452</f>
        <v>32</v>
      </c>
      <c r="F2451" s="2">
        <f>data!M2452</f>
        <v>10</v>
      </c>
      <c r="G2451" s="2">
        <f>data!N2452</f>
        <v>29</v>
      </c>
      <c r="H2451" s="2">
        <f>data!O2452</f>
        <v>7</v>
      </c>
      <c r="I2451" s="3">
        <f>data!I2452</f>
        <v>11</v>
      </c>
    </row>
    <row r="2452" spans="1:9" x14ac:dyDescent="0.15">
      <c r="A2452" s="1">
        <f>data!A2453</f>
        <v>2019092</v>
      </c>
      <c r="B2452" s="6" t="str">
        <f>data!B2453</f>
        <v>2019-08-08</v>
      </c>
      <c r="C2452" s="2">
        <f>data!J2453</f>
        <v>33</v>
      </c>
      <c r="D2452" s="2">
        <f>data!K2453</f>
        <v>27</v>
      </c>
      <c r="E2452" s="2">
        <f>data!L2453</f>
        <v>32</v>
      </c>
      <c r="F2452" s="2">
        <f>data!M2453</f>
        <v>9</v>
      </c>
      <c r="G2452" s="2">
        <f>data!N2453</f>
        <v>28</v>
      </c>
      <c r="H2452" s="2">
        <f>data!O2453</f>
        <v>17</v>
      </c>
      <c r="I2452" s="3">
        <f>data!I2453</f>
        <v>8</v>
      </c>
    </row>
    <row r="2453" spans="1:9" x14ac:dyDescent="0.15">
      <c r="A2453" s="1">
        <f>data!A2454</f>
        <v>2019093</v>
      </c>
      <c r="B2453" s="6" t="str">
        <f>data!B2454</f>
        <v>2019-08-11</v>
      </c>
      <c r="C2453" s="2">
        <f>data!J2454</f>
        <v>22</v>
      </c>
      <c r="D2453" s="2">
        <f>data!K2454</f>
        <v>8</v>
      </c>
      <c r="E2453" s="2">
        <f>data!L2454</f>
        <v>5</v>
      </c>
      <c r="F2453" s="2">
        <f>data!M2454</f>
        <v>20</v>
      </c>
      <c r="G2453" s="2">
        <f>data!N2454</f>
        <v>9</v>
      </c>
      <c r="H2453" s="2">
        <f>data!O2454</f>
        <v>7</v>
      </c>
      <c r="I2453" s="3">
        <f>data!I2454</f>
        <v>2</v>
      </c>
    </row>
    <row r="2454" spans="1:9" x14ac:dyDescent="0.15">
      <c r="A2454" s="1">
        <f>data!A2455</f>
        <v>2019094</v>
      </c>
      <c r="B2454" s="6" t="str">
        <f>data!B2455</f>
        <v>2019-08-13</v>
      </c>
      <c r="C2454" s="2">
        <f>data!J2455</f>
        <v>10</v>
      </c>
      <c r="D2454" s="2">
        <f>data!K2455</f>
        <v>27</v>
      </c>
      <c r="E2454" s="2">
        <f>data!L2455</f>
        <v>12</v>
      </c>
      <c r="F2454" s="2">
        <f>data!M2455</f>
        <v>5</v>
      </c>
      <c r="G2454" s="2">
        <f>data!N2455</f>
        <v>19</v>
      </c>
      <c r="H2454" s="2">
        <f>data!O2455</f>
        <v>18</v>
      </c>
      <c r="I2454" s="3">
        <f>data!I2455</f>
        <v>6</v>
      </c>
    </row>
    <row r="2455" spans="1:9" x14ac:dyDescent="0.15">
      <c r="A2455" s="1">
        <f>data!A2456</f>
        <v>2019095</v>
      </c>
      <c r="B2455" s="6" t="str">
        <f>data!B2456</f>
        <v>2019-08-15</v>
      </c>
      <c r="C2455" s="2">
        <f>data!J2456</f>
        <v>14</v>
      </c>
      <c r="D2455" s="2">
        <f>data!K2456</f>
        <v>28</v>
      </c>
      <c r="E2455" s="2">
        <f>data!L2456</f>
        <v>2</v>
      </c>
      <c r="F2455" s="2">
        <f>data!M2456</f>
        <v>5</v>
      </c>
      <c r="G2455" s="2">
        <f>data!N2456</f>
        <v>19</v>
      </c>
      <c r="H2455" s="2">
        <f>data!O2456</f>
        <v>21</v>
      </c>
      <c r="I2455" s="3">
        <f>data!I2456</f>
        <v>1</v>
      </c>
    </row>
    <row r="2456" spans="1:9" x14ac:dyDescent="0.15">
      <c r="A2456" s="1">
        <f>data!A2457</f>
        <v>2019096</v>
      </c>
      <c r="B2456" s="6" t="str">
        <f>data!B2457</f>
        <v>2019-08-18</v>
      </c>
      <c r="C2456" s="2">
        <f>data!J2457</f>
        <v>27</v>
      </c>
      <c r="D2456" s="2">
        <f>data!K2457</f>
        <v>18</v>
      </c>
      <c r="E2456" s="2">
        <f>data!L2457</f>
        <v>7</v>
      </c>
      <c r="F2456" s="2">
        <f>data!M2457</f>
        <v>5</v>
      </c>
      <c r="G2456" s="2">
        <f>data!N2457</f>
        <v>12</v>
      </c>
      <c r="H2456" s="2">
        <f>data!O2457</f>
        <v>32</v>
      </c>
      <c r="I2456" s="3">
        <f>data!I2457</f>
        <v>11</v>
      </c>
    </row>
    <row r="2457" spans="1:9" x14ac:dyDescent="0.15">
      <c r="A2457" s="1">
        <f>data!A2458</f>
        <v>2019097</v>
      </c>
      <c r="B2457" s="6" t="str">
        <f>data!B2458</f>
        <v>2019-08-20</v>
      </c>
      <c r="C2457" s="2">
        <f>data!J2458</f>
        <v>18</v>
      </c>
      <c r="D2457" s="2">
        <f>data!K2458</f>
        <v>3</v>
      </c>
      <c r="E2457" s="2">
        <f>data!L2458</f>
        <v>25</v>
      </c>
      <c r="F2457" s="2">
        <f>data!M2458</f>
        <v>5</v>
      </c>
      <c r="G2457" s="2">
        <f>data!N2458</f>
        <v>31</v>
      </c>
      <c r="H2457" s="2">
        <f>data!O2458</f>
        <v>24</v>
      </c>
      <c r="I2457" s="3">
        <f>data!I2458</f>
        <v>9</v>
      </c>
    </row>
    <row r="2458" spans="1:9" x14ac:dyDescent="0.15">
      <c r="A2458" s="1">
        <f>data!A2459</f>
        <v>2019098</v>
      </c>
      <c r="B2458" s="6" t="str">
        <f>data!B2459</f>
        <v>2019-08-22</v>
      </c>
      <c r="C2458" s="2">
        <f>data!J2459</f>
        <v>14</v>
      </c>
      <c r="D2458" s="2">
        <f>data!K2459</f>
        <v>11</v>
      </c>
      <c r="E2458" s="2">
        <f>data!L2459</f>
        <v>3</v>
      </c>
      <c r="F2458" s="2">
        <f>data!M2459</f>
        <v>12</v>
      </c>
      <c r="G2458" s="2">
        <f>data!N2459</f>
        <v>17</v>
      </c>
      <c r="H2458" s="2">
        <f>data!O2459</f>
        <v>26</v>
      </c>
      <c r="I2458" s="3">
        <f>data!I2459</f>
        <v>9</v>
      </c>
    </row>
    <row r="2459" spans="1:9" x14ac:dyDescent="0.15">
      <c r="A2459" s="1">
        <f>data!A2460</f>
        <v>2019099</v>
      </c>
      <c r="B2459" s="6" t="str">
        <f>data!B2460</f>
        <v>2019-08-25</v>
      </c>
      <c r="C2459" s="2">
        <f>data!J2460</f>
        <v>22</v>
      </c>
      <c r="D2459" s="2">
        <f>data!K2460</f>
        <v>23</v>
      </c>
      <c r="E2459" s="2">
        <f>data!L2460</f>
        <v>30</v>
      </c>
      <c r="F2459" s="2">
        <f>data!M2460</f>
        <v>14</v>
      </c>
      <c r="G2459" s="2">
        <f>data!N2460</f>
        <v>27</v>
      </c>
      <c r="H2459" s="2">
        <f>data!O2460</f>
        <v>7</v>
      </c>
      <c r="I2459" s="3">
        <f>data!I2460</f>
        <v>8</v>
      </c>
    </row>
    <row r="2460" spans="1:9" x14ac:dyDescent="0.15">
      <c r="A2460" s="1">
        <f>data!A2461</f>
        <v>2019100</v>
      </c>
      <c r="B2460" s="6" t="str">
        <f>data!B2461</f>
        <v>2019-08-27</v>
      </c>
      <c r="C2460" s="2">
        <f>data!J2461</f>
        <v>1</v>
      </c>
      <c r="D2460" s="2">
        <f>data!K2461</f>
        <v>30</v>
      </c>
      <c r="E2460" s="2">
        <f>data!L2461</f>
        <v>32</v>
      </c>
      <c r="F2460" s="2">
        <f>data!M2461</f>
        <v>4</v>
      </c>
      <c r="G2460" s="2">
        <f>data!N2461</f>
        <v>13</v>
      </c>
      <c r="H2460" s="2">
        <f>data!O2461</f>
        <v>12</v>
      </c>
      <c r="I2460" s="3">
        <f>data!I2461</f>
        <v>8</v>
      </c>
    </row>
    <row r="2461" spans="1:9" x14ac:dyDescent="0.15">
      <c r="A2461" s="1">
        <f>data!A2462</f>
        <v>2019101</v>
      </c>
      <c r="B2461" s="6" t="str">
        <f>data!B2462</f>
        <v>2019-08-29</v>
      </c>
      <c r="C2461" s="2">
        <f>data!J2462</f>
        <v>21</v>
      </c>
      <c r="D2461" s="2">
        <f>data!K2462</f>
        <v>31</v>
      </c>
      <c r="E2461" s="2">
        <f>data!L2462</f>
        <v>1</v>
      </c>
      <c r="F2461" s="2">
        <f>data!M2462</f>
        <v>9</v>
      </c>
      <c r="G2461" s="2">
        <f>data!N2462</f>
        <v>4</v>
      </c>
      <c r="H2461" s="2">
        <f>data!O2462</f>
        <v>33</v>
      </c>
      <c r="I2461" s="3">
        <f>data!I2462</f>
        <v>5</v>
      </c>
    </row>
    <row r="2462" spans="1:9" x14ac:dyDescent="0.15">
      <c r="A2462" s="1">
        <f>data!A2463</f>
        <v>2019102</v>
      </c>
      <c r="B2462" s="6" t="str">
        <f>data!B2463</f>
        <v>2019-09-01</v>
      </c>
      <c r="C2462" s="2">
        <f>data!J2463</f>
        <v>3</v>
      </c>
      <c r="D2462" s="2">
        <f>data!K2463</f>
        <v>32</v>
      </c>
      <c r="E2462" s="2">
        <f>data!L2463</f>
        <v>16</v>
      </c>
      <c r="F2462" s="2">
        <f>data!M2463</f>
        <v>8</v>
      </c>
      <c r="G2462" s="2">
        <f>data!N2463</f>
        <v>20</v>
      </c>
      <c r="H2462" s="2">
        <f>data!O2463</f>
        <v>12</v>
      </c>
      <c r="I2462" s="3">
        <f>data!I2463</f>
        <v>12</v>
      </c>
    </row>
    <row r="2463" spans="1:9" x14ac:dyDescent="0.15">
      <c r="A2463" s="1">
        <f>data!A2464</f>
        <v>2019103</v>
      </c>
      <c r="B2463" s="6" t="str">
        <f>data!B2464</f>
        <v>2019-09-03</v>
      </c>
      <c r="C2463" s="2">
        <f>data!J2464</f>
        <v>21</v>
      </c>
      <c r="D2463" s="2">
        <f>data!K2464</f>
        <v>27</v>
      </c>
      <c r="E2463" s="2">
        <f>data!L2464</f>
        <v>14</v>
      </c>
      <c r="F2463" s="2">
        <f>data!M2464</f>
        <v>4</v>
      </c>
      <c r="G2463" s="2">
        <f>data!N2464</f>
        <v>29</v>
      </c>
      <c r="H2463" s="2">
        <f>data!O2464</f>
        <v>12</v>
      </c>
      <c r="I2463" s="3">
        <f>data!I2464</f>
        <v>12</v>
      </c>
    </row>
    <row r="2464" spans="1:9" x14ac:dyDescent="0.15">
      <c r="A2464" s="1">
        <f>data!A2465</f>
        <v>2019104</v>
      </c>
      <c r="B2464" s="6" t="str">
        <f>data!B2465</f>
        <v>2019-09-05</v>
      </c>
      <c r="C2464" s="2">
        <f>data!J2465</f>
        <v>24</v>
      </c>
      <c r="D2464" s="2">
        <f>data!K2465</f>
        <v>1</v>
      </c>
      <c r="E2464" s="2">
        <f>data!L2465</f>
        <v>16</v>
      </c>
      <c r="F2464" s="2">
        <f>data!M2465</f>
        <v>5</v>
      </c>
      <c r="G2464" s="2">
        <f>data!N2465</f>
        <v>17</v>
      </c>
      <c r="H2464" s="2">
        <f>data!O2465</f>
        <v>18</v>
      </c>
      <c r="I2464" s="3">
        <f>data!I2465</f>
        <v>10</v>
      </c>
    </row>
    <row r="2465" spans="1:9" x14ac:dyDescent="0.15">
      <c r="A2465" s="1">
        <f>data!A2466</f>
        <v>2019105</v>
      </c>
      <c r="B2465" s="6" t="str">
        <f>data!B2466</f>
        <v>2019-09-08</v>
      </c>
      <c r="C2465" s="2">
        <f>data!J2466</f>
        <v>17</v>
      </c>
      <c r="D2465" s="2">
        <f>data!K2466</f>
        <v>33</v>
      </c>
      <c r="E2465" s="2">
        <f>data!L2466</f>
        <v>26</v>
      </c>
      <c r="F2465" s="2">
        <f>data!M2466</f>
        <v>13</v>
      </c>
      <c r="G2465" s="2">
        <f>data!N2466</f>
        <v>15</v>
      </c>
      <c r="H2465" s="2">
        <f>data!O2466</f>
        <v>2</v>
      </c>
      <c r="I2465" s="3">
        <f>data!I2466</f>
        <v>1</v>
      </c>
    </row>
    <row r="2466" spans="1:9" x14ac:dyDescent="0.15">
      <c r="A2466" s="1">
        <f>data!A2467</f>
        <v>2019106</v>
      </c>
      <c r="B2466" s="6" t="str">
        <f>data!B2467</f>
        <v>2019-09-10</v>
      </c>
      <c r="C2466" s="2">
        <f>data!J2467</f>
        <v>22</v>
      </c>
      <c r="D2466" s="2">
        <f>data!K2467</f>
        <v>14</v>
      </c>
      <c r="E2466" s="2">
        <f>data!L2467</f>
        <v>33</v>
      </c>
      <c r="F2466" s="2">
        <f>data!M2467</f>
        <v>30</v>
      </c>
      <c r="G2466" s="2">
        <f>data!N2467</f>
        <v>27</v>
      </c>
      <c r="H2466" s="2">
        <f>data!O2467</f>
        <v>2</v>
      </c>
      <c r="I2466" s="3">
        <f>data!I2467</f>
        <v>14</v>
      </c>
    </row>
    <row r="2467" spans="1:9" x14ac:dyDescent="0.15">
      <c r="A2467" s="1">
        <f>data!A2468</f>
        <v>2019107</v>
      </c>
      <c r="B2467" s="6" t="str">
        <f>data!B2468</f>
        <v>2019-09-12</v>
      </c>
      <c r="C2467" s="2">
        <f>data!J2468</f>
        <v>6</v>
      </c>
      <c r="D2467" s="2">
        <f>data!K2468</f>
        <v>8</v>
      </c>
      <c r="E2467" s="2">
        <f>data!L2468</f>
        <v>2</v>
      </c>
      <c r="F2467" s="2">
        <f>data!M2468</f>
        <v>32</v>
      </c>
      <c r="G2467" s="2">
        <f>data!N2468</f>
        <v>23</v>
      </c>
      <c r="H2467" s="2">
        <f>data!O2468</f>
        <v>27</v>
      </c>
      <c r="I2467" s="3">
        <f>data!I2468</f>
        <v>2</v>
      </c>
    </row>
    <row r="2468" spans="1:9" x14ac:dyDescent="0.15">
      <c r="A2468" s="1">
        <f>data!A2469</f>
        <v>2019108</v>
      </c>
      <c r="B2468" s="6" t="str">
        <f>data!B2469</f>
        <v>2019-09-15</v>
      </c>
      <c r="C2468" s="2">
        <f>data!J2469</f>
        <v>19</v>
      </c>
      <c r="D2468" s="2">
        <f>data!K2469</f>
        <v>32</v>
      </c>
      <c r="E2468" s="2">
        <f>data!L2469</f>
        <v>13</v>
      </c>
      <c r="F2468" s="2">
        <f>data!M2469</f>
        <v>25</v>
      </c>
      <c r="G2468" s="2">
        <f>data!N2469</f>
        <v>22</v>
      </c>
      <c r="H2468" s="2">
        <f>data!O2469</f>
        <v>7</v>
      </c>
      <c r="I2468" s="3">
        <f>data!I2469</f>
        <v>13</v>
      </c>
    </row>
    <row r="2469" spans="1:9" x14ac:dyDescent="0.15">
      <c r="A2469" s="1">
        <f>data!A2470</f>
        <v>2019109</v>
      </c>
      <c r="B2469" s="6" t="str">
        <f>data!B2470</f>
        <v>2019-09-17</v>
      </c>
      <c r="C2469" s="2">
        <f>data!J2470</f>
        <v>28</v>
      </c>
      <c r="D2469" s="2">
        <f>data!K2470</f>
        <v>7</v>
      </c>
      <c r="E2469" s="2">
        <f>data!L2470</f>
        <v>6</v>
      </c>
      <c r="F2469" s="2">
        <f>data!M2470</f>
        <v>17</v>
      </c>
      <c r="G2469" s="2">
        <f>data!N2470</f>
        <v>31</v>
      </c>
      <c r="H2469" s="2">
        <f>data!O2470</f>
        <v>3</v>
      </c>
      <c r="I2469" s="3">
        <f>data!I2470</f>
        <v>10</v>
      </c>
    </row>
    <row r="2470" spans="1:9" x14ac:dyDescent="0.15">
      <c r="A2470" s="1">
        <f>data!A2471</f>
        <v>2019110</v>
      </c>
      <c r="B2470" s="6" t="str">
        <f>data!B2471</f>
        <v>2019-09-19</v>
      </c>
      <c r="C2470" s="2">
        <f>data!J2471</f>
        <v>28</v>
      </c>
      <c r="D2470" s="2">
        <f>data!K2471</f>
        <v>26</v>
      </c>
      <c r="E2470" s="2">
        <f>data!L2471</f>
        <v>18</v>
      </c>
      <c r="F2470" s="2">
        <f>data!M2471</f>
        <v>22</v>
      </c>
      <c r="G2470" s="2">
        <f>data!N2471</f>
        <v>1</v>
      </c>
      <c r="H2470" s="2">
        <f>data!O2471</f>
        <v>27</v>
      </c>
      <c r="I2470" s="3">
        <f>data!I2471</f>
        <v>8</v>
      </c>
    </row>
    <row r="2471" spans="1:9" x14ac:dyDescent="0.15">
      <c r="A2471" s="1">
        <f>data!A2472</f>
        <v>2019111</v>
      </c>
      <c r="B2471" s="6" t="str">
        <f>data!B2472</f>
        <v>2019-09-22</v>
      </c>
      <c r="C2471" s="2">
        <f>data!J2472</f>
        <v>22</v>
      </c>
      <c r="D2471" s="2">
        <f>data!K2472</f>
        <v>24</v>
      </c>
      <c r="E2471" s="2">
        <f>data!L2472</f>
        <v>20</v>
      </c>
      <c r="F2471" s="2">
        <f>data!M2472</f>
        <v>33</v>
      </c>
      <c r="G2471" s="2">
        <f>data!N2472</f>
        <v>7</v>
      </c>
      <c r="H2471" s="2">
        <f>data!O2472</f>
        <v>18</v>
      </c>
      <c r="I2471" s="3">
        <f>data!I2472</f>
        <v>1</v>
      </c>
    </row>
    <row r="2472" spans="1:9" x14ac:dyDescent="0.15">
      <c r="A2472" s="1">
        <f>data!A2473</f>
        <v>2019112</v>
      </c>
      <c r="B2472" s="6" t="str">
        <f>data!B2473</f>
        <v>2019-09-24</v>
      </c>
      <c r="C2472" s="2">
        <f>data!J2473</f>
        <v>3</v>
      </c>
      <c r="D2472" s="2">
        <f>data!K2473</f>
        <v>17</v>
      </c>
      <c r="E2472" s="2">
        <f>data!L2473</f>
        <v>23</v>
      </c>
      <c r="F2472" s="2">
        <f>data!M2473</f>
        <v>14</v>
      </c>
      <c r="G2472" s="2">
        <f>data!N2473</f>
        <v>27</v>
      </c>
      <c r="H2472" s="2">
        <f>data!O2473</f>
        <v>12</v>
      </c>
      <c r="I2472" s="3">
        <f>data!I2473</f>
        <v>1</v>
      </c>
    </row>
    <row r="2473" spans="1:9" x14ac:dyDescent="0.15">
      <c r="A2473" s="1">
        <f>data!A2474</f>
        <v>2019113</v>
      </c>
      <c r="B2473" s="6" t="str">
        <f>data!B2474</f>
        <v>2019-09-26</v>
      </c>
      <c r="C2473" s="2">
        <f>data!J2474</f>
        <v>1</v>
      </c>
      <c r="D2473" s="2">
        <f>data!K2474</f>
        <v>25</v>
      </c>
      <c r="E2473" s="2">
        <f>data!L2474</f>
        <v>33</v>
      </c>
      <c r="F2473" s="2">
        <f>data!M2474</f>
        <v>19</v>
      </c>
      <c r="G2473" s="2">
        <f>data!N2474</f>
        <v>5</v>
      </c>
      <c r="H2473" s="2">
        <f>data!O2474</f>
        <v>21</v>
      </c>
      <c r="I2473" s="3">
        <f>data!I2474</f>
        <v>15</v>
      </c>
    </row>
    <row r="2474" spans="1:9" x14ac:dyDescent="0.15">
      <c r="A2474" s="1">
        <f>data!A2475</f>
        <v>2019114</v>
      </c>
      <c r="B2474" s="6" t="str">
        <f>data!B2475</f>
        <v>2019-09-29</v>
      </c>
      <c r="C2474" s="2">
        <f>data!J2475</f>
        <v>11</v>
      </c>
      <c r="D2474" s="2">
        <f>data!K2475</f>
        <v>12</v>
      </c>
      <c r="E2474" s="2">
        <f>data!L2475</f>
        <v>30</v>
      </c>
      <c r="F2474" s="2">
        <f>data!M2475</f>
        <v>9</v>
      </c>
      <c r="G2474" s="2">
        <f>data!N2475</f>
        <v>4</v>
      </c>
      <c r="H2474" s="2">
        <f>data!O2475</f>
        <v>2</v>
      </c>
      <c r="I2474" s="3">
        <f>data!I2475</f>
        <v>1</v>
      </c>
    </row>
    <row r="2475" spans="1:9" x14ac:dyDescent="0.15">
      <c r="A2475" s="1">
        <f>data!A2476</f>
        <v>2019115</v>
      </c>
      <c r="B2475" s="6" t="str">
        <f>data!B2476</f>
        <v>2019-10-08</v>
      </c>
      <c r="C2475" s="2">
        <f>data!J2476</f>
        <v>11</v>
      </c>
      <c r="D2475" s="2">
        <f>data!K2476</f>
        <v>14</v>
      </c>
      <c r="E2475" s="2">
        <f>data!L2476</f>
        <v>29</v>
      </c>
      <c r="F2475" s="2">
        <f>data!M2476</f>
        <v>15</v>
      </c>
      <c r="G2475" s="2">
        <f>data!N2476</f>
        <v>10</v>
      </c>
      <c r="H2475" s="2">
        <f>data!O2476</f>
        <v>4</v>
      </c>
      <c r="I2475" s="3">
        <f>data!I2476</f>
        <v>5</v>
      </c>
    </row>
    <row r="2476" spans="1:9" x14ac:dyDescent="0.15">
      <c r="A2476" s="1">
        <f>data!A2477</f>
        <v>2019116</v>
      </c>
      <c r="B2476" s="6" t="str">
        <f>data!B2477</f>
        <v>2019-10-10</v>
      </c>
      <c r="C2476" s="2">
        <f>data!J2477</f>
        <v>33</v>
      </c>
      <c r="D2476" s="2">
        <f>data!K2477</f>
        <v>9</v>
      </c>
      <c r="E2476" s="2">
        <f>data!L2477</f>
        <v>13</v>
      </c>
      <c r="F2476" s="2">
        <f>data!M2477</f>
        <v>8</v>
      </c>
      <c r="G2476" s="2">
        <f>data!N2477</f>
        <v>16</v>
      </c>
      <c r="H2476" s="2">
        <f>data!O2477</f>
        <v>1</v>
      </c>
      <c r="I2476" s="3">
        <f>data!I2477</f>
        <v>1</v>
      </c>
    </row>
    <row r="2477" spans="1:9" x14ac:dyDescent="0.15">
      <c r="A2477" s="1">
        <f>data!A2478</f>
        <v>2019117</v>
      </c>
      <c r="B2477" s="6" t="str">
        <f>data!B2478</f>
        <v>2019-10-13</v>
      </c>
      <c r="C2477" s="2">
        <f>data!J2478</f>
        <v>5</v>
      </c>
      <c r="D2477" s="2">
        <f>data!K2478</f>
        <v>33</v>
      </c>
      <c r="E2477" s="2">
        <f>data!L2478</f>
        <v>11</v>
      </c>
      <c r="F2477" s="2">
        <f>data!M2478</f>
        <v>28</v>
      </c>
      <c r="G2477" s="2">
        <f>data!N2478</f>
        <v>3</v>
      </c>
      <c r="H2477" s="2">
        <f>data!O2478</f>
        <v>32</v>
      </c>
      <c r="I2477" s="3">
        <f>data!I2478</f>
        <v>1</v>
      </c>
    </row>
    <row r="2478" spans="1:9" x14ac:dyDescent="0.15">
      <c r="A2478" s="1">
        <f>data!A2479</f>
        <v>2019118</v>
      </c>
      <c r="B2478" s="6" t="str">
        <f>data!B2479</f>
        <v>2019-10-15</v>
      </c>
      <c r="C2478" s="2">
        <f>data!J2479</f>
        <v>15</v>
      </c>
      <c r="D2478" s="2">
        <f>data!K2479</f>
        <v>25</v>
      </c>
      <c r="E2478" s="2">
        <f>data!L2479</f>
        <v>12</v>
      </c>
      <c r="F2478" s="2">
        <f>data!M2479</f>
        <v>31</v>
      </c>
      <c r="G2478" s="2">
        <f>data!N2479</f>
        <v>28</v>
      </c>
      <c r="H2478" s="2">
        <f>data!O2479</f>
        <v>14</v>
      </c>
      <c r="I2478" s="3">
        <f>data!I2479</f>
        <v>4</v>
      </c>
    </row>
    <row r="2479" spans="1:9" x14ac:dyDescent="0.15">
      <c r="A2479" s="1">
        <f>data!A2480</f>
        <v>2019119</v>
      </c>
      <c r="B2479" s="6" t="str">
        <f>data!B2480</f>
        <v>2019-10-17</v>
      </c>
      <c r="C2479" s="2">
        <f>data!J2480</f>
        <v>4</v>
      </c>
      <c r="D2479" s="2">
        <f>data!K2480</f>
        <v>22</v>
      </c>
      <c r="E2479" s="2">
        <f>data!L2480</f>
        <v>26</v>
      </c>
      <c r="F2479" s="2">
        <f>data!M2480</f>
        <v>24</v>
      </c>
      <c r="G2479" s="2">
        <f>data!N2480</f>
        <v>20</v>
      </c>
      <c r="H2479" s="2">
        <f>data!O2480</f>
        <v>33</v>
      </c>
      <c r="I2479" s="3">
        <f>data!I2480</f>
        <v>7</v>
      </c>
    </row>
    <row r="2480" spans="1:9" x14ac:dyDescent="0.15">
      <c r="A2480" s="1">
        <f>data!A2481</f>
        <v>2019120</v>
      </c>
      <c r="B2480" s="6" t="str">
        <f>data!B2481</f>
        <v>2019-10-20</v>
      </c>
      <c r="C2480" s="2">
        <f>data!J2481</f>
        <v>31</v>
      </c>
      <c r="D2480" s="2">
        <f>data!K2481</f>
        <v>10</v>
      </c>
      <c r="E2480" s="2">
        <f>data!L2481</f>
        <v>32</v>
      </c>
      <c r="F2480" s="2">
        <f>data!M2481</f>
        <v>33</v>
      </c>
      <c r="G2480" s="2">
        <f>data!N2481</f>
        <v>12</v>
      </c>
      <c r="H2480" s="2">
        <f>data!O2481</f>
        <v>27</v>
      </c>
      <c r="I2480" s="3">
        <f>data!I2481</f>
        <v>3</v>
      </c>
    </row>
    <row r="2481" spans="1:9" x14ac:dyDescent="0.15">
      <c r="A2481" s="1">
        <f>data!A2482</f>
        <v>2019121</v>
      </c>
      <c r="B2481" s="6" t="str">
        <f>data!B2482</f>
        <v>2019-10-22</v>
      </c>
      <c r="C2481" s="2">
        <f>data!J2482</f>
        <v>31</v>
      </c>
      <c r="D2481" s="2">
        <f>data!K2482</f>
        <v>21</v>
      </c>
      <c r="E2481" s="2">
        <f>data!L2482</f>
        <v>2</v>
      </c>
      <c r="F2481" s="2">
        <f>data!M2482</f>
        <v>30</v>
      </c>
      <c r="G2481" s="2">
        <f>data!N2482</f>
        <v>6</v>
      </c>
      <c r="H2481" s="2">
        <f>data!O2482</f>
        <v>15</v>
      </c>
      <c r="I2481" s="3">
        <f>data!I2482</f>
        <v>2</v>
      </c>
    </row>
    <row r="2482" spans="1:9" x14ac:dyDescent="0.15">
      <c r="A2482" s="1">
        <f>data!A2483</f>
        <v>2019122</v>
      </c>
      <c r="B2482" s="6" t="str">
        <f>data!B2483</f>
        <v>2019-10-24</v>
      </c>
      <c r="C2482" s="2">
        <f>data!J2483</f>
        <v>4</v>
      </c>
      <c r="D2482" s="2">
        <f>data!K2483</f>
        <v>21</v>
      </c>
      <c r="E2482" s="2">
        <f>data!L2483</f>
        <v>19</v>
      </c>
      <c r="F2482" s="2">
        <f>data!M2483</f>
        <v>10</v>
      </c>
      <c r="G2482" s="2">
        <f>data!N2483</f>
        <v>15</v>
      </c>
      <c r="H2482" s="2">
        <f>data!O2483</f>
        <v>23</v>
      </c>
      <c r="I2482" s="3">
        <f>data!I2483</f>
        <v>2</v>
      </c>
    </row>
    <row r="2483" spans="1:9" x14ac:dyDescent="0.15">
      <c r="A2483" s="1">
        <f>data!A2484</f>
        <v>2019123</v>
      </c>
      <c r="B2483" s="6" t="str">
        <f>data!B2484</f>
        <v>2019-10-27</v>
      </c>
      <c r="C2483" s="2">
        <f>data!J2484</f>
        <v>6</v>
      </c>
      <c r="D2483" s="2">
        <f>data!K2484</f>
        <v>17</v>
      </c>
      <c r="E2483" s="2">
        <f>data!L2484</f>
        <v>2</v>
      </c>
      <c r="F2483" s="2">
        <f>data!M2484</f>
        <v>28</v>
      </c>
      <c r="G2483" s="2">
        <f>data!N2484</f>
        <v>8</v>
      </c>
      <c r="H2483" s="2">
        <f>data!O2484</f>
        <v>30</v>
      </c>
      <c r="I2483" s="3">
        <f>data!I2484</f>
        <v>6</v>
      </c>
    </row>
    <row r="2484" spans="1:9" x14ac:dyDescent="0.15">
      <c r="A2484" s="1">
        <f>data!A2485</f>
        <v>2019124</v>
      </c>
      <c r="B2484" s="6" t="str">
        <f>data!B2485</f>
        <v>2019-10-29</v>
      </c>
      <c r="C2484" s="2">
        <f>data!J2485</f>
        <v>32</v>
      </c>
      <c r="D2484" s="2">
        <f>data!K2485</f>
        <v>9</v>
      </c>
      <c r="E2484" s="2">
        <f>data!L2485</f>
        <v>31</v>
      </c>
      <c r="F2484" s="2">
        <f>data!M2485</f>
        <v>33</v>
      </c>
      <c r="G2484" s="2">
        <f>data!N2485</f>
        <v>4</v>
      </c>
      <c r="H2484" s="2">
        <f>data!O2485</f>
        <v>30</v>
      </c>
      <c r="I2484" s="3">
        <f>data!I2485</f>
        <v>1</v>
      </c>
    </row>
    <row r="2485" spans="1:9" x14ac:dyDescent="0.15">
      <c r="A2485" s="1">
        <f>data!A2486</f>
        <v>2019125</v>
      </c>
      <c r="B2485" s="6" t="str">
        <f>data!B2486</f>
        <v>2019-10-31</v>
      </c>
      <c r="C2485" s="2">
        <f>data!J2486</f>
        <v>29</v>
      </c>
      <c r="D2485" s="2">
        <f>data!K2486</f>
        <v>27</v>
      </c>
      <c r="E2485" s="2">
        <f>data!L2486</f>
        <v>2</v>
      </c>
      <c r="F2485" s="2">
        <f>data!M2486</f>
        <v>12</v>
      </c>
      <c r="G2485" s="2">
        <f>data!N2486</f>
        <v>26</v>
      </c>
      <c r="H2485" s="2">
        <f>data!O2486</f>
        <v>11</v>
      </c>
      <c r="I2485" s="3">
        <f>data!I2486</f>
        <v>3</v>
      </c>
    </row>
    <row r="2486" spans="1:9" x14ac:dyDescent="0.15">
      <c r="A2486" s="1">
        <f>data!A2487</f>
        <v>2019126</v>
      </c>
      <c r="B2486" s="6" t="str">
        <f>data!B2487</f>
        <v>2019-11-03</v>
      </c>
      <c r="C2486" s="2">
        <f>data!J2487</f>
        <v>14</v>
      </c>
      <c r="D2486" s="2">
        <f>data!K2487</f>
        <v>17</v>
      </c>
      <c r="E2486" s="2">
        <f>data!L2487</f>
        <v>33</v>
      </c>
      <c r="F2486" s="2">
        <f>data!M2487</f>
        <v>2</v>
      </c>
      <c r="G2486" s="2">
        <f>data!N2487</f>
        <v>29</v>
      </c>
      <c r="H2486" s="2">
        <f>data!O2487</f>
        <v>32</v>
      </c>
      <c r="I2486" s="3">
        <f>data!I2487</f>
        <v>16</v>
      </c>
    </row>
    <row r="2487" spans="1:9" x14ac:dyDescent="0.15">
      <c r="A2487" s="1">
        <f>data!A2488</f>
        <v>2019127</v>
      </c>
      <c r="B2487" s="6" t="str">
        <f>data!B2488</f>
        <v>2019-11-05</v>
      </c>
      <c r="C2487" s="2">
        <f>data!J2488</f>
        <v>2</v>
      </c>
      <c r="D2487" s="2">
        <f>data!K2488</f>
        <v>7</v>
      </c>
      <c r="E2487" s="2">
        <f>data!L2488</f>
        <v>24</v>
      </c>
      <c r="F2487" s="2">
        <f>data!M2488</f>
        <v>12</v>
      </c>
      <c r="G2487" s="2">
        <f>data!N2488</f>
        <v>17</v>
      </c>
      <c r="H2487" s="2">
        <f>data!O2488</f>
        <v>6</v>
      </c>
      <c r="I2487" s="3">
        <f>data!I2488</f>
        <v>10</v>
      </c>
    </row>
    <row r="2488" spans="1:9" x14ac:dyDescent="0.15">
      <c r="A2488" s="1">
        <f>data!A2489</f>
        <v>2019128</v>
      </c>
      <c r="B2488" s="6" t="str">
        <f>data!B2489</f>
        <v>2019-11-07</v>
      </c>
      <c r="C2488" s="2">
        <f>data!J2489</f>
        <v>16</v>
      </c>
      <c r="D2488" s="2">
        <f>data!K2489</f>
        <v>3</v>
      </c>
      <c r="E2488" s="2">
        <f>data!L2489</f>
        <v>12</v>
      </c>
      <c r="F2488" s="2">
        <f>data!M2489</f>
        <v>17</v>
      </c>
      <c r="G2488" s="2">
        <f>data!N2489</f>
        <v>8</v>
      </c>
      <c r="H2488" s="2">
        <f>data!O2489</f>
        <v>19</v>
      </c>
      <c r="I2488" s="3">
        <f>data!I2489</f>
        <v>8</v>
      </c>
    </row>
    <row r="2489" spans="1:9" x14ac:dyDescent="0.15">
      <c r="A2489" s="1">
        <f>data!A2490</f>
        <v>2019129</v>
      </c>
      <c r="B2489" s="6" t="str">
        <f>data!B2490</f>
        <v>2019-11-10</v>
      </c>
      <c r="C2489" s="2">
        <f>data!J2490</f>
        <v>15</v>
      </c>
      <c r="D2489" s="2">
        <f>data!K2490</f>
        <v>3</v>
      </c>
      <c r="E2489" s="2">
        <f>data!L2490</f>
        <v>4</v>
      </c>
      <c r="F2489" s="2">
        <f>data!M2490</f>
        <v>7</v>
      </c>
      <c r="G2489" s="2">
        <f>data!N2490</f>
        <v>26</v>
      </c>
      <c r="H2489" s="2">
        <f>data!O2490</f>
        <v>9</v>
      </c>
      <c r="I2489" s="3">
        <f>data!I2490</f>
        <v>7</v>
      </c>
    </row>
    <row r="2490" spans="1:9" x14ac:dyDescent="0.15">
      <c r="A2490" s="1">
        <f>data!A2491</f>
        <v>2019130</v>
      </c>
      <c r="B2490" s="6" t="str">
        <f>data!B2491</f>
        <v>2019-11-12</v>
      </c>
      <c r="C2490" s="2">
        <f>data!J2491</f>
        <v>9</v>
      </c>
      <c r="D2490" s="2">
        <f>data!K2491</f>
        <v>32</v>
      </c>
      <c r="E2490" s="2">
        <f>data!L2491</f>
        <v>11</v>
      </c>
      <c r="F2490" s="2">
        <f>data!M2491</f>
        <v>1</v>
      </c>
      <c r="G2490" s="2">
        <f>data!N2491</f>
        <v>24</v>
      </c>
      <c r="H2490" s="2">
        <f>data!O2491</f>
        <v>7</v>
      </c>
      <c r="I2490" s="3">
        <f>data!I2491</f>
        <v>16</v>
      </c>
    </row>
    <row r="2491" spans="1:9" x14ac:dyDescent="0.15">
      <c r="A2491" s="1">
        <f>data!A2492</f>
        <v>2019131</v>
      </c>
      <c r="B2491" s="6" t="str">
        <f>data!B2492</f>
        <v>2019-11-14</v>
      </c>
      <c r="C2491" s="2">
        <f>data!J2492</f>
        <v>24</v>
      </c>
      <c r="D2491" s="2">
        <f>data!K2492</f>
        <v>9</v>
      </c>
      <c r="E2491" s="2">
        <f>data!L2492</f>
        <v>31</v>
      </c>
      <c r="F2491" s="2">
        <f>data!M2492</f>
        <v>17</v>
      </c>
      <c r="G2491" s="2">
        <f>data!N2492</f>
        <v>19</v>
      </c>
      <c r="H2491" s="2">
        <f>data!O2492</f>
        <v>20</v>
      </c>
      <c r="I2491" s="3">
        <f>data!I2492</f>
        <v>4</v>
      </c>
    </row>
    <row r="2492" spans="1:9" x14ac:dyDescent="0.15">
      <c r="A2492" s="1">
        <f>data!A2493</f>
        <v>2019132</v>
      </c>
      <c r="B2492" s="6" t="str">
        <f>data!B2493</f>
        <v>2019-11-17</v>
      </c>
      <c r="C2492" s="2">
        <f>data!J2493</f>
        <v>19</v>
      </c>
      <c r="D2492" s="2">
        <f>data!K2493</f>
        <v>4</v>
      </c>
      <c r="E2492" s="2">
        <f>data!L2493</f>
        <v>11</v>
      </c>
      <c r="F2492" s="2">
        <f>data!M2493</f>
        <v>6</v>
      </c>
      <c r="G2492" s="2">
        <f>data!N2493</f>
        <v>14</v>
      </c>
      <c r="H2492" s="2">
        <f>data!O2493</f>
        <v>33</v>
      </c>
      <c r="I2492" s="3">
        <f>data!I2493</f>
        <v>7</v>
      </c>
    </row>
    <row r="2493" spans="1:9" x14ac:dyDescent="0.15">
      <c r="A2493" s="1">
        <f>data!A2494</f>
        <v>2019133</v>
      </c>
      <c r="B2493" s="6" t="str">
        <f>data!B2494</f>
        <v>2019-11-19</v>
      </c>
      <c r="C2493" s="2">
        <f>data!J2494</f>
        <v>7</v>
      </c>
      <c r="D2493" s="2">
        <f>data!K2494</f>
        <v>3</v>
      </c>
      <c r="E2493" s="2">
        <f>data!L2494</f>
        <v>16</v>
      </c>
      <c r="F2493" s="2">
        <f>data!M2494</f>
        <v>24</v>
      </c>
      <c r="G2493" s="2">
        <f>data!N2494</f>
        <v>31</v>
      </c>
      <c r="H2493" s="2">
        <f>data!O2494</f>
        <v>21</v>
      </c>
      <c r="I2493" s="3">
        <f>data!I2494</f>
        <v>7</v>
      </c>
    </row>
    <row r="2494" spans="1:9" x14ac:dyDescent="0.15">
      <c r="A2494" s="1">
        <f>data!A2495</f>
        <v>2019134</v>
      </c>
      <c r="B2494" s="6" t="str">
        <f>data!B2495</f>
        <v>2019-11-21</v>
      </c>
      <c r="C2494" s="2">
        <f>data!J2495</f>
        <v>30</v>
      </c>
      <c r="D2494" s="2">
        <f>data!K2495</f>
        <v>22</v>
      </c>
      <c r="E2494" s="2">
        <f>data!L2495</f>
        <v>6</v>
      </c>
      <c r="F2494" s="2">
        <f>data!M2495</f>
        <v>1</v>
      </c>
      <c r="G2494" s="2">
        <f>data!N2495</f>
        <v>4</v>
      </c>
      <c r="H2494" s="2">
        <f>data!O2495</f>
        <v>29</v>
      </c>
      <c r="I2494" s="3">
        <f>data!I2495</f>
        <v>3</v>
      </c>
    </row>
    <row r="2495" spans="1:9" x14ac:dyDescent="0.15">
      <c r="A2495" s="1">
        <f>data!A2496</f>
        <v>2019135</v>
      </c>
      <c r="B2495" s="6" t="str">
        <f>data!B2496</f>
        <v>2019-11-24</v>
      </c>
      <c r="C2495" s="2">
        <f>data!J2496</f>
        <v>27</v>
      </c>
      <c r="D2495" s="2">
        <f>data!K2496</f>
        <v>6</v>
      </c>
      <c r="E2495" s="2">
        <f>data!L2496</f>
        <v>11</v>
      </c>
      <c r="F2495" s="2">
        <f>data!M2496</f>
        <v>10</v>
      </c>
      <c r="G2495" s="2">
        <f>data!N2496</f>
        <v>33</v>
      </c>
      <c r="H2495" s="2">
        <f>data!O2496</f>
        <v>3</v>
      </c>
      <c r="I2495" s="3">
        <f>data!I2496</f>
        <v>3</v>
      </c>
    </row>
    <row r="2496" spans="1:9" x14ac:dyDescent="0.15">
      <c r="A2496" s="1">
        <f>data!A2497</f>
        <v>2019136</v>
      </c>
      <c r="B2496" s="6" t="str">
        <f>data!B2497</f>
        <v>2019-11-26</v>
      </c>
      <c r="C2496" s="2">
        <f>data!J2497</f>
        <v>29</v>
      </c>
      <c r="D2496" s="2">
        <f>data!K2497</f>
        <v>33</v>
      </c>
      <c r="E2496" s="2">
        <f>data!L2497</f>
        <v>15</v>
      </c>
      <c r="F2496" s="2">
        <f>data!M2497</f>
        <v>12</v>
      </c>
      <c r="G2496" s="2">
        <f>data!N2497</f>
        <v>17</v>
      </c>
      <c r="H2496" s="2">
        <f>data!O2497</f>
        <v>14</v>
      </c>
      <c r="I2496" s="3">
        <f>data!I2497</f>
        <v>12</v>
      </c>
    </row>
    <row r="2497" spans="1:9" x14ac:dyDescent="0.15">
      <c r="A2497" s="1">
        <f>data!A2498</f>
        <v>2019137</v>
      </c>
      <c r="B2497" s="6" t="str">
        <f>data!B2498</f>
        <v>2019-11-28</v>
      </c>
      <c r="C2497" s="2">
        <f>data!J2498</f>
        <v>31</v>
      </c>
      <c r="D2497" s="2">
        <f>data!K2498</f>
        <v>23</v>
      </c>
      <c r="E2497" s="2">
        <f>data!L2498</f>
        <v>7</v>
      </c>
      <c r="F2497" s="2">
        <f>data!M2498</f>
        <v>10</v>
      </c>
      <c r="G2497" s="2">
        <f>data!N2498</f>
        <v>19</v>
      </c>
      <c r="H2497" s="2">
        <f>data!O2498</f>
        <v>13</v>
      </c>
      <c r="I2497" s="3">
        <f>data!I2498</f>
        <v>6</v>
      </c>
    </row>
    <row r="2498" spans="1:9" x14ac:dyDescent="0.15">
      <c r="A2498" s="1">
        <f>data!A2499</f>
        <v>2019138</v>
      </c>
      <c r="B2498" s="6" t="str">
        <f>data!B2499</f>
        <v>2019-12-01</v>
      </c>
      <c r="C2498" s="2">
        <f>data!J2499</f>
        <v>6</v>
      </c>
      <c r="D2498" s="2">
        <f>data!K2499</f>
        <v>32</v>
      </c>
      <c r="E2498" s="2">
        <f>data!L2499</f>
        <v>31</v>
      </c>
      <c r="F2498" s="2">
        <f>data!M2499</f>
        <v>30</v>
      </c>
      <c r="G2498" s="2">
        <f>data!N2499</f>
        <v>2</v>
      </c>
      <c r="H2498" s="2">
        <f>data!O2499</f>
        <v>12</v>
      </c>
      <c r="I2498" s="3">
        <f>data!I2499</f>
        <v>11</v>
      </c>
    </row>
    <row r="2499" spans="1:9" x14ac:dyDescent="0.15">
      <c r="A2499" s="1">
        <f>data!A2500</f>
        <v>2019139</v>
      </c>
      <c r="B2499" s="6" t="str">
        <f>data!B2500</f>
        <v>2019-12-03</v>
      </c>
      <c r="C2499" s="2">
        <f>data!J2500</f>
        <v>33</v>
      </c>
      <c r="D2499" s="2">
        <f>data!K2500</f>
        <v>8</v>
      </c>
      <c r="E2499" s="2">
        <f>data!L2500</f>
        <v>20</v>
      </c>
      <c r="F2499" s="2">
        <f>data!M2500</f>
        <v>23</v>
      </c>
      <c r="G2499" s="2">
        <f>data!N2500</f>
        <v>30</v>
      </c>
      <c r="H2499" s="2">
        <f>data!O2500</f>
        <v>14</v>
      </c>
      <c r="I2499" s="3">
        <f>data!I2500</f>
        <v>11</v>
      </c>
    </row>
    <row r="2500" spans="1:9" x14ac:dyDescent="0.15">
      <c r="A2500" s="1">
        <f>data!A2501</f>
        <v>2019140</v>
      </c>
      <c r="B2500" s="6" t="str">
        <f>data!B2501</f>
        <v>2019-12-05</v>
      </c>
      <c r="C2500" s="2">
        <f>data!J2501</f>
        <v>11</v>
      </c>
      <c r="D2500" s="2">
        <f>data!K2501</f>
        <v>9</v>
      </c>
      <c r="E2500" s="2">
        <f>data!L2501</f>
        <v>4</v>
      </c>
      <c r="F2500" s="2">
        <f>data!M2501</f>
        <v>22</v>
      </c>
      <c r="G2500" s="2">
        <f>data!N2501</f>
        <v>2</v>
      </c>
      <c r="H2500" s="2">
        <f>data!O2501</f>
        <v>14</v>
      </c>
      <c r="I2500" s="3">
        <f>data!I2501</f>
        <v>5</v>
      </c>
    </row>
    <row r="2501" spans="1:9" x14ac:dyDescent="0.15">
      <c r="A2501" s="1">
        <f>data!A2502</f>
        <v>2019141</v>
      </c>
      <c r="B2501" s="6" t="str">
        <f>data!B2502</f>
        <v>2019-12-08</v>
      </c>
      <c r="C2501" s="2">
        <f>data!J2502</f>
        <v>33</v>
      </c>
      <c r="D2501" s="2">
        <f>data!K2502</f>
        <v>17</v>
      </c>
      <c r="E2501" s="2">
        <f>data!L2502</f>
        <v>13</v>
      </c>
      <c r="F2501" s="2">
        <f>data!M2502</f>
        <v>15</v>
      </c>
      <c r="G2501" s="2">
        <f>data!N2502</f>
        <v>10</v>
      </c>
      <c r="H2501" s="2">
        <f>data!O2502</f>
        <v>14</v>
      </c>
      <c r="I2501" s="3">
        <f>data!I2502</f>
        <v>14</v>
      </c>
    </row>
    <row r="2502" spans="1:9" x14ac:dyDescent="0.15">
      <c r="A2502" s="1">
        <f>data!A2503</f>
        <v>2019142</v>
      </c>
      <c r="B2502" s="6" t="str">
        <f>data!B2503</f>
        <v>2019-12-10</v>
      </c>
      <c r="C2502" s="2">
        <f>data!J2503</f>
        <v>24</v>
      </c>
      <c r="D2502" s="2">
        <f>data!K2503</f>
        <v>27</v>
      </c>
      <c r="E2502" s="2">
        <f>data!L2503</f>
        <v>29</v>
      </c>
      <c r="F2502" s="2">
        <f>data!M2503</f>
        <v>8</v>
      </c>
      <c r="G2502" s="2">
        <f>data!N2503</f>
        <v>33</v>
      </c>
      <c r="H2502" s="2">
        <f>data!O2503</f>
        <v>14</v>
      </c>
      <c r="I2502" s="3">
        <f>data!I2503</f>
        <v>9</v>
      </c>
    </row>
    <row r="2503" spans="1:9" x14ac:dyDescent="0.15">
      <c r="A2503" s="1">
        <f>data!A2504</f>
        <v>2019143</v>
      </c>
      <c r="B2503" s="6" t="str">
        <f>data!B2504</f>
        <v>2019-12-12</v>
      </c>
      <c r="C2503" s="2">
        <f>data!J2504</f>
        <v>32</v>
      </c>
      <c r="D2503" s="2">
        <f>data!K2504</f>
        <v>13</v>
      </c>
      <c r="E2503" s="2">
        <f>data!L2504</f>
        <v>5</v>
      </c>
      <c r="F2503" s="2">
        <f>data!M2504</f>
        <v>26</v>
      </c>
      <c r="G2503" s="2">
        <f>data!N2504</f>
        <v>15</v>
      </c>
      <c r="H2503" s="2">
        <f>data!O2504</f>
        <v>16</v>
      </c>
      <c r="I2503" s="3">
        <f>data!I2504</f>
        <v>9</v>
      </c>
    </row>
    <row r="2504" spans="1:9" x14ac:dyDescent="0.15">
      <c r="A2504" s="1">
        <f>data!A2505</f>
        <v>2019144</v>
      </c>
      <c r="B2504" s="6" t="str">
        <f>data!B2505</f>
        <v>2019-12-15</v>
      </c>
      <c r="C2504" s="2">
        <f>data!J2505</f>
        <v>2</v>
      </c>
      <c r="D2504" s="2">
        <f>data!K2505</f>
        <v>30</v>
      </c>
      <c r="E2504" s="2">
        <f>data!L2505</f>
        <v>19</v>
      </c>
      <c r="F2504" s="2">
        <f>data!M2505</f>
        <v>15</v>
      </c>
      <c r="G2504" s="2">
        <f>data!N2505</f>
        <v>12</v>
      </c>
      <c r="H2504" s="2">
        <f>data!O2505</f>
        <v>27</v>
      </c>
      <c r="I2504" s="3">
        <f>data!I2505</f>
        <v>3</v>
      </c>
    </row>
    <row r="2505" spans="1:9" x14ac:dyDescent="0.15">
      <c r="A2505" s="1">
        <f>data!A2506</f>
        <v>2019145</v>
      </c>
      <c r="B2505" s="6" t="str">
        <f>data!B2506</f>
        <v>2019-12-17</v>
      </c>
      <c r="C2505" s="2">
        <f>data!J2506</f>
        <v>13</v>
      </c>
      <c r="D2505" s="2">
        <f>data!K2506</f>
        <v>8</v>
      </c>
      <c r="E2505" s="2">
        <f>data!L2506</f>
        <v>17</v>
      </c>
      <c r="F2505" s="2">
        <f>data!M2506</f>
        <v>1</v>
      </c>
      <c r="G2505" s="2">
        <f>data!N2506</f>
        <v>18</v>
      </c>
      <c r="H2505" s="2">
        <f>data!O2506</f>
        <v>19</v>
      </c>
      <c r="I2505" s="3">
        <f>data!I2506</f>
        <v>16</v>
      </c>
    </row>
    <row r="2506" spans="1:9" x14ac:dyDescent="0.15">
      <c r="A2506" s="1">
        <f>data!A2507</f>
        <v>2019146</v>
      </c>
      <c r="B2506" s="6" t="str">
        <f>data!B2507</f>
        <v>2019-12-19</v>
      </c>
      <c r="C2506" s="2">
        <f>data!J2507</f>
        <v>12</v>
      </c>
      <c r="D2506" s="2">
        <f>data!K2507</f>
        <v>10</v>
      </c>
      <c r="E2506" s="2">
        <f>data!L2507</f>
        <v>1</v>
      </c>
      <c r="F2506" s="2">
        <f>data!M2507</f>
        <v>30</v>
      </c>
      <c r="G2506" s="2">
        <f>data!N2507</f>
        <v>4</v>
      </c>
      <c r="H2506" s="2">
        <f>data!O2507</f>
        <v>32</v>
      </c>
      <c r="I2506" s="3">
        <f>data!I2507</f>
        <v>14</v>
      </c>
    </row>
    <row r="2507" spans="1:9" x14ac:dyDescent="0.15">
      <c r="A2507" s="1">
        <f>data!A2508</f>
        <v>2019147</v>
      </c>
      <c r="B2507" s="6" t="str">
        <f>data!B2508</f>
        <v>2019-12-22</v>
      </c>
      <c r="C2507" s="2">
        <f>data!J2508</f>
        <v>23</v>
      </c>
      <c r="D2507" s="2">
        <f>data!K2508</f>
        <v>12</v>
      </c>
      <c r="E2507" s="2">
        <f>data!L2508</f>
        <v>27</v>
      </c>
      <c r="F2507" s="2">
        <f>data!M2508</f>
        <v>1</v>
      </c>
      <c r="G2507" s="2">
        <f>data!N2508</f>
        <v>14</v>
      </c>
      <c r="H2507" s="2">
        <f>data!O2508</f>
        <v>9</v>
      </c>
      <c r="I2507" s="3">
        <f>data!I2508</f>
        <v>12</v>
      </c>
    </row>
    <row r="2508" spans="1:9" x14ac:dyDescent="0.15">
      <c r="A2508" s="1">
        <f>data!A2509</f>
        <v>2019148</v>
      </c>
      <c r="B2508" s="6" t="str">
        <f>data!B2509</f>
        <v>2019-12-24</v>
      </c>
      <c r="C2508" s="2">
        <f>data!J2509</f>
        <v>26</v>
      </c>
      <c r="D2508" s="2">
        <f>data!K2509</f>
        <v>10</v>
      </c>
      <c r="E2508" s="2">
        <f>data!L2509</f>
        <v>9</v>
      </c>
      <c r="F2508" s="2">
        <f>data!M2509</f>
        <v>13</v>
      </c>
      <c r="G2508" s="2">
        <f>data!N2509</f>
        <v>27</v>
      </c>
      <c r="H2508" s="2">
        <f>data!O2509</f>
        <v>20</v>
      </c>
      <c r="I2508" s="3">
        <f>data!I2509</f>
        <v>8</v>
      </c>
    </row>
    <row r="2509" spans="1:9" x14ac:dyDescent="0.15">
      <c r="A2509" s="1">
        <f>data!A2510</f>
        <v>2019149</v>
      </c>
      <c r="B2509" s="6" t="str">
        <f>data!B2510</f>
        <v>2019-12-26</v>
      </c>
      <c r="C2509" s="2">
        <f>data!J2510</f>
        <v>6</v>
      </c>
      <c r="D2509" s="2">
        <f>data!K2510</f>
        <v>27</v>
      </c>
      <c r="E2509" s="2">
        <f>data!L2510</f>
        <v>28</v>
      </c>
      <c r="F2509" s="2">
        <f>data!M2510</f>
        <v>31</v>
      </c>
      <c r="G2509" s="2">
        <f>data!N2510</f>
        <v>1</v>
      </c>
      <c r="H2509" s="2">
        <f>data!O2510</f>
        <v>33</v>
      </c>
      <c r="I2509" s="3">
        <f>data!I2510</f>
        <v>7</v>
      </c>
    </row>
    <row r="2510" spans="1:9" x14ac:dyDescent="0.15">
      <c r="A2510" s="1">
        <f>data!A2511</f>
        <v>2019150</v>
      </c>
      <c r="B2510" s="6" t="str">
        <f>data!B2511</f>
        <v>2019-12-29</v>
      </c>
      <c r="C2510" s="2">
        <f>data!J2511</f>
        <v>22</v>
      </c>
      <c r="D2510" s="2">
        <f>data!K2511</f>
        <v>2</v>
      </c>
      <c r="E2510" s="2">
        <f>data!L2511</f>
        <v>14</v>
      </c>
      <c r="F2510" s="2">
        <f>data!M2511</f>
        <v>27</v>
      </c>
      <c r="G2510" s="2">
        <f>data!N2511</f>
        <v>29</v>
      </c>
      <c r="H2510" s="2">
        <f>data!O2511</f>
        <v>9</v>
      </c>
      <c r="I2510" s="3">
        <f>data!I2511</f>
        <v>2</v>
      </c>
    </row>
    <row r="2511" spans="1:9" x14ac:dyDescent="0.15">
      <c r="A2511" s="1">
        <f>data!A2512</f>
        <v>2019151</v>
      </c>
      <c r="B2511" s="6" t="str">
        <f>data!B2512</f>
        <v>2019-12-31</v>
      </c>
      <c r="C2511" s="2">
        <f>data!J2512</f>
        <v>18</v>
      </c>
      <c r="D2511" s="2">
        <f>data!K2512</f>
        <v>2</v>
      </c>
      <c r="E2511" s="2">
        <f>data!L2512</f>
        <v>26</v>
      </c>
      <c r="F2511" s="2">
        <f>data!M2512</f>
        <v>6</v>
      </c>
      <c r="G2511" s="2">
        <f>data!N2512</f>
        <v>9</v>
      </c>
      <c r="H2511" s="2">
        <f>data!O2512</f>
        <v>24</v>
      </c>
      <c r="I2511" s="3">
        <f>data!I2512</f>
        <v>14</v>
      </c>
    </row>
    <row r="2512" spans="1:9" x14ac:dyDescent="0.15">
      <c r="A2512" s="1">
        <f>data!A2513</f>
        <v>2020001</v>
      </c>
      <c r="B2512" s="6" t="str">
        <f>data!B2513</f>
        <v>2020-01-02</v>
      </c>
      <c r="C2512" s="2">
        <f>data!J2513</f>
        <v>15</v>
      </c>
      <c r="D2512" s="2">
        <f>data!K2513</f>
        <v>26</v>
      </c>
      <c r="E2512" s="2">
        <f>data!L2513</f>
        <v>2</v>
      </c>
      <c r="F2512" s="2">
        <f>data!M2513</f>
        <v>29</v>
      </c>
      <c r="G2512" s="2">
        <f>data!N2513</f>
        <v>30</v>
      </c>
      <c r="H2512" s="2">
        <f>data!O2513</f>
        <v>23</v>
      </c>
      <c r="I2512" s="3">
        <f>data!I2513</f>
        <v>2</v>
      </c>
    </row>
    <row r="2513" spans="1:9" x14ac:dyDescent="0.15">
      <c r="A2513" s="1">
        <f>data!A2514</f>
        <v>2020002</v>
      </c>
      <c r="B2513" s="6" t="str">
        <f>data!B2514</f>
        <v>2020-01-05</v>
      </c>
      <c r="C2513" s="2">
        <f>data!J2514</f>
        <v>29</v>
      </c>
      <c r="D2513" s="2">
        <f>data!K2514</f>
        <v>15</v>
      </c>
      <c r="E2513" s="2">
        <f>data!L2514</f>
        <v>14</v>
      </c>
      <c r="F2513" s="2">
        <f>data!M2514</f>
        <v>4</v>
      </c>
      <c r="G2513" s="2">
        <f>data!N2514</f>
        <v>16</v>
      </c>
      <c r="H2513" s="2">
        <f>data!O2514</f>
        <v>9</v>
      </c>
      <c r="I2513" s="3">
        <f>data!I2514</f>
        <v>11</v>
      </c>
    </row>
    <row r="2514" spans="1:9" x14ac:dyDescent="0.15">
      <c r="A2514" s="1">
        <f>data!A2515</f>
        <v>2020003</v>
      </c>
      <c r="B2514" s="6" t="str">
        <f>data!B2515</f>
        <v>2020-01-07</v>
      </c>
      <c r="C2514" s="2">
        <f>data!J2515</f>
        <v>9</v>
      </c>
      <c r="D2514" s="2">
        <f>data!K2515</f>
        <v>30</v>
      </c>
      <c r="E2514" s="2">
        <f>data!L2515</f>
        <v>32</v>
      </c>
      <c r="F2514" s="2">
        <f>data!M2515</f>
        <v>17</v>
      </c>
      <c r="G2514" s="2">
        <f>data!N2515</f>
        <v>26</v>
      </c>
      <c r="H2514" s="2">
        <f>data!O2515</f>
        <v>29</v>
      </c>
      <c r="I2514" s="3">
        <f>data!I2515</f>
        <v>3</v>
      </c>
    </row>
    <row r="2515" spans="1:9" x14ac:dyDescent="0.15">
      <c r="A2515" s="1">
        <f>data!A2516</f>
        <v>2020004</v>
      </c>
      <c r="B2515" s="6" t="str">
        <f>data!B2516</f>
        <v>2020-01-09</v>
      </c>
      <c r="C2515" s="2">
        <f>data!J2516</f>
        <v>27</v>
      </c>
      <c r="D2515" s="2">
        <f>data!K2516</f>
        <v>15</v>
      </c>
      <c r="E2515" s="2">
        <f>data!L2516</f>
        <v>2</v>
      </c>
      <c r="F2515" s="2">
        <f>data!M2516</f>
        <v>32</v>
      </c>
      <c r="G2515" s="2">
        <f>data!N2516</f>
        <v>17</v>
      </c>
      <c r="H2515" s="2">
        <f>data!O2516</f>
        <v>33</v>
      </c>
      <c r="I2515" s="3">
        <f>data!I2516</f>
        <v>3</v>
      </c>
    </row>
    <row r="2516" spans="1:9" x14ac:dyDescent="0.15">
      <c r="A2516" s="1">
        <f>data!A2517</f>
        <v>2020005</v>
      </c>
      <c r="B2516" s="6" t="str">
        <f>data!B2517</f>
        <v>2020-01-12</v>
      </c>
      <c r="C2516" s="2">
        <f>data!J2517</f>
        <v>22</v>
      </c>
      <c r="D2516" s="2">
        <f>data!K2517</f>
        <v>11</v>
      </c>
      <c r="E2516" s="2">
        <f>data!L2517</f>
        <v>26</v>
      </c>
      <c r="F2516" s="2">
        <f>data!M2517</f>
        <v>32</v>
      </c>
      <c r="G2516" s="2">
        <f>data!N2517</f>
        <v>16</v>
      </c>
      <c r="H2516" s="2">
        <f>data!O2517</f>
        <v>17</v>
      </c>
      <c r="I2516" s="3">
        <f>data!I2517</f>
        <v>4</v>
      </c>
    </row>
    <row r="2517" spans="1:9" x14ac:dyDescent="0.15">
      <c r="A2517" s="1">
        <f>data!A2518</f>
        <v>2020006</v>
      </c>
      <c r="B2517" s="6" t="str">
        <f>data!B2518</f>
        <v>2020-01-14</v>
      </c>
      <c r="C2517" s="2">
        <f>data!J2518</f>
        <v>10</v>
      </c>
      <c r="D2517" s="2">
        <f>data!K2518</f>
        <v>4</v>
      </c>
      <c r="E2517" s="2">
        <f>data!L2518</f>
        <v>5</v>
      </c>
      <c r="F2517" s="2">
        <f>data!M2518</f>
        <v>16</v>
      </c>
      <c r="G2517" s="2">
        <f>data!N2518</f>
        <v>3</v>
      </c>
      <c r="H2517" s="2">
        <f>data!O2518</f>
        <v>32</v>
      </c>
      <c r="I2517" s="3">
        <f>data!I2518</f>
        <v>9</v>
      </c>
    </row>
    <row r="2518" spans="1:9" x14ac:dyDescent="0.15">
      <c r="A2518" s="1">
        <f>data!A2519</f>
        <v>2020007</v>
      </c>
      <c r="B2518" s="6" t="str">
        <f>data!B2519</f>
        <v>2020-01-16</v>
      </c>
      <c r="C2518" s="2">
        <f>data!J2519</f>
        <v>17</v>
      </c>
      <c r="D2518" s="2">
        <f>data!K2519</f>
        <v>25</v>
      </c>
      <c r="E2518" s="2">
        <f>data!L2519</f>
        <v>20</v>
      </c>
      <c r="F2518" s="2">
        <f>data!M2519</f>
        <v>12</v>
      </c>
      <c r="G2518" s="2">
        <f>data!N2519</f>
        <v>31</v>
      </c>
      <c r="H2518" s="2">
        <f>data!O2519</f>
        <v>5</v>
      </c>
      <c r="I2518" s="3">
        <f>data!I2519</f>
        <v>10</v>
      </c>
    </row>
    <row r="2519" spans="1:9" x14ac:dyDescent="0.15">
      <c r="A2519" s="1">
        <f>data!A2520</f>
        <v>2020008</v>
      </c>
      <c r="B2519" s="6" t="str">
        <f>data!B2520</f>
        <v>2020-01-19</v>
      </c>
      <c r="C2519" s="2">
        <f>data!J2520</f>
        <v>10</v>
      </c>
      <c r="D2519" s="2">
        <f>data!K2520</f>
        <v>1</v>
      </c>
      <c r="E2519" s="2">
        <f>data!L2520</f>
        <v>11</v>
      </c>
      <c r="F2519" s="2">
        <f>data!M2520</f>
        <v>6</v>
      </c>
      <c r="G2519" s="2">
        <f>data!N2520</f>
        <v>28</v>
      </c>
      <c r="H2519" s="2">
        <f>data!O2520</f>
        <v>4</v>
      </c>
      <c r="I2519" s="3">
        <f>data!I2520</f>
        <v>16</v>
      </c>
    </row>
    <row r="2520" spans="1:9" x14ac:dyDescent="0.15">
      <c r="A2520" s="1">
        <f>data!A2521</f>
        <v>2020009</v>
      </c>
      <c r="B2520" s="6" t="str">
        <f>data!B2521</f>
        <v>2020-01-21</v>
      </c>
      <c r="C2520" s="2">
        <f>data!J2521</f>
        <v>8</v>
      </c>
      <c r="D2520" s="2">
        <f>data!K2521</f>
        <v>6</v>
      </c>
      <c r="E2520" s="2">
        <f>data!L2521</f>
        <v>14</v>
      </c>
      <c r="F2520" s="2">
        <f>data!M2521</f>
        <v>19</v>
      </c>
      <c r="G2520" s="2">
        <f>data!N2521</f>
        <v>26</v>
      </c>
      <c r="H2520" s="2">
        <f>data!O2521</f>
        <v>3</v>
      </c>
      <c r="I2520" s="3">
        <f>data!I2521</f>
        <v>12</v>
      </c>
    </row>
    <row r="2521" spans="1:9" x14ac:dyDescent="0.15">
      <c r="A2521" s="1">
        <f>data!A2522</f>
        <v>0</v>
      </c>
      <c r="B2521" s="6">
        <f>data!B2522</f>
        <v>0</v>
      </c>
      <c r="C2521" s="2">
        <f>data!J2522</f>
        <v>0</v>
      </c>
      <c r="D2521" s="2">
        <f>data!K2522</f>
        <v>0</v>
      </c>
      <c r="E2521" s="2">
        <f>data!L2522</f>
        <v>0</v>
      </c>
      <c r="F2521" s="2">
        <f>data!M2522</f>
        <v>0</v>
      </c>
      <c r="G2521" s="2">
        <f>data!N2522</f>
        <v>0</v>
      </c>
      <c r="H2521" s="2">
        <f>data!O2522</f>
        <v>0</v>
      </c>
      <c r="I2521" s="3">
        <f>data!I2522</f>
        <v>0</v>
      </c>
    </row>
    <row r="2522" spans="1:9" x14ac:dyDescent="0.15">
      <c r="A2522" s="1">
        <f>data!A2523</f>
        <v>0</v>
      </c>
      <c r="B2522" s="6">
        <f>data!B2523</f>
        <v>0</v>
      </c>
      <c r="C2522" s="2">
        <f>data!J2523</f>
        <v>0</v>
      </c>
      <c r="D2522" s="2">
        <f>data!K2523</f>
        <v>0</v>
      </c>
      <c r="E2522" s="2">
        <f>data!L2523</f>
        <v>0</v>
      </c>
      <c r="F2522" s="2">
        <f>data!M2523</f>
        <v>0</v>
      </c>
      <c r="G2522" s="2">
        <f>data!N2523</f>
        <v>0</v>
      </c>
      <c r="H2522" s="2">
        <f>data!O2523</f>
        <v>0</v>
      </c>
      <c r="I2522" s="3">
        <f>data!I2523</f>
        <v>0</v>
      </c>
    </row>
    <row r="2523" spans="1:9" x14ac:dyDescent="0.15">
      <c r="A2523" s="1">
        <f>data!A2524</f>
        <v>0</v>
      </c>
      <c r="B2523" s="6">
        <f>data!B2524</f>
        <v>0</v>
      </c>
      <c r="C2523" s="2">
        <f>data!J2524</f>
        <v>0</v>
      </c>
      <c r="D2523" s="2">
        <f>data!K2524</f>
        <v>0</v>
      </c>
      <c r="E2523" s="2">
        <f>data!L2524</f>
        <v>0</v>
      </c>
      <c r="F2523" s="2">
        <f>data!M2524</f>
        <v>0</v>
      </c>
      <c r="G2523" s="2">
        <f>data!N2524</f>
        <v>0</v>
      </c>
      <c r="H2523" s="2">
        <f>data!O2524</f>
        <v>0</v>
      </c>
      <c r="I2523" s="3">
        <f>data!I2524</f>
        <v>0</v>
      </c>
    </row>
    <row r="2524" spans="1:9" x14ac:dyDescent="0.15">
      <c r="A2524" s="1">
        <f>data!A2525</f>
        <v>0</v>
      </c>
      <c r="B2524" s="6">
        <f>data!B2525</f>
        <v>0</v>
      </c>
      <c r="C2524" s="2">
        <f>data!J2525</f>
        <v>0</v>
      </c>
      <c r="D2524" s="2">
        <f>data!K2525</f>
        <v>0</v>
      </c>
      <c r="E2524" s="2">
        <f>data!L2525</f>
        <v>0</v>
      </c>
      <c r="F2524" s="2">
        <f>data!M2525</f>
        <v>0</v>
      </c>
      <c r="G2524" s="2">
        <f>data!N2525</f>
        <v>0</v>
      </c>
      <c r="H2524" s="2">
        <f>data!O2525</f>
        <v>0</v>
      </c>
      <c r="I2524" s="3">
        <f>data!I2525</f>
        <v>0</v>
      </c>
    </row>
    <row r="2525" spans="1:9" x14ac:dyDescent="0.15">
      <c r="A2525" s="1">
        <f>data!A2526</f>
        <v>0</v>
      </c>
      <c r="B2525" s="6">
        <f>data!B2526</f>
        <v>0</v>
      </c>
      <c r="C2525" s="2">
        <f>data!J2526</f>
        <v>0</v>
      </c>
      <c r="D2525" s="2">
        <f>data!K2526</f>
        <v>0</v>
      </c>
      <c r="E2525" s="2">
        <f>data!L2526</f>
        <v>0</v>
      </c>
      <c r="F2525" s="2">
        <f>data!M2526</f>
        <v>0</v>
      </c>
      <c r="G2525" s="2">
        <f>data!N2526</f>
        <v>0</v>
      </c>
      <c r="H2525" s="2">
        <f>data!O2526</f>
        <v>0</v>
      </c>
      <c r="I2525" s="3">
        <f>data!I2526</f>
        <v>0</v>
      </c>
    </row>
    <row r="2526" spans="1:9" x14ac:dyDescent="0.15">
      <c r="A2526" s="1">
        <f>data!A2527</f>
        <v>0</v>
      </c>
      <c r="B2526" s="6">
        <f>data!B2527</f>
        <v>0</v>
      </c>
      <c r="C2526" s="2">
        <f>data!J2527</f>
        <v>0</v>
      </c>
      <c r="D2526" s="2">
        <f>data!K2527</f>
        <v>0</v>
      </c>
      <c r="E2526" s="2">
        <f>data!L2527</f>
        <v>0</v>
      </c>
      <c r="F2526" s="2">
        <f>data!M2527</f>
        <v>0</v>
      </c>
      <c r="G2526" s="2">
        <f>data!N2527</f>
        <v>0</v>
      </c>
      <c r="H2526" s="2">
        <f>data!O2527</f>
        <v>0</v>
      </c>
      <c r="I2526" s="3">
        <f>data!I2527</f>
        <v>0</v>
      </c>
    </row>
    <row r="2527" spans="1:9" x14ac:dyDescent="0.15">
      <c r="A2527" s="1">
        <f>data!A2528</f>
        <v>0</v>
      </c>
      <c r="B2527" s="6">
        <f>data!B2528</f>
        <v>0</v>
      </c>
      <c r="C2527" s="2">
        <f>data!J2528</f>
        <v>0</v>
      </c>
      <c r="D2527" s="2">
        <f>data!K2528</f>
        <v>0</v>
      </c>
      <c r="E2527" s="2">
        <f>data!L2528</f>
        <v>0</v>
      </c>
      <c r="F2527" s="2">
        <f>data!M2528</f>
        <v>0</v>
      </c>
      <c r="G2527" s="2">
        <f>data!N2528</f>
        <v>0</v>
      </c>
      <c r="H2527" s="2">
        <f>data!O2528</f>
        <v>0</v>
      </c>
      <c r="I2527" s="3">
        <f>data!I2528</f>
        <v>0</v>
      </c>
    </row>
    <row r="2528" spans="1:9" x14ac:dyDescent="0.15">
      <c r="A2528" s="1">
        <f>data!A2529</f>
        <v>0</v>
      </c>
      <c r="B2528" s="6">
        <f>data!B2529</f>
        <v>0</v>
      </c>
      <c r="C2528" s="2">
        <f>data!J2529</f>
        <v>0</v>
      </c>
      <c r="D2528" s="2">
        <f>data!K2529</f>
        <v>0</v>
      </c>
      <c r="E2528" s="2">
        <f>data!L2529</f>
        <v>0</v>
      </c>
      <c r="F2528" s="2">
        <f>data!M2529</f>
        <v>0</v>
      </c>
      <c r="G2528" s="2">
        <f>data!N2529</f>
        <v>0</v>
      </c>
      <c r="H2528" s="2">
        <f>data!O2529</f>
        <v>0</v>
      </c>
      <c r="I2528" s="3">
        <f>data!I2529</f>
        <v>0</v>
      </c>
    </row>
    <row r="2529" spans="1:9" x14ac:dyDescent="0.15">
      <c r="A2529" s="1">
        <f>data!A2530</f>
        <v>0</v>
      </c>
      <c r="B2529" s="6">
        <f>data!B2530</f>
        <v>0</v>
      </c>
      <c r="C2529" s="2">
        <f>data!J2530</f>
        <v>0</v>
      </c>
      <c r="D2529" s="2">
        <f>data!K2530</f>
        <v>0</v>
      </c>
      <c r="E2529" s="2">
        <f>data!L2530</f>
        <v>0</v>
      </c>
      <c r="F2529" s="2">
        <f>data!M2530</f>
        <v>0</v>
      </c>
      <c r="G2529" s="2">
        <f>data!N2530</f>
        <v>0</v>
      </c>
      <c r="H2529" s="2">
        <f>data!O2530</f>
        <v>0</v>
      </c>
      <c r="I2529" s="3">
        <f>data!I2530</f>
        <v>0</v>
      </c>
    </row>
    <row r="2530" spans="1:9" x14ac:dyDescent="0.15">
      <c r="A2530" s="1">
        <f>data!A2531</f>
        <v>0</v>
      </c>
      <c r="B2530" s="6">
        <f>data!B2531</f>
        <v>0</v>
      </c>
      <c r="C2530" s="2">
        <f>data!J2531</f>
        <v>0</v>
      </c>
      <c r="D2530" s="2">
        <f>data!K2531</f>
        <v>0</v>
      </c>
      <c r="E2530" s="2">
        <f>data!L2531</f>
        <v>0</v>
      </c>
      <c r="F2530" s="2">
        <f>data!M2531</f>
        <v>0</v>
      </c>
      <c r="G2530" s="2">
        <f>data!N2531</f>
        <v>0</v>
      </c>
      <c r="H2530" s="2">
        <f>data!O2531</f>
        <v>0</v>
      </c>
      <c r="I2530" s="3">
        <f>data!I2531</f>
        <v>0</v>
      </c>
    </row>
    <row r="2531" spans="1:9" x14ac:dyDescent="0.15">
      <c r="A2531" s="1">
        <f>data!A2532</f>
        <v>0</v>
      </c>
      <c r="B2531" s="6">
        <f>data!B2532</f>
        <v>0</v>
      </c>
      <c r="C2531" s="2">
        <f>data!J2532</f>
        <v>0</v>
      </c>
      <c r="D2531" s="2">
        <f>data!K2532</f>
        <v>0</v>
      </c>
      <c r="E2531" s="2">
        <f>data!L2532</f>
        <v>0</v>
      </c>
      <c r="F2531" s="2">
        <f>data!M2532</f>
        <v>0</v>
      </c>
      <c r="G2531" s="2">
        <f>data!N2532</f>
        <v>0</v>
      </c>
      <c r="H2531" s="2">
        <f>data!O2532</f>
        <v>0</v>
      </c>
      <c r="I2531" s="3">
        <f>data!I2532</f>
        <v>0</v>
      </c>
    </row>
    <row r="2532" spans="1:9" x14ac:dyDescent="0.15">
      <c r="A2532" s="1">
        <f>data!A2533</f>
        <v>0</v>
      </c>
      <c r="B2532" s="6">
        <f>data!B2533</f>
        <v>0</v>
      </c>
      <c r="C2532" s="2">
        <f>data!J2533</f>
        <v>0</v>
      </c>
      <c r="D2532" s="2">
        <f>data!K2533</f>
        <v>0</v>
      </c>
      <c r="E2532" s="2">
        <f>data!L2533</f>
        <v>0</v>
      </c>
      <c r="F2532" s="2">
        <f>data!M2533</f>
        <v>0</v>
      </c>
      <c r="G2532" s="2">
        <f>data!N2533</f>
        <v>0</v>
      </c>
      <c r="H2532" s="2">
        <f>data!O2533</f>
        <v>0</v>
      </c>
      <c r="I2532" s="3">
        <f>data!I2533</f>
        <v>0</v>
      </c>
    </row>
    <row r="2533" spans="1:9" x14ac:dyDescent="0.15">
      <c r="A2533" s="1">
        <f>data!A2534</f>
        <v>0</v>
      </c>
      <c r="B2533" s="6">
        <f>data!B2534</f>
        <v>0</v>
      </c>
      <c r="C2533" s="2">
        <f>data!J2534</f>
        <v>0</v>
      </c>
      <c r="D2533" s="2">
        <f>data!K2534</f>
        <v>0</v>
      </c>
      <c r="E2533" s="2">
        <f>data!L2534</f>
        <v>0</v>
      </c>
      <c r="F2533" s="2">
        <f>data!M2534</f>
        <v>0</v>
      </c>
      <c r="G2533" s="2">
        <f>data!N2534</f>
        <v>0</v>
      </c>
      <c r="H2533" s="2">
        <f>data!O2534</f>
        <v>0</v>
      </c>
      <c r="I2533" s="3">
        <f>data!I2534</f>
        <v>0</v>
      </c>
    </row>
    <row r="2534" spans="1:9" x14ac:dyDescent="0.15">
      <c r="A2534" s="1">
        <f>data!A2535</f>
        <v>0</v>
      </c>
      <c r="B2534" s="6">
        <f>data!B2535</f>
        <v>0</v>
      </c>
      <c r="C2534" s="2">
        <f>data!J2535</f>
        <v>0</v>
      </c>
      <c r="D2534" s="2">
        <f>data!K2535</f>
        <v>0</v>
      </c>
      <c r="E2534" s="2">
        <f>data!L2535</f>
        <v>0</v>
      </c>
      <c r="F2534" s="2">
        <f>data!M2535</f>
        <v>0</v>
      </c>
      <c r="G2534" s="2">
        <f>data!N2535</f>
        <v>0</v>
      </c>
      <c r="H2534" s="2">
        <f>data!O2535</f>
        <v>0</v>
      </c>
      <c r="I2534" s="3">
        <f>data!I2535</f>
        <v>0</v>
      </c>
    </row>
    <row r="2535" spans="1:9" x14ac:dyDescent="0.15">
      <c r="A2535" s="1">
        <f>data!A2536</f>
        <v>0</v>
      </c>
      <c r="B2535" s="6">
        <f>data!B2536</f>
        <v>0</v>
      </c>
      <c r="C2535" s="2">
        <f>data!J2536</f>
        <v>0</v>
      </c>
      <c r="D2535" s="2">
        <f>data!K2536</f>
        <v>0</v>
      </c>
      <c r="E2535" s="2">
        <f>data!L2536</f>
        <v>0</v>
      </c>
      <c r="F2535" s="2">
        <f>data!M2536</f>
        <v>0</v>
      </c>
      <c r="G2535" s="2">
        <f>data!N2536</f>
        <v>0</v>
      </c>
      <c r="H2535" s="2">
        <f>data!O2536</f>
        <v>0</v>
      </c>
      <c r="I2535" s="3">
        <f>data!I2536</f>
        <v>0</v>
      </c>
    </row>
    <row r="2536" spans="1:9" x14ac:dyDescent="0.15">
      <c r="A2536" s="1">
        <f>data!A2537</f>
        <v>0</v>
      </c>
      <c r="B2536" s="6">
        <f>data!B2537</f>
        <v>0</v>
      </c>
      <c r="C2536" s="2">
        <f>data!J2537</f>
        <v>0</v>
      </c>
      <c r="D2536" s="2">
        <f>data!K2537</f>
        <v>0</v>
      </c>
      <c r="E2536" s="2">
        <f>data!L2537</f>
        <v>0</v>
      </c>
      <c r="F2536" s="2">
        <f>data!M2537</f>
        <v>0</v>
      </c>
      <c r="G2536" s="2">
        <f>data!N2537</f>
        <v>0</v>
      </c>
      <c r="H2536" s="2">
        <f>data!O2537</f>
        <v>0</v>
      </c>
      <c r="I2536" s="3">
        <f>data!I2537</f>
        <v>0</v>
      </c>
    </row>
    <row r="2537" spans="1:9" x14ac:dyDescent="0.15">
      <c r="A2537" s="1">
        <f>data!A2538</f>
        <v>0</v>
      </c>
      <c r="B2537" s="6">
        <f>data!B2538</f>
        <v>0</v>
      </c>
      <c r="C2537" s="2">
        <f>data!J2538</f>
        <v>0</v>
      </c>
      <c r="D2537" s="2">
        <f>data!K2538</f>
        <v>0</v>
      </c>
      <c r="E2537" s="2">
        <f>data!L2538</f>
        <v>0</v>
      </c>
      <c r="F2537" s="2">
        <f>data!M2538</f>
        <v>0</v>
      </c>
      <c r="G2537" s="2">
        <f>data!N2538</f>
        <v>0</v>
      </c>
      <c r="H2537" s="2">
        <f>data!O2538</f>
        <v>0</v>
      </c>
      <c r="I2537" s="3">
        <f>data!I2538</f>
        <v>0</v>
      </c>
    </row>
    <row r="2538" spans="1:9" x14ac:dyDescent="0.15">
      <c r="A2538" s="1">
        <f>data!A2539</f>
        <v>0</v>
      </c>
      <c r="B2538" s="6">
        <f>data!B2539</f>
        <v>0</v>
      </c>
      <c r="C2538" s="2">
        <f>data!J2539</f>
        <v>0</v>
      </c>
      <c r="D2538" s="2">
        <f>data!K2539</f>
        <v>0</v>
      </c>
      <c r="E2538" s="2">
        <f>data!L2539</f>
        <v>0</v>
      </c>
      <c r="F2538" s="2">
        <f>data!M2539</f>
        <v>0</v>
      </c>
      <c r="G2538" s="2">
        <f>data!N2539</f>
        <v>0</v>
      </c>
      <c r="H2538" s="2">
        <f>data!O2539</f>
        <v>0</v>
      </c>
      <c r="I2538" s="3">
        <f>data!I2539</f>
        <v>0</v>
      </c>
    </row>
    <row r="2539" spans="1:9" x14ac:dyDescent="0.15">
      <c r="A2539" s="1">
        <f>data!A2540</f>
        <v>0</v>
      </c>
      <c r="B2539" s="6">
        <f>data!B2540</f>
        <v>0</v>
      </c>
      <c r="C2539" s="2">
        <f>data!J2540</f>
        <v>0</v>
      </c>
      <c r="D2539" s="2">
        <f>data!K2540</f>
        <v>0</v>
      </c>
      <c r="E2539" s="2">
        <f>data!L2540</f>
        <v>0</v>
      </c>
      <c r="F2539" s="2">
        <f>data!M2540</f>
        <v>0</v>
      </c>
      <c r="G2539" s="2">
        <f>data!N2540</f>
        <v>0</v>
      </c>
      <c r="H2539" s="2">
        <f>data!O2540</f>
        <v>0</v>
      </c>
      <c r="I2539" s="3">
        <f>data!I2540</f>
        <v>0</v>
      </c>
    </row>
    <row r="2540" spans="1:9" x14ac:dyDescent="0.15">
      <c r="A2540" s="1">
        <f>data!A2541</f>
        <v>0</v>
      </c>
      <c r="B2540" s="6">
        <f>data!B2541</f>
        <v>0</v>
      </c>
      <c r="C2540" s="2">
        <f>data!J2541</f>
        <v>0</v>
      </c>
      <c r="D2540" s="2">
        <f>data!K2541</f>
        <v>0</v>
      </c>
      <c r="E2540" s="2">
        <f>data!L2541</f>
        <v>0</v>
      </c>
      <c r="F2540" s="2">
        <f>data!M2541</f>
        <v>0</v>
      </c>
      <c r="G2540" s="2">
        <f>data!N2541</f>
        <v>0</v>
      </c>
      <c r="H2540" s="2">
        <f>data!O2541</f>
        <v>0</v>
      </c>
      <c r="I2540" s="3">
        <f>data!I2541</f>
        <v>0</v>
      </c>
    </row>
    <row r="2541" spans="1:9" x14ac:dyDescent="0.15">
      <c r="A2541" s="1">
        <f>data!A2542</f>
        <v>0</v>
      </c>
      <c r="B2541" s="6">
        <f>data!B2542</f>
        <v>0</v>
      </c>
      <c r="C2541" s="2">
        <f>data!J2542</f>
        <v>0</v>
      </c>
      <c r="D2541" s="2">
        <f>data!K2542</f>
        <v>0</v>
      </c>
      <c r="E2541" s="2">
        <f>data!L2542</f>
        <v>0</v>
      </c>
      <c r="F2541" s="2">
        <f>data!M2542</f>
        <v>0</v>
      </c>
      <c r="G2541" s="2">
        <f>data!N2542</f>
        <v>0</v>
      </c>
      <c r="H2541" s="2">
        <f>data!O2542</f>
        <v>0</v>
      </c>
      <c r="I2541" s="3">
        <f>data!I2542</f>
        <v>0</v>
      </c>
    </row>
    <row r="2542" spans="1:9" x14ac:dyDescent="0.15">
      <c r="A2542" s="1">
        <f>data!A2543</f>
        <v>0</v>
      </c>
      <c r="B2542" s="6">
        <f>data!B2543</f>
        <v>0</v>
      </c>
      <c r="C2542" s="2">
        <f>data!J2543</f>
        <v>0</v>
      </c>
      <c r="D2542" s="2">
        <f>data!K2543</f>
        <v>0</v>
      </c>
      <c r="E2542" s="2">
        <f>data!L2543</f>
        <v>0</v>
      </c>
      <c r="F2542" s="2">
        <f>data!M2543</f>
        <v>0</v>
      </c>
      <c r="G2542" s="2">
        <f>data!N2543</f>
        <v>0</v>
      </c>
      <c r="H2542" s="2">
        <f>data!O2543</f>
        <v>0</v>
      </c>
      <c r="I2542" s="3">
        <f>data!I2543</f>
        <v>0</v>
      </c>
    </row>
    <row r="2543" spans="1:9" x14ac:dyDescent="0.15">
      <c r="A2543" s="1">
        <f>data!A2544</f>
        <v>0</v>
      </c>
      <c r="B2543" s="6">
        <f>data!B2544</f>
        <v>0</v>
      </c>
      <c r="C2543" s="2">
        <f>data!J2544</f>
        <v>0</v>
      </c>
      <c r="D2543" s="2">
        <f>data!K2544</f>
        <v>0</v>
      </c>
      <c r="E2543" s="2">
        <f>data!L2544</f>
        <v>0</v>
      </c>
      <c r="F2543" s="2">
        <f>data!M2544</f>
        <v>0</v>
      </c>
      <c r="G2543" s="2">
        <f>data!N2544</f>
        <v>0</v>
      </c>
      <c r="H2543" s="2">
        <f>data!O2544</f>
        <v>0</v>
      </c>
      <c r="I2543" s="3">
        <f>data!I2544</f>
        <v>0</v>
      </c>
    </row>
    <row r="2544" spans="1:9" x14ac:dyDescent="0.15">
      <c r="A2544" s="1">
        <f>data!A2545</f>
        <v>0</v>
      </c>
      <c r="B2544" s="6">
        <f>data!B2545</f>
        <v>0</v>
      </c>
      <c r="C2544" s="2">
        <f>data!J2545</f>
        <v>0</v>
      </c>
      <c r="D2544" s="2">
        <f>data!K2545</f>
        <v>0</v>
      </c>
      <c r="E2544" s="2">
        <f>data!L2545</f>
        <v>0</v>
      </c>
      <c r="F2544" s="2">
        <f>data!M2545</f>
        <v>0</v>
      </c>
      <c r="G2544" s="2">
        <f>data!N2545</f>
        <v>0</v>
      </c>
      <c r="H2544" s="2">
        <f>data!O2545</f>
        <v>0</v>
      </c>
      <c r="I2544" s="3">
        <f>data!I2545</f>
        <v>0</v>
      </c>
    </row>
    <row r="2545" spans="1:9" x14ac:dyDescent="0.15">
      <c r="A2545" s="1">
        <f>data!A2546</f>
        <v>0</v>
      </c>
      <c r="B2545" s="6">
        <f>data!B2546</f>
        <v>0</v>
      </c>
      <c r="C2545" s="2">
        <f>data!J2546</f>
        <v>0</v>
      </c>
      <c r="D2545" s="2">
        <f>data!K2546</f>
        <v>0</v>
      </c>
      <c r="E2545" s="2">
        <f>data!L2546</f>
        <v>0</v>
      </c>
      <c r="F2545" s="2">
        <f>data!M2546</f>
        <v>0</v>
      </c>
      <c r="G2545" s="2">
        <f>data!N2546</f>
        <v>0</v>
      </c>
      <c r="H2545" s="2">
        <f>data!O2546</f>
        <v>0</v>
      </c>
      <c r="I2545" s="3">
        <f>data!I2546</f>
        <v>0</v>
      </c>
    </row>
    <row r="2546" spans="1:9" x14ac:dyDescent="0.15">
      <c r="A2546" s="1">
        <f>data!A2547</f>
        <v>0</v>
      </c>
      <c r="B2546" s="6">
        <f>data!B2547</f>
        <v>0</v>
      </c>
      <c r="C2546" s="2">
        <f>data!J2547</f>
        <v>0</v>
      </c>
      <c r="D2546" s="2">
        <f>data!K2547</f>
        <v>0</v>
      </c>
      <c r="E2546" s="2">
        <f>data!L2547</f>
        <v>0</v>
      </c>
      <c r="F2546" s="2">
        <f>data!M2547</f>
        <v>0</v>
      </c>
      <c r="G2546" s="2">
        <f>data!N2547</f>
        <v>0</v>
      </c>
      <c r="H2546" s="2">
        <f>data!O2547</f>
        <v>0</v>
      </c>
      <c r="I2546" s="3">
        <f>data!I2547</f>
        <v>0</v>
      </c>
    </row>
    <row r="2547" spans="1:9" x14ac:dyDescent="0.15">
      <c r="A2547" s="1">
        <f>data!A2548</f>
        <v>0</v>
      </c>
      <c r="B2547" s="6">
        <f>data!B2548</f>
        <v>0</v>
      </c>
      <c r="C2547" s="2">
        <f>data!J2548</f>
        <v>0</v>
      </c>
      <c r="D2547" s="2">
        <f>data!K2548</f>
        <v>0</v>
      </c>
      <c r="E2547" s="2">
        <f>data!L2548</f>
        <v>0</v>
      </c>
      <c r="F2547" s="2">
        <f>data!M2548</f>
        <v>0</v>
      </c>
      <c r="G2547" s="2">
        <f>data!N2548</f>
        <v>0</v>
      </c>
      <c r="H2547" s="2">
        <f>data!O2548</f>
        <v>0</v>
      </c>
      <c r="I2547" s="3">
        <f>data!I2548</f>
        <v>0</v>
      </c>
    </row>
    <row r="2548" spans="1:9" x14ac:dyDescent="0.15">
      <c r="A2548" s="1">
        <f>data!A2549</f>
        <v>0</v>
      </c>
      <c r="B2548" s="6">
        <f>data!B2549</f>
        <v>0</v>
      </c>
      <c r="C2548" s="2">
        <f>data!J2549</f>
        <v>0</v>
      </c>
      <c r="D2548" s="2">
        <f>data!K2549</f>
        <v>0</v>
      </c>
      <c r="E2548" s="2">
        <f>data!L2549</f>
        <v>0</v>
      </c>
      <c r="F2548" s="2">
        <f>data!M2549</f>
        <v>0</v>
      </c>
      <c r="G2548" s="2">
        <f>data!N2549</f>
        <v>0</v>
      </c>
      <c r="H2548" s="2">
        <f>data!O2549</f>
        <v>0</v>
      </c>
      <c r="I2548" s="3">
        <f>data!I2549</f>
        <v>0</v>
      </c>
    </row>
    <row r="2549" spans="1:9" x14ac:dyDescent="0.15">
      <c r="A2549" s="1">
        <f>data!A2550</f>
        <v>0</v>
      </c>
      <c r="B2549" s="6">
        <f>data!B2550</f>
        <v>0</v>
      </c>
      <c r="C2549" s="2">
        <f>data!J2550</f>
        <v>0</v>
      </c>
      <c r="D2549" s="2">
        <f>data!K2550</f>
        <v>0</v>
      </c>
      <c r="E2549" s="2">
        <f>data!L2550</f>
        <v>0</v>
      </c>
      <c r="F2549" s="2">
        <f>data!M2550</f>
        <v>0</v>
      </c>
      <c r="G2549" s="2">
        <f>data!N2550</f>
        <v>0</v>
      </c>
      <c r="H2549" s="2">
        <f>data!O2550</f>
        <v>0</v>
      </c>
      <c r="I2549" s="3">
        <f>data!I2550</f>
        <v>0</v>
      </c>
    </row>
    <row r="2550" spans="1:9" x14ac:dyDescent="0.15">
      <c r="A2550" s="1">
        <f>data!A2551</f>
        <v>0</v>
      </c>
      <c r="B2550" s="6">
        <f>data!B2551</f>
        <v>0</v>
      </c>
      <c r="C2550" s="2">
        <f>data!J2551</f>
        <v>0</v>
      </c>
      <c r="D2550" s="2">
        <f>data!K2551</f>
        <v>0</v>
      </c>
      <c r="E2550" s="2">
        <f>data!L2551</f>
        <v>0</v>
      </c>
      <c r="F2550" s="2">
        <f>data!M2551</f>
        <v>0</v>
      </c>
      <c r="G2550" s="2">
        <f>data!N2551</f>
        <v>0</v>
      </c>
      <c r="H2550" s="2">
        <f>data!O2551</f>
        <v>0</v>
      </c>
      <c r="I2550" s="3">
        <f>data!I2551</f>
        <v>0</v>
      </c>
    </row>
    <row r="2551" spans="1:9" x14ac:dyDescent="0.15">
      <c r="A2551" s="1">
        <f>data!A2552</f>
        <v>0</v>
      </c>
      <c r="B2551" s="6">
        <f>data!B2552</f>
        <v>0</v>
      </c>
      <c r="C2551" s="2">
        <f>data!J2552</f>
        <v>0</v>
      </c>
      <c r="D2551" s="2">
        <f>data!K2552</f>
        <v>0</v>
      </c>
      <c r="E2551" s="2">
        <f>data!L2552</f>
        <v>0</v>
      </c>
      <c r="F2551" s="2">
        <f>data!M2552</f>
        <v>0</v>
      </c>
      <c r="G2551" s="2">
        <f>data!N2552</f>
        <v>0</v>
      </c>
      <c r="H2551" s="2">
        <f>data!O2552</f>
        <v>0</v>
      </c>
      <c r="I2551" s="3">
        <f>data!I2552</f>
        <v>0</v>
      </c>
    </row>
    <row r="2552" spans="1:9" x14ac:dyDescent="0.15">
      <c r="A2552" s="1">
        <f>data!A2553</f>
        <v>0</v>
      </c>
      <c r="B2552" s="6">
        <f>data!B2553</f>
        <v>0</v>
      </c>
      <c r="C2552" s="2">
        <f>data!J2553</f>
        <v>0</v>
      </c>
      <c r="D2552" s="2">
        <f>data!K2553</f>
        <v>0</v>
      </c>
      <c r="E2552" s="2">
        <f>data!L2553</f>
        <v>0</v>
      </c>
      <c r="F2552" s="2">
        <f>data!M2553</f>
        <v>0</v>
      </c>
      <c r="G2552" s="2">
        <f>data!N2553</f>
        <v>0</v>
      </c>
      <c r="H2552" s="2">
        <f>data!O2553</f>
        <v>0</v>
      </c>
      <c r="I2552" s="3">
        <f>data!I2553</f>
        <v>0</v>
      </c>
    </row>
    <row r="2553" spans="1:9" x14ac:dyDescent="0.15">
      <c r="A2553" s="1">
        <f>data!A2554</f>
        <v>0</v>
      </c>
      <c r="B2553" s="6">
        <f>data!B2554</f>
        <v>0</v>
      </c>
      <c r="C2553" s="2">
        <f>data!J2554</f>
        <v>0</v>
      </c>
      <c r="D2553" s="2">
        <f>data!K2554</f>
        <v>0</v>
      </c>
      <c r="E2553" s="2">
        <f>data!L2554</f>
        <v>0</v>
      </c>
      <c r="F2553" s="2">
        <f>data!M2554</f>
        <v>0</v>
      </c>
      <c r="G2553" s="2">
        <f>data!N2554</f>
        <v>0</v>
      </c>
      <c r="H2553" s="2">
        <f>data!O2554</f>
        <v>0</v>
      </c>
      <c r="I2553" s="3">
        <f>data!I2554</f>
        <v>0</v>
      </c>
    </row>
    <row r="2554" spans="1:9" x14ac:dyDescent="0.15">
      <c r="A2554" s="1">
        <f>data!A2555</f>
        <v>0</v>
      </c>
      <c r="B2554" s="6">
        <f>data!B2555</f>
        <v>0</v>
      </c>
      <c r="C2554" s="2">
        <f>data!J2555</f>
        <v>0</v>
      </c>
      <c r="D2554" s="2">
        <f>data!K2555</f>
        <v>0</v>
      </c>
      <c r="E2554" s="2">
        <f>data!L2555</f>
        <v>0</v>
      </c>
      <c r="F2554" s="2">
        <f>data!M2555</f>
        <v>0</v>
      </c>
      <c r="G2554" s="2">
        <f>data!N2555</f>
        <v>0</v>
      </c>
      <c r="H2554" s="2">
        <f>data!O2555</f>
        <v>0</v>
      </c>
      <c r="I2554" s="3">
        <f>data!I2555</f>
        <v>0</v>
      </c>
    </row>
    <row r="2555" spans="1:9" x14ac:dyDescent="0.15">
      <c r="A2555" s="1">
        <f>data!A2556</f>
        <v>0</v>
      </c>
      <c r="B2555" s="6">
        <f>data!B2556</f>
        <v>0</v>
      </c>
      <c r="C2555" s="2">
        <f>data!J2556</f>
        <v>0</v>
      </c>
      <c r="D2555" s="2">
        <f>data!K2556</f>
        <v>0</v>
      </c>
      <c r="E2555" s="2">
        <f>data!L2556</f>
        <v>0</v>
      </c>
      <c r="F2555" s="2">
        <f>data!M2556</f>
        <v>0</v>
      </c>
      <c r="G2555" s="2">
        <f>data!N2556</f>
        <v>0</v>
      </c>
      <c r="H2555" s="2">
        <f>data!O2556</f>
        <v>0</v>
      </c>
      <c r="I2555" s="3">
        <f>data!I2556</f>
        <v>0</v>
      </c>
    </row>
    <row r="2556" spans="1:9" x14ac:dyDescent="0.15">
      <c r="A2556" s="1">
        <f>data!A2557</f>
        <v>0</v>
      </c>
      <c r="B2556" s="6">
        <f>data!B2557</f>
        <v>0</v>
      </c>
      <c r="C2556" s="2">
        <f>data!J2557</f>
        <v>0</v>
      </c>
      <c r="D2556" s="2">
        <f>data!K2557</f>
        <v>0</v>
      </c>
      <c r="E2556" s="2">
        <f>data!L2557</f>
        <v>0</v>
      </c>
      <c r="F2556" s="2">
        <f>data!M2557</f>
        <v>0</v>
      </c>
      <c r="G2556" s="2">
        <f>data!N2557</f>
        <v>0</v>
      </c>
      <c r="H2556" s="2">
        <f>data!O2557</f>
        <v>0</v>
      </c>
      <c r="I2556" s="3">
        <f>data!I2557</f>
        <v>0</v>
      </c>
    </row>
    <row r="2557" spans="1:9" x14ac:dyDescent="0.15">
      <c r="A2557" s="1">
        <f>data!A2558</f>
        <v>0</v>
      </c>
      <c r="B2557" s="6">
        <f>data!B2558</f>
        <v>0</v>
      </c>
      <c r="C2557" s="2">
        <f>data!J2558</f>
        <v>0</v>
      </c>
      <c r="D2557" s="2">
        <f>data!K2558</f>
        <v>0</v>
      </c>
      <c r="E2557" s="2">
        <f>data!L2558</f>
        <v>0</v>
      </c>
      <c r="F2557" s="2">
        <f>data!M2558</f>
        <v>0</v>
      </c>
      <c r="G2557" s="2">
        <f>data!N2558</f>
        <v>0</v>
      </c>
      <c r="H2557" s="2">
        <f>data!O2558</f>
        <v>0</v>
      </c>
      <c r="I2557" s="3">
        <f>data!I2558</f>
        <v>0</v>
      </c>
    </row>
    <row r="2558" spans="1:9" x14ac:dyDescent="0.15">
      <c r="A2558" s="1">
        <f>data!A2559</f>
        <v>0</v>
      </c>
      <c r="B2558" s="6">
        <f>data!B2559</f>
        <v>0</v>
      </c>
      <c r="C2558" s="2">
        <f>data!J2559</f>
        <v>0</v>
      </c>
      <c r="D2558" s="2">
        <f>data!K2559</f>
        <v>0</v>
      </c>
      <c r="E2558" s="2">
        <f>data!L2559</f>
        <v>0</v>
      </c>
      <c r="F2558" s="2">
        <f>data!M2559</f>
        <v>0</v>
      </c>
      <c r="G2558" s="2">
        <f>data!N2559</f>
        <v>0</v>
      </c>
      <c r="H2558" s="2">
        <f>data!O2559</f>
        <v>0</v>
      </c>
      <c r="I2558" s="3">
        <f>data!I2559</f>
        <v>0</v>
      </c>
    </row>
    <row r="2559" spans="1:9" x14ac:dyDescent="0.15">
      <c r="A2559" s="1">
        <f>data!A2560</f>
        <v>0</v>
      </c>
      <c r="B2559" s="6">
        <f>data!B2560</f>
        <v>0</v>
      </c>
      <c r="C2559" s="2">
        <f>data!J2560</f>
        <v>0</v>
      </c>
      <c r="D2559" s="2">
        <f>data!K2560</f>
        <v>0</v>
      </c>
      <c r="E2559" s="2">
        <f>data!L2560</f>
        <v>0</v>
      </c>
      <c r="F2559" s="2">
        <f>data!M2560</f>
        <v>0</v>
      </c>
      <c r="G2559" s="2">
        <f>data!N2560</f>
        <v>0</v>
      </c>
      <c r="H2559" s="2">
        <f>data!O2560</f>
        <v>0</v>
      </c>
      <c r="I2559" s="3">
        <f>data!I2560</f>
        <v>0</v>
      </c>
    </row>
    <row r="2560" spans="1:9" x14ac:dyDescent="0.15">
      <c r="A2560" s="1">
        <f>data!A2561</f>
        <v>0</v>
      </c>
      <c r="B2560" s="6">
        <f>data!B2561</f>
        <v>0</v>
      </c>
      <c r="C2560" s="2">
        <f>data!J2561</f>
        <v>0</v>
      </c>
      <c r="D2560" s="2">
        <f>data!K2561</f>
        <v>0</v>
      </c>
      <c r="E2560" s="2">
        <f>data!L2561</f>
        <v>0</v>
      </c>
      <c r="F2560" s="2">
        <f>data!M2561</f>
        <v>0</v>
      </c>
      <c r="G2560" s="2">
        <f>data!N2561</f>
        <v>0</v>
      </c>
      <c r="H2560" s="2">
        <f>data!O2561</f>
        <v>0</v>
      </c>
      <c r="I2560" s="3">
        <f>data!I2561</f>
        <v>0</v>
      </c>
    </row>
    <row r="2561" spans="1:9" x14ac:dyDescent="0.15">
      <c r="A2561" s="1">
        <f>data!A2562</f>
        <v>0</v>
      </c>
      <c r="B2561" s="6">
        <f>data!B2562</f>
        <v>0</v>
      </c>
      <c r="C2561" s="2">
        <f>data!J2562</f>
        <v>0</v>
      </c>
      <c r="D2561" s="2">
        <f>data!K2562</f>
        <v>0</v>
      </c>
      <c r="E2561" s="2">
        <f>data!L2562</f>
        <v>0</v>
      </c>
      <c r="F2561" s="2">
        <f>data!M2562</f>
        <v>0</v>
      </c>
      <c r="G2561" s="2">
        <f>data!N2562</f>
        <v>0</v>
      </c>
      <c r="H2561" s="2">
        <f>data!O2562</f>
        <v>0</v>
      </c>
      <c r="I2561" s="3">
        <f>data!I2562</f>
        <v>0</v>
      </c>
    </row>
    <row r="2562" spans="1:9" x14ac:dyDescent="0.15">
      <c r="A2562" s="1">
        <f>data!A2563</f>
        <v>0</v>
      </c>
      <c r="B2562" s="6">
        <f>data!B2563</f>
        <v>0</v>
      </c>
      <c r="C2562" s="2">
        <f>data!J2563</f>
        <v>0</v>
      </c>
      <c r="D2562" s="2">
        <f>data!K2563</f>
        <v>0</v>
      </c>
      <c r="E2562" s="2">
        <f>data!L2563</f>
        <v>0</v>
      </c>
      <c r="F2562" s="2">
        <f>data!M2563</f>
        <v>0</v>
      </c>
      <c r="G2562" s="2">
        <f>data!N2563</f>
        <v>0</v>
      </c>
      <c r="H2562" s="2">
        <f>data!O2563</f>
        <v>0</v>
      </c>
      <c r="I2562" s="3">
        <f>data!I2563</f>
        <v>0</v>
      </c>
    </row>
    <row r="2563" spans="1:9" x14ac:dyDescent="0.15">
      <c r="A2563" s="1">
        <f>data!A2564</f>
        <v>0</v>
      </c>
      <c r="B2563" s="6">
        <f>data!B2564</f>
        <v>0</v>
      </c>
      <c r="C2563" s="2">
        <f>data!J2564</f>
        <v>0</v>
      </c>
      <c r="D2563" s="2">
        <f>data!K2564</f>
        <v>0</v>
      </c>
      <c r="E2563" s="2">
        <f>data!L2564</f>
        <v>0</v>
      </c>
      <c r="F2563" s="2">
        <f>data!M2564</f>
        <v>0</v>
      </c>
      <c r="G2563" s="2">
        <f>data!N2564</f>
        <v>0</v>
      </c>
      <c r="H2563" s="2">
        <f>data!O2564</f>
        <v>0</v>
      </c>
      <c r="I2563" s="3">
        <f>data!I2564</f>
        <v>0</v>
      </c>
    </row>
    <row r="2564" spans="1:9" x14ac:dyDescent="0.15">
      <c r="A2564" s="1">
        <f>data!A2565</f>
        <v>0</v>
      </c>
      <c r="B2564" s="6">
        <f>data!B2565</f>
        <v>0</v>
      </c>
      <c r="C2564" s="2">
        <f>data!J2565</f>
        <v>0</v>
      </c>
      <c r="D2564" s="2">
        <f>data!K2565</f>
        <v>0</v>
      </c>
      <c r="E2564" s="2">
        <f>data!L2565</f>
        <v>0</v>
      </c>
      <c r="F2564" s="2">
        <f>data!M2565</f>
        <v>0</v>
      </c>
      <c r="G2564" s="2">
        <f>data!N2565</f>
        <v>0</v>
      </c>
      <c r="H2564" s="2">
        <f>data!O2565</f>
        <v>0</v>
      </c>
      <c r="I2564" s="3">
        <f>data!I2565</f>
        <v>0</v>
      </c>
    </row>
    <row r="2565" spans="1:9" x14ac:dyDescent="0.15">
      <c r="A2565" s="1">
        <f>data!A2566</f>
        <v>0</v>
      </c>
      <c r="B2565" s="6">
        <f>data!B2566</f>
        <v>0</v>
      </c>
      <c r="C2565" s="2">
        <f>data!J2566</f>
        <v>0</v>
      </c>
      <c r="D2565" s="2">
        <f>data!K2566</f>
        <v>0</v>
      </c>
      <c r="E2565" s="2">
        <f>data!L2566</f>
        <v>0</v>
      </c>
      <c r="F2565" s="2">
        <f>data!M2566</f>
        <v>0</v>
      </c>
      <c r="G2565" s="2">
        <f>data!N2566</f>
        <v>0</v>
      </c>
      <c r="H2565" s="2">
        <f>data!O2566</f>
        <v>0</v>
      </c>
      <c r="I2565" s="3">
        <f>data!I2566</f>
        <v>0</v>
      </c>
    </row>
    <row r="2566" spans="1:9" x14ac:dyDescent="0.15">
      <c r="A2566" s="1">
        <f>data!A2567</f>
        <v>0</v>
      </c>
      <c r="B2566" s="6">
        <f>data!B2567</f>
        <v>0</v>
      </c>
      <c r="C2566" s="2">
        <f>data!J2567</f>
        <v>0</v>
      </c>
      <c r="D2566" s="2">
        <f>data!K2567</f>
        <v>0</v>
      </c>
      <c r="E2566" s="2">
        <f>data!L2567</f>
        <v>0</v>
      </c>
      <c r="F2566" s="2">
        <f>data!M2567</f>
        <v>0</v>
      </c>
      <c r="G2566" s="2">
        <f>data!N2567</f>
        <v>0</v>
      </c>
      <c r="H2566" s="2">
        <f>data!O2567</f>
        <v>0</v>
      </c>
      <c r="I2566" s="3">
        <f>data!I2567</f>
        <v>0</v>
      </c>
    </row>
    <row r="2567" spans="1:9" x14ac:dyDescent="0.15">
      <c r="A2567" s="1">
        <f>data!A2568</f>
        <v>0</v>
      </c>
      <c r="B2567" s="6">
        <f>data!B2568</f>
        <v>0</v>
      </c>
      <c r="C2567" s="2">
        <f>data!J2568</f>
        <v>0</v>
      </c>
      <c r="D2567" s="2">
        <f>data!K2568</f>
        <v>0</v>
      </c>
      <c r="E2567" s="2">
        <f>data!L2568</f>
        <v>0</v>
      </c>
      <c r="F2567" s="2">
        <f>data!M2568</f>
        <v>0</v>
      </c>
      <c r="G2567" s="2">
        <f>data!N2568</f>
        <v>0</v>
      </c>
      <c r="H2567" s="2">
        <f>data!O2568</f>
        <v>0</v>
      </c>
      <c r="I2567" s="3">
        <f>data!I2568</f>
        <v>0</v>
      </c>
    </row>
    <row r="2568" spans="1:9" x14ac:dyDescent="0.15">
      <c r="A2568" s="1">
        <f>data!A2569</f>
        <v>0</v>
      </c>
      <c r="B2568" s="6">
        <f>data!B2569</f>
        <v>0</v>
      </c>
      <c r="C2568" s="2">
        <f>data!J2569</f>
        <v>0</v>
      </c>
      <c r="D2568" s="2">
        <f>data!K2569</f>
        <v>0</v>
      </c>
      <c r="E2568" s="2">
        <f>data!L2569</f>
        <v>0</v>
      </c>
      <c r="F2568" s="2">
        <f>data!M2569</f>
        <v>0</v>
      </c>
      <c r="G2568" s="2">
        <f>data!N2569</f>
        <v>0</v>
      </c>
      <c r="H2568" s="2">
        <f>data!O2569</f>
        <v>0</v>
      </c>
      <c r="I2568" s="3">
        <f>data!I2569</f>
        <v>0</v>
      </c>
    </row>
    <row r="2569" spans="1:9" x14ac:dyDescent="0.15">
      <c r="A2569" s="1">
        <f>data!A2570</f>
        <v>0</v>
      </c>
      <c r="B2569" s="6">
        <f>data!B2570</f>
        <v>0</v>
      </c>
      <c r="C2569" s="2">
        <f>data!J2570</f>
        <v>0</v>
      </c>
      <c r="D2569" s="2">
        <f>data!K2570</f>
        <v>0</v>
      </c>
      <c r="E2569" s="2">
        <f>data!L2570</f>
        <v>0</v>
      </c>
      <c r="F2569" s="2">
        <f>data!M2570</f>
        <v>0</v>
      </c>
      <c r="G2569" s="2">
        <f>data!N2570</f>
        <v>0</v>
      </c>
      <c r="H2569" s="2">
        <f>data!O2570</f>
        <v>0</v>
      </c>
      <c r="I2569" s="3">
        <f>data!I2570</f>
        <v>0</v>
      </c>
    </row>
    <row r="2570" spans="1:9" x14ac:dyDescent="0.15">
      <c r="A2570" s="1">
        <f>data!A2571</f>
        <v>0</v>
      </c>
      <c r="B2570" s="6">
        <f>data!B2571</f>
        <v>0</v>
      </c>
      <c r="C2570" s="2">
        <f>data!J2571</f>
        <v>0</v>
      </c>
      <c r="D2570" s="2">
        <f>data!K2571</f>
        <v>0</v>
      </c>
      <c r="E2570" s="2">
        <f>data!L2571</f>
        <v>0</v>
      </c>
      <c r="F2570" s="2">
        <f>data!M2571</f>
        <v>0</v>
      </c>
      <c r="G2570" s="2">
        <f>data!N2571</f>
        <v>0</v>
      </c>
      <c r="H2570" s="2">
        <f>data!O2571</f>
        <v>0</v>
      </c>
      <c r="I2570" s="3">
        <f>data!I2571</f>
        <v>0</v>
      </c>
    </row>
    <row r="2571" spans="1:9" x14ac:dyDescent="0.15">
      <c r="A2571" s="1">
        <f>data!A2572</f>
        <v>0</v>
      </c>
      <c r="B2571" s="6">
        <f>data!B2572</f>
        <v>0</v>
      </c>
      <c r="C2571" s="2">
        <f>data!J2572</f>
        <v>0</v>
      </c>
      <c r="D2571" s="2">
        <f>data!K2572</f>
        <v>0</v>
      </c>
      <c r="E2571" s="2">
        <f>data!L2572</f>
        <v>0</v>
      </c>
      <c r="F2571" s="2">
        <f>data!M2572</f>
        <v>0</v>
      </c>
      <c r="G2571" s="2">
        <f>data!N2572</f>
        <v>0</v>
      </c>
      <c r="H2571" s="2">
        <f>data!O2572</f>
        <v>0</v>
      </c>
      <c r="I2571" s="3">
        <f>data!I2572</f>
        <v>0</v>
      </c>
    </row>
    <row r="2572" spans="1:9" x14ac:dyDescent="0.15">
      <c r="A2572" s="1">
        <f>data!A2573</f>
        <v>0</v>
      </c>
      <c r="B2572" s="6">
        <f>data!B2573</f>
        <v>0</v>
      </c>
      <c r="C2572" s="2">
        <f>data!J2573</f>
        <v>0</v>
      </c>
      <c r="D2572" s="2">
        <f>data!K2573</f>
        <v>0</v>
      </c>
      <c r="E2572" s="2">
        <f>data!L2573</f>
        <v>0</v>
      </c>
      <c r="F2572" s="2">
        <f>data!M2573</f>
        <v>0</v>
      </c>
      <c r="G2572" s="2">
        <f>data!N2573</f>
        <v>0</v>
      </c>
      <c r="H2572" s="2">
        <f>data!O2573</f>
        <v>0</v>
      </c>
      <c r="I2572" s="3">
        <f>data!I2573</f>
        <v>0</v>
      </c>
    </row>
    <row r="2573" spans="1:9" x14ac:dyDescent="0.15">
      <c r="A2573" s="1">
        <f>data!A2574</f>
        <v>0</v>
      </c>
      <c r="B2573" s="6">
        <f>data!B2574</f>
        <v>0</v>
      </c>
      <c r="C2573" s="2">
        <f>data!J2574</f>
        <v>0</v>
      </c>
      <c r="D2573" s="2">
        <f>data!K2574</f>
        <v>0</v>
      </c>
      <c r="E2573" s="2">
        <f>data!L2574</f>
        <v>0</v>
      </c>
      <c r="F2573" s="2">
        <f>data!M2574</f>
        <v>0</v>
      </c>
      <c r="G2573" s="2">
        <f>data!N2574</f>
        <v>0</v>
      </c>
      <c r="H2573" s="2">
        <f>data!O2574</f>
        <v>0</v>
      </c>
      <c r="I2573" s="3">
        <f>data!I2574</f>
        <v>0</v>
      </c>
    </row>
    <row r="2574" spans="1:9" x14ac:dyDescent="0.15">
      <c r="A2574" s="1">
        <f>data!A2575</f>
        <v>0</v>
      </c>
      <c r="B2574" s="6">
        <f>data!B2575</f>
        <v>0</v>
      </c>
      <c r="C2574" s="2">
        <f>data!J2575</f>
        <v>0</v>
      </c>
      <c r="D2574" s="2">
        <f>data!K2575</f>
        <v>0</v>
      </c>
      <c r="E2574" s="2">
        <f>data!L2575</f>
        <v>0</v>
      </c>
      <c r="F2574" s="2">
        <f>data!M2575</f>
        <v>0</v>
      </c>
      <c r="G2574" s="2">
        <f>data!N2575</f>
        <v>0</v>
      </c>
      <c r="H2574" s="2">
        <f>data!O2575</f>
        <v>0</v>
      </c>
      <c r="I2574" s="3">
        <f>data!I2575</f>
        <v>0</v>
      </c>
    </row>
    <row r="2575" spans="1:9" x14ac:dyDescent="0.15">
      <c r="A2575" s="1">
        <f>data!A2576</f>
        <v>0</v>
      </c>
      <c r="B2575" s="6">
        <f>data!B2576</f>
        <v>0</v>
      </c>
      <c r="C2575" s="2">
        <f>data!J2576</f>
        <v>0</v>
      </c>
      <c r="D2575" s="2">
        <f>data!K2576</f>
        <v>0</v>
      </c>
      <c r="E2575" s="2">
        <f>data!L2576</f>
        <v>0</v>
      </c>
      <c r="F2575" s="2">
        <f>data!M2576</f>
        <v>0</v>
      </c>
      <c r="G2575" s="2">
        <f>data!N2576</f>
        <v>0</v>
      </c>
      <c r="H2575" s="2">
        <f>data!O2576</f>
        <v>0</v>
      </c>
      <c r="I2575" s="3">
        <f>data!I2576</f>
        <v>0</v>
      </c>
    </row>
    <row r="2576" spans="1:9" x14ac:dyDescent="0.15">
      <c r="A2576" s="1">
        <f>data!A2577</f>
        <v>0</v>
      </c>
      <c r="B2576" s="6">
        <f>data!B2577</f>
        <v>0</v>
      </c>
      <c r="C2576" s="2">
        <f>data!J2577</f>
        <v>0</v>
      </c>
      <c r="D2576" s="2">
        <f>data!K2577</f>
        <v>0</v>
      </c>
      <c r="E2576" s="2">
        <f>data!L2577</f>
        <v>0</v>
      </c>
      <c r="F2576" s="2">
        <f>data!M2577</f>
        <v>0</v>
      </c>
      <c r="G2576" s="2">
        <f>data!N2577</f>
        <v>0</v>
      </c>
      <c r="H2576" s="2">
        <f>data!O2577</f>
        <v>0</v>
      </c>
      <c r="I2576" s="3">
        <f>data!I2577</f>
        <v>0</v>
      </c>
    </row>
    <row r="2577" spans="1:9" x14ac:dyDescent="0.15">
      <c r="A2577" s="1">
        <f>data!A2578</f>
        <v>0</v>
      </c>
      <c r="B2577" s="6">
        <f>data!B2578</f>
        <v>0</v>
      </c>
      <c r="C2577" s="2">
        <f>data!J2578</f>
        <v>0</v>
      </c>
      <c r="D2577" s="2">
        <f>data!K2578</f>
        <v>0</v>
      </c>
      <c r="E2577" s="2">
        <f>data!L2578</f>
        <v>0</v>
      </c>
      <c r="F2577" s="2">
        <f>data!M2578</f>
        <v>0</v>
      </c>
      <c r="G2577" s="2">
        <f>data!N2578</f>
        <v>0</v>
      </c>
      <c r="H2577" s="2">
        <f>data!O2578</f>
        <v>0</v>
      </c>
      <c r="I2577" s="3">
        <f>data!I2578</f>
        <v>0</v>
      </c>
    </row>
    <row r="2578" spans="1:9" x14ac:dyDescent="0.15">
      <c r="A2578" s="1">
        <f>data!A2579</f>
        <v>0</v>
      </c>
      <c r="B2578" s="6">
        <f>data!B2579</f>
        <v>0</v>
      </c>
      <c r="C2578" s="2">
        <f>data!J2579</f>
        <v>0</v>
      </c>
      <c r="D2578" s="2">
        <f>data!K2579</f>
        <v>0</v>
      </c>
      <c r="E2578" s="2">
        <f>data!L2579</f>
        <v>0</v>
      </c>
      <c r="F2578" s="2">
        <f>data!M2579</f>
        <v>0</v>
      </c>
      <c r="G2578" s="2">
        <f>data!N2579</f>
        <v>0</v>
      </c>
      <c r="H2578" s="2">
        <f>data!O2579</f>
        <v>0</v>
      </c>
      <c r="I2578" s="3">
        <f>data!I2579</f>
        <v>0</v>
      </c>
    </row>
    <row r="2579" spans="1:9" x14ac:dyDescent="0.15">
      <c r="A2579" s="1">
        <f>data!A2580</f>
        <v>0</v>
      </c>
      <c r="B2579" s="6">
        <f>data!B2580</f>
        <v>0</v>
      </c>
      <c r="C2579" s="2">
        <f>data!J2580</f>
        <v>0</v>
      </c>
      <c r="D2579" s="2">
        <f>data!K2580</f>
        <v>0</v>
      </c>
      <c r="E2579" s="2">
        <f>data!L2580</f>
        <v>0</v>
      </c>
      <c r="F2579" s="2">
        <f>data!M2580</f>
        <v>0</v>
      </c>
      <c r="G2579" s="2">
        <f>data!N2580</f>
        <v>0</v>
      </c>
      <c r="H2579" s="2">
        <f>data!O2580</f>
        <v>0</v>
      </c>
      <c r="I2579" s="3">
        <f>data!I2580</f>
        <v>0</v>
      </c>
    </row>
    <row r="2580" spans="1:9" x14ac:dyDescent="0.15">
      <c r="A2580" s="1">
        <f>data!A2581</f>
        <v>0</v>
      </c>
      <c r="B2580" s="6">
        <f>data!B2581</f>
        <v>0</v>
      </c>
      <c r="C2580" s="2">
        <f>data!J2581</f>
        <v>0</v>
      </c>
      <c r="D2580" s="2">
        <f>data!K2581</f>
        <v>0</v>
      </c>
      <c r="E2580" s="2">
        <f>data!L2581</f>
        <v>0</v>
      </c>
      <c r="F2580" s="2">
        <f>data!M2581</f>
        <v>0</v>
      </c>
      <c r="G2580" s="2">
        <f>data!N2581</f>
        <v>0</v>
      </c>
      <c r="H2580" s="2">
        <f>data!O2581</f>
        <v>0</v>
      </c>
      <c r="I2580" s="3">
        <f>data!I2581</f>
        <v>0</v>
      </c>
    </row>
    <row r="2581" spans="1:9" x14ac:dyDescent="0.15">
      <c r="A2581" s="1">
        <f>data!A2582</f>
        <v>0</v>
      </c>
      <c r="B2581" s="6">
        <f>data!B2582</f>
        <v>0</v>
      </c>
      <c r="C2581" s="2">
        <f>data!J2582</f>
        <v>0</v>
      </c>
      <c r="D2581" s="2">
        <f>data!K2582</f>
        <v>0</v>
      </c>
      <c r="E2581" s="2">
        <f>data!L2582</f>
        <v>0</v>
      </c>
      <c r="F2581" s="2">
        <f>data!M2582</f>
        <v>0</v>
      </c>
      <c r="G2581" s="2">
        <f>data!N2582</f>
        <v>0</v>
      </c>
      <c r="H2581" s="2">
        <f>data!O2582</f>
        <v>0</v>
      </c>
      <c r="I2581" s="3">
        <f>data!I2582</f>
        <v>0</v>
      </c>
    </row>
    <row r="2582" spans="1:9" x14ac:dyDescent="0.15">
      <c r="A2582" s="1">
        <f>data!A2583</f>
        <v>0</v>
      </c>
      <c r="B2582" s="6">
        <f>data!B2583</f>
        <v>0</v>
      </c>
      <c r="C2582" s="2">
        <f>data!J2583</f>
        <v>0</v>
      </c>
      <c r="D2582" s="2">
        <f>data!K2583</f>
        <v>0</v>
      </c>
      <c r="E2582" s="2">
        <f>data!L2583</f>
        <v>0</v>
      </c>
      <c r="F2582" s="2">
        <f>data!M2583</f>
        <v>0</v>
      </c>
      <c r="G2582" s="2">
        <f>data!N2583</f>
        <v>0</v>
      </c>
      <c r="H2582" s="2">
        <f>data!O2583</f>
        <v>0</v>
      </c>
      <c r="I2582" s="3">
        <f>data!I2583</f>
        <v>0</v>
      </c>
    </row>
    <row r="2583" spans="1:9" x14ac:dyDescent="0.15">
      <c r="A2583" s="1">
        <f>data!A2584</f>
        <v>0</v>
      </c>
      <c r="B2583" s="6">
        <f>data!B2584</f>
        <v>0</v>
      </c>
      <c r="C2583" s="2">
        <f>data!J2584</f>
        <v>0</v>
      </c>
      <c r="D2583" s="2">
        <f>data!K2584</f>
        <v>0</v>
      </c>
      <c r="E2583" s="2">
        <f>data!L2584</f>
        <v>0</v>
      </c>
      <c r="F2583" s="2">
        <f>data!M2584</f>
        <v>0</v>
      </c>
      <c r="G2583" s="2">
        <f>data!N2584</f>
        <v>0</v>
      </c>
      <c r="H2583" s="2">
        <f>data!O2584</f>
        <v>0</v>
      </c>
      <c r="I2583" s="3">
        <f>data!I2584</f>
        <v>0</v>
      </c>
    </row>
    <row r="2584" spans="1:9" x14ac:dyDescent="0.15">
      <c r="A2584" s="1">
        <f>data!A2585</f>
        <v>0</v>
      </c>
      <c r="B2584" s="6">
        <f>data!B2585</f>
        <v>0</v>
      </c>
      <c r="C2584" s="2">
        <f>data!J2585</f>
        <v>0</v>
      </c>
      <c r="D2584" s="2">
        <f>data!K2585</f>
        <v>0</v>
      </c>
      <c r="E2584" s="2">
        <f>data!L2585</f>
        <v>0</v>
      </c>
      <c r="F2584" s="2">
        <f>data!M2585</f>
        <v>0</v>
      </c>
      <c r="G2584" s="2">
        <f>data!N2585</f>
        <v>0</v>
      </c>
      <c r="H2584" s="2">
        <f>data!O2585</f>
        <v>0</v>
      </c>
      <c r="I2584" s="3">
        <f>data!I2585</f>
        <v>0</v>
      </c>
    </row>
    <row r="2585" spans="1:9" x14ac:dyDescent="0.15">
      <c r="A2585" s="1">
        <f>data!A2586</f>
        <v>0</v>
      </c>
      <c r="B2585" s="6">
        <f>data!B2586</f>
        <v>0</v>
      </c>
      <c r="C2585" s="2">
        <f>data!J2586</f>
        <v>0</v>
      </c>
      <c r="D2585" s="2">
        <f>data!K2586</f>
        <v>0</v>
      </c>
      <c r="E2585" s="2">
        <f>data!L2586</f>
        <v>0</v>
      </c>
      <c r="F2585" s="2">
        <f>data!M2586</f>
        <v>0</v>
      </c>
      <c r="G2585" s="2">
        <f>data!N2586</f>
        <v>0</v>
      </c>
      <c r="H2585" s="2">
        <f>data!O2586</f>
        <v>0</v>
      </c>
      <c r="I2585" s="3">
        <f>data!I2586</f>
        <v>0</v>
      </c>
    </row>
    <row r="2586" spans="1:9" x14ac:dyDescent="0.15">
      <c r="A2586" s="1">
        <f>data!A2587</f>
        <v>0</v>
      </c>
      <c r="B2586" s="6">
        <f>data!B2587</f>
        <v>0</v>
      </c>
      <c r="C2586" s="2">
        <f>data!J2587</f>
        <v>0</v>
      </c>
      <c r="D2586" s="2">
        <f>data!K2587</f>
        <v>0</v>
      </c>
      <c r="E2586" s="2">
        <f>data!L2587</f>
        <v>0</v>
      </c>
      <c r="F2586" s="2">
        <f>data!M2587</f>
        <v>0</v>
      </c>
      <c r="G2586" s="2">
        <f>data!N2587</f>
        <v>0</v>
      </c>
      <c r="H2586" s="2">
        <f>data!O2587</f>
        <v>0</v>
      </c>
      <c r="I2586" s="3">
        <f>data!I2587</f>
        <v>0</v>
      </c>
    </row>
    <row r="2587" spans="1:9" x14ac:dyDescent="0.15">
      <c r="A2587" s="1">
        <f>data!A2588</f>
        <v>0</v>
      </c>
      <c r="B2587" s="6">
        <f>data!B2588</f>
        <v>0</v>
      </c>
      <c r="C2587" s="2">
        <f>data!J2588</f>
        <v>0</v>
      </c>
      <c r="D2587" s="2">
        <f>data!K2588</f>
        <v>0</v>
      </c>
      <c r="E2587" s="2">
        <f>data!L2588</f>
        <v>0</v>
      </c>
      <c r="F2587" s="2">
        <f>data!M2588</f>
        <v>0</v>
      </c>
      <c r="G2587" s="2">
        <f>data!N2588</f>
        <v>0</v>
      </c>
      <c r="H2587" s="2">
        <f>data!O2588</f>
        <v>0</v>
      </c>
      <c r="I2587" s="3">
        <f>data!I2588</f>
        <v>0</v>
      </c>
    </row>
    <row r="2588" spans="1:9" x14ac:dyDescent="0.15">
      <c r="A2588" s="1">
        <f>data!A2589</f>
        <v>0</v>
      </c>
      <c r="B2588" s="6">
        <f>data!B2589</f>
        <v>0</v>
      </c>
      <c r="C2588" s="2">
        <f>data!J2589</f>
        <v>0</v>
      </c>
      <c r="D2588" s="2">
        <f>data!K2589</f>
        <v>0</v>
      </c>
      <c r="E2588" s="2">
        <f>data!L2589</f>
        <v>0</v>
      </c>
      <c r="F2588" s="2">
        <f>data!M2589</f>
        <v>0</v>
      </c>
      <c r="G2588" s="2">
        <f>data!N2589</f>
        <v>0</v>
      </c>
      <c r="H2588" s="2">
        <f>data!O2589</f>
        <v>0</v>
      </c>
      <c r="I2588" s="3">
        <f>data!I2589</f>
        <v>0</v>
      </c>
    </row>
    <row r="2589" spans="1:9" x14ac:dyDescent="0.15">
      <c r="A2589" s="1">
        <f>data!A2590</f>
        <v>0</v>
      </c>
      <c r="B2589" s="6">
        <f>data!B2590</f>
        <v>0</v>
      </c>
      <c r="C2589" s="2">
        <f>data!J2590</f>
        <v>0</v>
      </c>
      <c r="D2589" s="2">
        <f>data!K2590</f>
        <v>0</v>
      </c>
      <c r="E2589" s="2">
        <f>data!L2590</f>
        <v>0</v>
      </c>
      <c r="F2589" s="2">
        <f>data!M2590</f>
        <v>0</v>
      </c>
      <c r="G2589" s="2">
        <f>data!N2590</f>
        <v>0</v>
      </c>
      <c r="H2589" s="2">
        <f>data!O2590</f>
        <v>0</v>
      </c>
      <c r="I2589" s="3">
        <f>data!I2590</f>
        <v>0</v>
      </c>
    </row>
    <row r="2590" spans="1:9" x14ac:dyDescent="0.15">
      <c r="A2590" s="1">
        <f>data!A2591</f>
        <v>0</v>
      </c>
      <c r="B2590" s="6">
        <f>data!B2591</f>
        <v>0</v>
      </c>
      <c r="C2590" s="2">
        <f>data!J2591</f>
        <v>0</v>
      </c>
      <c r="D2590" s="2">
        <f>data!K2591</f>
        <v>0</v>
      </c>
      <c r="E2590" s="2">
        <f>data!L2591</f>
        <v>0</v>
      </c>
      <c r="F2590" s="2">
        <f>data!M2591</f>
        <v>0</v>
      </c>
      <c r="G2590" s="2">
        <f>data!N2591</f>
        <v>0</v>
      </c>
      <c r="H2590" s="2">
        <f>data!O2591</f>
        <v>0</v>
      </c>
      <c r="I2590" s="3">
        <f>data!I2591</f>
        <v>0</v>
      </c>
    </row>
    <row r="2591" spans="1:9" x14ac:dyDescent="0.15">
      <c r="A2591" s="1">
        <f>data!A2592</f>
        <v>0</v>
      </c>
      <c r="B2591" s="6">
        <f>data!B2592</f>
        <v>0</v>
      </c>
      <c r="C2591" s="2">
        <f>data!J2592</f>
        <v>0</v>
      </c>
      <c r="D2591" s="2">
        <f>data!K2592</f>
        <v>0</v>
      </c>
      <c r="E2591" s="2">
        <f>data!L2592</f>
        <v>0</v>
      </c>
      <c r="F2591" s="2">
        <f>data!M2592</f>
        <v>0</v>
      </c>
      <c r="G2591" s="2">
        <f>data!N2592</f>
        <v>0</v>
      </c>
      <c r="H2591" s="2">
        <f>data!O2592</f>
        <v>0</v>
      </c>
      <c r="I2591" s="3">
        <f>data!I2592</f>
        <v>0</v>
      </c>
    </row>
    <row r="2592" spans="1:9" x14ac:dyDescent="0.15">
      <c r="A2592" s="1">
        <f>data!A2593</f>
        <v>0</v>
      </c>
      <c r="B2592" s="6">
        <f>data!B2593</f>
        <v>0</v>
      </c>
      <c r="C2592" s="2">
        <f>data!J2593</f>
        <v>0</v>
      </c>
      <c r="D2592" s="2">
        <f>data!K2593</f>
        <v>0</v>
      </c>
      <c r="E2592" s="2">
        <f>data!L2593</f>
        <v>0</v>
      </c>
      <c r="F2592" s="2">
        <f>data!M2593</f>
        <v>0</v>
      </c>
      <c r="G2592" s="2">
        <f>data!N2593</f>
        <v>0</v>
      </c>
      <c r="H2592" s="2">
        <f>data!O2593</f>
        <v>0</v>
      </c>
      <c r="I2592" s="3">
        <f>data!I2593</f>
        <v>0</v>
      </c>
    </row>
    <row r="2593" spans="1:9" x14ac:dyDescent="0.15">
      <c r="A2593" s="1">
        <f>data!A2594</f>
        <v>0</v>
      </c>
      <c r="B2593" s="6">
        <f>data!B2594</f>
        <v>0</v>
      </c>
      <c r="C2593" s="2">
        <f>data!J2594</f>
        <v>0</v>
      </c>
      <c r="D2593" s="2">
        <f>data!K2594</f>
        <v>0</v>
      </c>
      <c r="E2593" s="2">
        <f>data!L2594</f>
        <v>0</v>
      </c>
      <c r="F2593" s="2">
        <f>data!M2594</f>
        <v>0</v>
      </c>
      <c r="G2593" s="2">
        <f>data!N2594</f>
        <v>0</v>
      </c>
      <c r="H2593" s="2">
        <f>data!O2594</f>
        <v>0</v>
      </c>
      <c r="I2593" s="3">
        <f>data!I2594</f>
        <v>0</v>
      </c>
    </row>
    <row r="2594" spans="1:9" x14ac:dyDescent="0.15">
      <c r="A2594" s="1">
        <f>data!A2595</f>
        <v>0</v>
      </c>
      <c r="B2594" s="6">
        <f>data!B2595</f>
        <v>0</v>
      </c>
      <c r="C2594" s="2">
        <f>data!J2595</f>
        <v>0</v>
      </c>
      <c r="D2594" s="2">
        <f>data!K2595</f>
        <v>0</v>
      </c>
      <c r="E2594" s="2">
        <f>data!L2595</f>
        <v>0</v>
      </c>
      <c r="F2594" s="2">
        <f>data!M2595</f>
        <v>0</v>
      </c>
      <c r="G2594" s="2">
        <f>data!N2595</f>
        <v>0</v>
      </c>
      <c r="H2594" s="2">
        <f>data!O2595</f>
        <v>0</v>
      </c>
      <c r="I2594" s="3">
        <f>data!I2595</f>
        <v>0</v>
      </c>
    </row>
    <row r="2595" spans="1:9" x14ac:dyDescent="0.15">
      <c r="A2595" s="1">
        <f>data!A2596</f>
        <v>0</v>
      </c>
      <c r="B2595" s="6">
        <f>data!B2596</f>
        <v>0</v>
      </c>
      <c r="C2595" s="2">
        <f>data!J2596</f>
        <v>0</v>
      </c>
      <c r="D2595" s="2">
        <f>data!K2596</f>
        <v>0</v>
      </c>
      <c r="E2595" s="2">
        <f>data!L2596</f>
        <v>0</v>
      </c>
      <c r="F2595" s="2">
        <f>data!M2596</f>
        <v>0</v>
      </c>
      <c r="G2595" s="2">
        <f>data!N2596</f>
        <v>0</v>
      </c>
      <c r="H2595" s="2">
        <f>data!O2596</f>
        <v>0</v>
      </c>
      <c r="I2595" s="3">
        <f>data!I2596</f>
        <v>0</v>
      </c>
    </row>
    <row r="2596" spans="1:9" x14ac:dyDescent="0.15">
      <c r="A2596" s="1">
        <f>data!A2597</f>
        <v>0</v>
      </c>
      <c r="B2596" s="6">
        <f>data!B2597</f>
        <v>0</v>
      </c>
      <c r="C2596" s="2">
        <f>data!J2597</f>
        <v>0</v>
      </c>
      <c r="D2596" s="2">
        <f>data!K2597</f>
        <v>0</v>
      </c>
      <c r="E2596" s="2">
        <f>data!L2597</f>
        <v>0</v>
      </c>
      <c r="F2596" s="2">
        <f>data!M2597</f>
        <v>0</v>
      </c>
      <c r="G2596" s="2">
        <f>data!N2597</f>
        <v>0</v>
      </c>
      <c r="H2596" s="2">
        <f>data!O2597</f>
        <v>0</v>
      </c>
      <c r="I2596" s="3">
        <f>data!I2597</f>
        <v>0</v>
      </c>
    </row>
    <row r="2597" spans="1:9" x14ac:dyDescent="0.15">
      <c r="A2597" s="1">
        <f>data!A2598</f>
        <v>0</v>
      </c>
      <c r="B2597" s="6">
        <f>data!B2598</f>
        <v>0</v>
      </c>
      <c r="C2597" s="2">
        <f>data!J2598</f>
        <v>0</v>
      </c>
      <c r="D2597" s="2">
        <f>data!K2598</f>
        <v>0</v>
      </c>
      <c r="E2597" s="2">
        <f>data!L2598</f>
        <v>0</v>
      </c>
      <c r="F2597" s="2">
        <f>data!M2598</f>
        <v>0</v>
      </c>
      <c r="G2597" s="2">
        <f>data!N2598</f>
        <v>0</v>
      </c>
      <c r="H2597" s="2">
        <f>data!O2598</f>
        <v>0</v>
      </c>
      <c r="I2597" s="3">
        <f>data!I2598</f>
        <v>0</v>
      </c>
    </row>
    <row r="2598" spans="1:9" x14ac:dyDescent="0.15">
      <c r="A2598" s="1">
        <f>data!A2599</f>
        <v>0</v>
      </c>
      <c r="B2598" s="6">
        <f>data!B2599</f>
        <v>0</v>
      </c>
      <c r="C2598" s="2">
        <f>data!J2599</f>
        <v>0</v>
      </c>
      <c r="D2598" s="2">
        <f>data!K2599</f>
        <v>0</v>
      </c>
      <c r="E2598" s="2">
        <f>data!L2599</f>
        <v>0</v>
      </c>
      <c r="F2598" s="2">
        <f>data!M2599</f>
        <v>0</v>
      </c>
      <c r="G2598" s="2">
        <f>data!N2599</f>
        <v>0</v>
      </c>
      <c r="H2598" s="2">
        <f>data!O2599</f>
        <v>0</v>
      </c>
      <c r="I2598" s="3">
        <f>data!I2599</f>
        <v>0</v>
      </c>
    </row>
    <row r="2599" spans="1:9" x14ac:dyDescent="0.15">
      <c r="A2599" s="1">
        <f>data!A2600</f>
        <v>0</v>
      </c>
      <c r="B2599" s="6">
        <f>data!B2600</f>
        <v>0</v>
      </c>
      <c r="C2599" s="2">
        <f>data!J2600</f>
        <v>0</v>
      </c>
      <c r="D2599" s="2">
        <f>data!K2600</f>
        <v>0</v>
      </c>
      <c r="E2599" s="2">
        <f>data!L2600</f>
        <v>0</v>
      </c>
      <c r="F2599" s="2">
        <f>data!M2600</f>
        <v>0</v>
      </c>
      <c r="G2599" s="2">
        <f>data!N2600</f>
        <v>0</v>
      </c>
      <c r="H2599" s="2">
        <f>data!O2600</f>
        <v>0</v>
      </c>
      <c r="I2599" s="3">
        <f>data!I2600</f>
        <v>0</v>
      </c>
    </row>
    <row r="2600" spans="1:9" x14ac:dyDescent="0.15">
      <c r="A2600" s="1">
        <f>data!A2601</f>
        <v>0</v>
      </c>
      <c r="B2600" s="6">
        <f>data!B2601</f>
        <v>0</v>
      </c>
      <c r="C2600" s="2">
        <f>data!J2601</f>
        <v>0</v>
      </c>
      <c r="D2600" s="2">
        <f>data!K2601</f>
        <v>0</v>
      </c>
      <c r="E2600" s="2">
        <f>data!L2601</f>
        <v>0</v>
      </c>
      <c r="F2600" s="2">
        <f>data!M2601</f>
        <v>0</v>
      </c>
      <c r="G2600" s="2">
        <f>data!N2601</f>
        <v>0</v>
      </c>
      <c r="H2600" s="2">
        <f>data!O2601</f>
        <v>0</v>
      </c>
      <c r="I2600" s="3">
        <f>data!I2601</f>
        <v>0</v>
      </c>
    </row>
    <row r="2601" spans="1:9" x14ac:dyDescent="0.15">
      <c r="A2601" s="1">
        <f>data!A2602</f>
        <v>0</v>
      </c>
      <c r="B2601" s="6">
        <f>data!B2602</f>
        <v>0</v>
      </c>
      <c r="C2601" s="2">
        <f>data!J2602</f>
        <v>0</v>
      </c>
      <c r="D2601" s="2">
        <f>data!K2602</f>
        <v>0</v>
      </c>
      <c r="E2601" s="2">
        <f>data!L2602</f>
        <v>0</v>
      </c>
      <c r="F2601" s="2">
        <f>data!M2602</f>
        <v>0</v>
      </c>
      <c r="G2601" s="2">
        <f>data!N2602</f>
        <v>0</v>
      </c>
      <c r="H2601" s="2">
        <f>data!O2602</f>
        <v>0</v>
      </c>
      <c r="I2601" s="3">
        <f>data!I2602</f>
        <v>0</v>
      </c>
    </row>
    <row r="2602" spans="1:9" x14ac:dyDescent="0.15">
      <c r="A2602" s="1">
        <f>data!A2603</f>
        <v>0</v>
      </c>
      <c r="B2602" s="6">
        <f>data!B2603</f>
        <v>0</v>
      </c>
      <c r="C2602" s="2">
        <f>data!J2603</f>
        <v>0</v>
      </c>
      <c r="D2602" s="2">
        <f>data!K2603</f>
        <v>0</v>
      </c>
      <c r="E2602" s="2">
        <f>data!L2603</f>
        <v>0</v>
      </c>
      <c r="F2602" s="2">
        <f>data!M2603</f>
        <v>0</v>
      </c>
      <c r="G2602" s="2">
        <f>data!N2603</f>
        <v>0</v>
      </c>
      <c r="H2602" s="2">
        <f>data!O2603</f>
        <v>0</v>
      </c>
      <c r="I2602" s="3">
        <f>data!I2603</f>
        <v>0</v>
      </c>
    </row>
    <row r="2603" spans="1:9" x14ac:dyDescent="0.15">
      <c r="A2603" s="1">
        <f>data!A2604</f>
        <v>0</v>
      </c>
      <c r="B2603" s="6">
        <f>data!B2604</f>
        <v>0</v>
      </c>
      <c r="C2603" s="2">
        <f>data!J2604</f>
        <v>0</v>
      </c>
      <c r="D2603" s="2">
        <f>data!K2604</f>
        <v>0</v>
      </c>
      <c r="E2603" s="2">
        <f>data!L2604</f>
        <v>0</v>
      </c>
      <c r="F2603" s="2">
        <f>data!M2604</f>
        <v>0</v>
      </c>
      <c r="G2603" s="2">
        <f>data!N2604</f>
        <v>0</v>
      </c>
      <c r="H2603" s="2">
        <f>data!O2604</f>
        <v>0</v>
      </c>
      <c r="I2603" s="3">
        <f>data!I2604</f>
        <v>0</v>
      </c>
    </row>
    <row r="2604" spans="1:9" x14ac:dyDescent="0.15">
      <c r="A2604" s="1">
        <f>data!A2605</f>
        <v>0</v>
      </c>
      <c r="B2604" s="6">
        <f>data!B2605</f>
        <v>0</v>
      </c>
      <c r="C2604" s="2">
        <f>data!J2605</f>
        <v>0</v>
      </c>
      <c r="D2604" s="2">
        <f>data!K2605</f>
        <v>0</v>
      </c>
      <c r="E2604" s="2">
        <f>data!L2605</f>
        <v>0</v>
      </c>
      <c r="F2604" s="2">
        <f>data!M2605</f>
        <v>0</v>
      </c>
      <c r="G2604" s="2">
        <f>data!N2605</f>
        <v>0</v>
      </c>
      <c r="H2604" s="2">
        <f>data!O2605</f>
        <v>0</v>
      </c>
      <c r="I2604" s="3">
        <f>data!I2605</f>
        <v>0</v>
      </c>
    </row>
    <row r="2605" spans="1:9" x14ac:dyDescent="0.15">
      <c r="A2605" s="1">
        <f>data!A2606</f>
        <v>0</v>
      </c>
      <c r="B2605" s="6">
        <f>data!B2606</f>
        <v>0</v>
      </c>
      <c r="C2605" s="2">
        <f>data!J2606</f>
        <v>0</v>
      </c>
      <c r="D2605" s="2">
        <f>data!K2606</f>
        <v>0</v>
      </c>
      <c r="E2605" s="2">
        <f>data!L2606</f>
        <v>0</v>
      </c>
      <c r="F2605" s="2">
        <f>data!M2606</f>
        <v>0</v>
      </c>
      <c r="G2605" s="2">
        <f>data!N2606</f>
        <v>0</v>
      </c>
      <c r="H2605" s="2">
        <f>data!O2606</f>
        <v>0</v>
      </c>
      <c r="I2605" s="3">
        <f>data!I2606</f>
        <v>0</v>
      </c>
    </row>
    <row r="2606" spans="1:9" x14ac:dyDescent="0.15">
      <c r="A2606" s="1">
        <f>data!A2607</f>
        <v>0</v>
      </c>
      <c r="B2606" s="6">
        <f>data!B2607</f>
        <v>0</v>
      </c>
      <c r="C2606" s="2">
        <f>data!J2607</f>
        <v>0</v>
      </c>
      <c r="D2606" s="2">
        <f>data!K2607</f>
        <v>0</v>
      </c>
      <c r="E2606" s="2">
        <f>data!L2607</f>
        <v>0</v>
      </c>
      <c r="F2606" s="2">
        <f>data!M2607</f>
        <v>0</v>
      </c>
      <c r="G2606" s="2">
        <f>data!N2607</f>
        <v>0</v>
      </c>
      <c r="H2606" s="2">
        <f>data!O2607</f>
        <v>0</v>
      </c>
      <c r="I2606" s="3">
        <f>data!I2607</f>
        <v>0</v>
      </c>
    </row>
    <row r="2607" spans="1:9" x14ac:dyDescent="0.15">
      <c r="A2607" s="1">
        <f>data!A2608</f>
        <v>0</v>
      </c>
      <c r="B2607" s="6">
        <f>data!B2608</f>
        <v>0</v>
      </c>
      <c r="C2607" s="2">
        <f>data!J2608</f>
        <v>0</v>
      </c>
      <c r="D2607" s="2">
        <f>data!K2608</f>
        <v>0</v>
      </c>
      <c r="E2607" s="2">
        <f>data!L2608</f>
        <v>0</v>
      </c>
      <c r="F2607" s="2">
        <f>data!M2608</f>
        <v>0</v>
      </c>
      <c r="G2607" s="2">
        <f>data!N2608</f>
        <v>0</v>
      </c>
      <c r="H2607" s="2">
        <f>data!O2608</f>
        <v>0</v>
      </c>
      <c r="I2607" s="3">
        <f>data!I2608</f>
        <v>0</v>
      </c>
    </row>
    <row r="2608" spans="1:9" x14ac:dyDescent="0.15">
      <c r="A2608" s="1">
        <f>data!A2609</f>
        <v>0</v>
      </c>
      <c r="B2608" s="6">
        <f>data!B2609</f>
        <v>0</v>
      </c>
      <c r="C2608" s="2">
        <f>data!J2609</f>
        <v>0</v>
      </c>
      <c r="D2608" s="2">
        <f>data!K2609</f>
        <v>0</v>
      </c>
      <c r="E2608" s="2">
        <f>data!L2609</f>
        <v>0</v>
      </c>
      <c r="F2608" s="2">
        <f>data!M2609</f>
        <v>0</v>
      </c>
      <c r="G2608" s="2">
        <f>data!N2609</f>
        <v>0</v>
      </c>
      <c r="H2608" s="2">
        <f>data!O2609</f>
        <v>0</v>
      </c>
      <c r="I2608" s="3">
        <f>data!I2609</f>
        <v>0</v>
      </c>
    </row>
    <row r="2609" spans="1:9" x14ac:dyDescent="0.15">
      <c r="A2609" s="1">
        <f>data!A2610</f>
        <v>0</v>
      </c>
      <c r="B2609" s="6">
        <f>data!B2610</f>
        <v>0</v>
      </c>
      <c r="C2609" s="2">
        <f>data!J2610</f>
        <v>0</v>
      </c>
      <c r="D2609" s="2">
        <f>data!K2610</f>
        <v>0</v>
      </c>
      <c r="E2609" s="2">
        <f>data!L2610</f>
        <v>0</v>
      </c>
      <c r="F2609" s="2">
        <f>data!M2610</f>
        <v>0</v>
      </c>
      <c r="G2609" s="2">
        <f>data!N2610</f>
        <v>0</v>
      </c>
      <c r="H2609" s="2">
        <f>data!O2610</f>
        <v>0</v>
      </c>
      <c r="I2609" s="3">
        <f>data!I2610</f>
        <v>0</v>
      </c>
    </row>
    <row r="2610" spans="1:9" x14ac:dyDescent="0.15">
      <c r="A2610" s="1">
        <f>data!A2611</f>
        <v>0</v>
      </c>
      <c r="B2610" s="6">
        <f>data!B2611</f>
        <v>0</v>
      </c>
      <c r="C2610" s="2">
        <f>data!J2611</f>
        <v>0</v>
      </c>
      <c r="D2610" s="2">
        <f>data!K2611</f>
        <v>0</v>
      </c>
      <c r="E2610" s="2">
        <f>data!L2611</f>
        <v>0</v>
      </c>
      <c r="F2610" s="2">
        <f>data!M2611</f>
        <v>0</v>
      </c>
      <c r="G2610" s="2">
        <f>data!N2611</f>
        <v>0</v>
      </c>
      <c r="H2610" s="2">
        <f>data!O2611</f>
        <v>0</v>
      </c>
      <c r="I2610" s="3">
        <f>data!I2611</f>
        <v>0</v>
      </c>
    </row>
    <row r="2611" spans="1:9" x14ac:dyDescent="0.15">
      <c r="A2611" s="1">
        <f>data!A2612</f>
        <v>0</v>
      </c>
      <c r="B2611" s="6">
        <f>data!B2612</f>
        <v>0</v>
      </c>
      <c r="C2611" s="2">
        <f>data!J2612</f>
        <v>0</v>
      </c>
      <c r="D2611" s="2">
        <f>data!K2612</f>
        <v>0</v>
      </c>
      <c r="E2611" s="2">
        <f>data!L2612</f>
        <v>0</v>
      </c>
      <c r="F2611" s="2">
        <f>data!M2612</f>
        <v>0</v>
      </c>
      <c r="G2611" s="2">
        <f>data!N2612</f>
        <v>0</v>
      </c>
      <c r="H2611" s="2">
        <f>data!O2612</f>
        <v>0</v>
      </c>
      <c r="I2611" s="3">
        <f>data!I2612</f>
        <v>0</v>
      </c>
    </row>
    <row r="2612" spans="1:9" x14ac:dyDescent="0.15">
      <c r="A2612" s="1">
        <f>data!A2613</f>
        <v>0</v>
      </c>
      <c r="B2612" s="6">
        <f>data!B2613</f>
        <v>0</v>
      </c>
      <c r="C2612" s="2">
        <f>data!J2613</f>
        <v>0</v>
      </c>
      <c r="D2612" s="2">
        <f>data!K2613</f>
        <v>0</v>
      </c>
      <c r="E2612" s="2">
        <f>data!L2613</f>
        <v>0</v>
      </c>
      <c r="F2612" s="2">
        <f>data!M2613</f>
        <v>0</v>
      </c>
      <c r="G2612" s="2">
        <f>data!N2613</f>
        <v>0</v>
      </c>
      <c r="H2612" s="2">
        <f>data!O2613</f>
        <v>0</v>
      </c>
      <c r="I2612" s="3">
        <f>data!I2613</f>
        <v>0</v>
      </c>
    </row>
    <row r="2613" spans="1:9" x14ac:dyDescent="0.15">
      <c r="A2613" s="1">
        <f>data!A2614</f>
        <v>0</v>
      </c>
      <c r="B2613" s="6">
        <f>data!B2614</f>
        <v>0</v>
      </c>
      <c r="C2613" s="2">
        <f>data!J2614</f>
        <v>0</v>
      </c>
      <c r="D2613" s="2">
        <f>data!K2614</f>
        <v>0</v>
      </c>
      <c r="E2613" s="2">
        <f>data!L2614</f>
        <v>0</v>
      </c>
      <c r="F2613" s="2">
        <f>data!M2614</f>
        <v>0</v>
      </c>
      <c r="G2613" s="2">
        <f>data!N2614</f>
        <v>0</v>
      </c>
      <c r="H2613" s="2">
        <f>data!O2614</f>
        <v>0</v>
      </c>
      <c r="I2613" s="3">
        <f>data!I2614</f>
        <v>0</v>
      </c>
    </row>
    <row r="2614" spans="1:9" x14ac:dyDescent="0.15">
      <c r="A2614" s="1">
        <f>data!A2615</f>
        <v>0</v>
      </c>
      <c r="B2614" s="6">
        <f>data!B2615</f>
        <v>0</v>
      </c>
      <c r="C2614" s="2">
        <f>data!J2615</f>
        <v>0</v>
      </c>
      <c r="D2614" s="2">
        <f>data!K2615</f>
        <v>0</v>
      </c>
      <c r="E2614" s="2">
        <f>data!L2615</f>
        <v>0</v>
      </c>
      <c r="F2614" s="2">
        <f>data!M2615</f>
        <v>0</v>
      </c>
      <c r="G2614" s="2">
        <f>data!N2615</f>
        <v>0</v>
      </c>
      <c r="H2614" s="2">
        <f>data!O2615</f>
        <v>0</v>
      </c>
      <c r="I2614" s="3">
        <f>data!I2615</f>
        <v>0</v>
      </c>
    </row>
    <row r="2615" spans="1:9" x14ac:dyDescent="0.15">
      <c r="A2615" s="1">
        <f>data!A2616</f>
        <v>0</v>
      </c>
      <c r="B2615" s="6">
        <f>data!B2616</f>
        <v>0</v>
      </c>
      <c r="C2615" s="2">
        <f>data!J2616</f>
        <v>0</v>
      </c>
      <c r="D2615" s="2">
        <f>data!K2616</f>
        <v>0</v>
      </c>
      <c r="E2615" s="2">
        <f>data!L2616</f>
        <v>0</v>
      </c>
      <c r="F2615" s="2">
        <f>data!M2616</f>
        <v>0</v>
      </c>
      <c r="G2615" s="2">
        <f>data!N2616</f>
        <v>0</v>
      </c>
      <c r="H2615" s="2">
        <f>data!O2616</f>
        <v>0</v>
      </c>
      <c r="I2615" s="3">
        <f>data!I2616</f>
        <v>0</v>
      </c>
    </row>
    <row r="2616" spans="1:9" x14ac:dyDescent="0.15">
      <c r="A2616" s="1">
        <f>data!A2617</f>
        <v>0</v>
      </c>
      <c r="B2616" s="6">
        <f>data!B2617</f>
        <v>0</v>
      </c>
      <c r="C2616" s="2">
        <f>data!J2617</f>
        <v>0</v>
      </c>
      <c r="D2616" s="2">
        <f>data!K2617</f>
        <v>0</v>
      </c>
      <c r="E2616" s="2">
        <f>data!L2617</f>
        <v>0</v>
      </c>
      <c r="F2616" s="2">
        <f>data!M2617</f>
        <v>0</v>
      </c>
      <c r="G2616" s="2">
        <f>data!N2617</f>
        <v>0</v>
      </c>
      <c r="H2616" s="2">
        <f>data!O2617</f>
        <v>0</v>
      </c>
      <c r="I2616" s="3">
        <f>data!I2617</f>
        <v>0</v>
      </c>
    </row>
    <row r="2617" spans="1:9" x14ac:dyDescent="0.15">
      <c r="A2617" s="1">
        <f>data!A2618</f>
        <v>0</v>
      </c>
      <c r="B2617" s="6">
        <f>data!B2618</f>
        <v>0</v>
      </c>
      <c r="C2617" s="2">
        <f>data!J2618</f>
        <v>0</v>
      </c>
      <c r="D2617" s="2">
        <f>data!K2618</f>
        <v>0</v>
      </c>
      <c r="E2617" s="2">
        <f>data!L2618</f>
        <v>0</v>
      </c>
      <c r="F2617" s="2">
        <f>data!M2618</f>
        <v>0</v>
      </c>
      <c r="G2617" s="2">
        <f>data!N2618</f>
        <v>0</v>
      </c>
      <c r="H2617" s="2">
        <f>data!O2618</f>
        <v>0</v>
      </c>
      <c r="I2617" s="3">
        <f>data!I2618</f>
        <v>0</v>
      </c>
    </row>
    <row r="2618" spans="1:9" x14ac:dyDescent="0.15">
      <c r="A2618" s="1">
        <f>data!A2619</f>
        <v>0</v>
      </c>
      <c r="B2618" s="6">
        <f>data!B2619</f>
        <v>0</v>
      </c>
      <c r="C2618" s="2">
        <f>data!J2619</f>
        <v>0</v>
      </c>
      <c r="D2618" s="2">
        <f>data!K2619</f>
        <v>0</v>
      </c>
      <c r="E2618" s="2">
        <f>data!L2619</f>
        <v>0</v>
      </c>
      <c r="F2618" s="2">
        <f>data!M2619</f>
        <v>0</v>
      </c>
      <c r="G2618" s="2">
        <f>data!N2619</f>
        <v>0</v>
      </c>
      <c r="H2618" s="2">
        <f>data!O2619</f>
        <v>0</v>
      </c>
      <c r="I2618" s="3">
        <f>data!I2619</f>
        <v>0</v>
      </c>
    </row>
    <row r="2619" spans="1:9" x14ac:dyDescent="0.15">
      <c r="A2619" s="1">
        <f>data!A2620</f>
        <v>0</v>
      </c>
      <c r="B2619" s="6">
        <f>data!B2620</f>
        <v>0</v>
      </c>
      <c r="C2619" s="2">
        <f>data!J2620</f>
        <v>0</v>
      </c>
      <c r="D2619" s="2">
        <f>data!K2620</f>
        <v>0</v>
      </c>
      <c r="E2619" s="2">
        <f>data!L2620</f>
        <v>0</v>
      </c>
      <c r="F2619" s="2">
        <f>data!M2620</f>
        <v>0</v>
      </c>
      <c r="G2619" s="2">
        <f>data!N2620</f>
        <v>0</v>
      </c>
      <c r="H2619" s="2">
        <f>data!O2620</f>
        <v>0</v>
      </c>
      <c r="I2619" s="3">
        <f>data!I2620</f>
        <v>0</v>
      </c>
    </row>
    <row r="2620" spans="1:9" x14ac:dyDescent="0.15">
      <c r="A2620" s="1">
        <f>data!A2621</f>
        <v>0</v>
      </c>
      <c r="B2620" s="6">
        <f>data!B2621</f>
        <v>0</v>
      </c>
      <c r="C2620" s="2">
        <f>data!J2621</f>
        <v>0</v>
      </c>
      <c r="D2620" s="2">
        <f>data!K2621</f>
        <v>0</v>
      </c>
      <c r="E2620" s="2">
        <f>data!L2621</f>
        <v>0</v>
      </c>
      <c r="F2620" s="2">
        <f>data!M2621</f>
        <v>0</v>
      </c>
      <c r="G2620" s="2">
        <f>data!N2621</f>
        <v>0</v>
      </c>
      <c r="H2620" s="2">
        <f>data!O2621</f>
        <v>0</v>
      </c>
      <c r="I2620" s="3">
        <f>data!I2621</f>
        <v>0</v>
      </c>
    </row>
    <row r="2621" spans="1:9" x14ac:dyDescent="0.15">
      <c r="A2621" s="1">
        <f>data!A2622</f>
        <v>0</v>
      </c>
      <c r="B2621" s="6">
        <f>data!B2622</f>
        <v>0</v>
      </c>
      <c r="C2621" s="2">
        <f>data!J2622</f>
        <v>0</v>
      </c>
      <c r="D2621" s="2">
        <f>data!K2622</f>
        <v>0</v>
      </c>
      <c r="E2621" s="2">
        <f>data!L2622</f>
        <v>0</v>
      </c>
      <c r="F2621" s="2">
        <f>data!M2622</f>
        <v>0</v>
      </c>
      <c r="G2621" s="2">
        <f>data!N2622</f>
        <v>0</v>
      </c>
      <c r="H2621" s="2">
        <f>data!O2622</f>
        <v>0</v>
      </c>
      <c r="I2621" s="3">
        <f>data!I2622</f>
        <v>0</v>
      </c>
    </row>
    <row r="2622" spans="1:9" x14ac:dyDescent="0.15">
      <c r="A2622" s="1">
        <f>data!A2623</f>
        <v>0</v>
      </c>
      <c r="B2622" s="6">
        <f>data!B2623</f>
        <v>0</v>
      </c>
      <c r="C2622" s="2">
        <f>data!J2623</f>
        <v>0</v>
      </c>
      <c r="D2622" s="2">
        <f>data!K2623</f>
        <v>0</v>
      </c>
      <c r="E2622" s="2">
        <f>data!L2623</f>
        <v>0</v>
      </c>
      <c r="F2622" s="2">
        <f>data!M2623</f>
        <v>0</v>
      </c>
      <c r="G2622" s="2">
        <f>data!N2623</f>
        <v>0</v>
      </c>
      <c r="H2622" s="2">
        <f>data!O2623</f>
        <v>0</v>
      </c>
      <c r="I2622" s="3">
        <f>data!I2623</f>
        <v>0</v>
      </c>
    </row>
    <row r="2623" spans="1:9" x14ac:dyDescent="0.15">
      <c r="A2623" s="1">
        <f>data!A2624</f>
        <v>0</v>
      </c>
      <c r="B2623" s="6">
        <f>data!B2624</f>
        <v>0</v>
      </c>
      <c r="C2623" s="2">
        <f>data!J2624</f>
        <v>0</v>
      </c>
      <c r="D2623" s="2">
        <f>data!K2624</f>
        <v>0</v>
      </c>
      <c r="E2623" s="2">
        <f>data!L2624</f>
        <v>0</v>
      </c>
      <c r="F2623" s="2">
        <f>data!M2624</f>
        <v>0</v>
      </c>
      <c r="G2623" s="2">
        <f>data!N2624</f>
        <v>0</v>
      </c>
      <c r="H2623" s="2">
        <f>data!O2624</f>
        <v>0</v>
      </c>
      <c r="I2623" s="3">
        <f>data!I2624</f>
        <v>0</v>
      </c>
    </row>
    <row r="2624" spans="1:9" x14ac:dyDescent="0.15">
      <c r="A2624" s="1">
        <f>data!A2625</f>
        <v>0</v>
      </c>
      <c r="B2624" s="6">
        <f>data!B2625</f>
        <v>0</v>
      </c>
      <c r="C2624" s="2">
        <f>data!J2625</f>
        <v>0</v>
      </c>
      <c r="D2624" s="2">
        <f>data!K2625</f>
        <v>0</v>
      </c>
      <c r="E2624" s="2">
        <f>data!L2625</f>
        <v>0</v>
      </c>
      <c r="F2624" s="2">
        <f>data!M2625</f>
        <v>0</v>
      </c>
      <c r="G2624" s="2">
        <f>data!N2625</f>
        <v>0</v>
      </c>
      <c r="H2624" s="2">
        <f>data!O2625</f>
        <v>0</v>
      </c>
      <c r="I2624" s="3">
        <f>data!I2625</f>
        <v>0</v>
      </c>
    </row>
    <row r="2625" spans="1:9" x14ac:dyDescent="0.15">
      <c r="A2625" s="1">
        <f>data!A2626</f>
        <v>0</v>
      </c>
      <c r="B2625" s="6">
        <f>data!B2626</f>
        <v>0</v>
      </c>
      <c r="C2625" s="2">
        <f>data!J2626</f>
        <v>0</v>
      </c>
      <c r="D2625" s="2">
        <f>data!K2626</f>
        <v>0</v>
      </c>
      <c r="E2625" s="2">
        <f>data!L2626</f>
        <v>0</v>
      </c>
      <c r="F2625" s="2">
        <f>data!M2626</f>
        <v>0</v>
      </c>
      <c r="G2625" s="2">
        <f>data!N2626</f>
        <v>0</v>
      </c>
      <c r="H2625" s="2">
        <f>data!O2626</f>
        <v>0</v>
      </c>
      <c r="I2625" s="3">
        <f>data!I2626</f>
        <v>0</v>
      </c>
    </row>
    <row r="2626" spans="1:9" x14ac:dyDescent="0.15">
      <c r="A2626" s="1">
        <f>data!A2627</f>
        <v>0</v>
      </c>
      <c r="B2626" s="6">
        <f>data!B2627</f>
        <v>0</v>
      </c>
      <c r="C2626" s="2">
        <f>data!J2627</f>
        <v>0</v>
      </c>
      <c r="D2626" s="2">
        <f>data!K2627</f>
        <v>0</v>
      </c>
      <c r="E2626" s="2">
        <f>data!L2627</f>
        <v>0</v>
      </c>
      <c r="F2626" s="2">
        <f>data!M2627</f>
        <v>0</v>
      </c>
      <c r="G2626" s="2">
        <f>data!N2627</f>
        <v>0</v>
      </c>
      <c r="H2626" s="2">
        <f>data!O2627</f>
        <v>0</v>
      </c>
      <c r="I2626" s="3">
        <f>data!I2627</f>
        <v>0</v>
      </c>
    </row>
    <row r="2627" spans="1:9" x14ac:dyDescent="0.15">
      <c r="A2627" s="1">
        <f>data!A2628</f>
        <v>0</v>
      </c>
      <c r="B2627" s="6">
        <f>data!B2628</f>
        <v>0</v>
      </c>
      <c r="C2627" s="2">
        <f>data!J2628</f>
        <v>0</v>
      </c>
      <c r="D2627" s="2">
        <f>data!K2628</f>
        <v>0</v>
      </c>
      <c r="E2627" s="2">
        <f>data!L2628</f>
        <v>0</v>
      </c>
      <c r="F2627" s="2">
        <f>data!M2628</f>
        <v>0</v>
      </c>
      <c r="G2627" s="2">
        <f>data!N2628</f>
        <v>0</v>
      </c>
      <c r="H2627" s="2">
        <f>data!O2628</f>
        <v>0</v>
      </c>
      <c r="I2627" s="3">
        <f>data!I2628</f>
        <v>0</v>
      </c>
    </row>
    <row r="2628" spans="1:9" x14ac:dyDescent="0.15">
      <c r="A2628" s="1">
        <f>data!A2629</f>
        <v>0</v>
      </c>
      <c r="B2628" s="6">
        <f>data!B2629</f>
        <v>0</v>
      </c>
      <c r="C2628" s="2">
        <f>data!J2629</f>
        <v>0</v>
      </c>
      <c r="D2628" s="2">
        <f>data!K2629</f>
        <v>0</v>
      </c>
      <c r="E2628" s="2">
        <f>data!L2629</f>
        <v>0</v>
      </c>
      <c r="F2628" s="2">
        <f>data!M2629</f>
        <v>0</v>
      </c>
      <c r="G2628" s="2">
        <f>data!N2629</f>
        <v>0</v>
      </c>
      <c r="H2628" s="2">
        <f>data!O2629</f>
        <v>0</v>
      </c>
      <c r="I2628" s="3">
        <f>data!I2629</f>
        <v>0</v>
      </c>
    </row>
    <row r="2629" spans="1:9" x14ac:dyDescent="0.15">
      <c r="A2629" s="1">
        <f>data!A2630</f>
        <v>0</v>
      </c>
      <c r="B2629" s="6">
        <f>data!B2630</f>
        <v>0</v>
      </c>
      <c r="C2629" s="2">
        <f>data!J2630</f>
        <v>0</v>
      </c>
      <c r="D2629" s="2">
        <f>data!K2630</f>
        <v>0</v>
      </c>
      <c r="E2629" s="2">
        <f>data!L2630</f>
        <v>0</v>
      </c>
      <c r="F2629" s="2">
        <f>data!M2630</f>
        <v>0</v>
      </c>
      <c r="G2629" s="2">
        <f>data!N2630</f>
        <v>0</v>
      </c>
      <c r="H2629" s="2">
        <f>data!O2630</f>
        <v>0</v>
      </c>
      <c r="I2629" s="3">
        <f>data!I2630</f>
        <v>0</v>
      </c>
    </row>
    <row r="2630" spans="1:9" x14ac:dyDescent="0.15">
      <c r="A2630" s="1">
        <f>data!A2631</f>
        <v>0</v>
      </c>
      <c r="B2630" s="6">
        <f>data!B2631</f>
        <v>0</v>
      </c>
      <c r="C2630" s="2">
        <f>data!J2631</f>
        <v>0</v>
      </c>
      <c r="D2630" s="2">
        <f>data!K2631</f>
        <v>0</v>
      </c>
      <c r="E2630" s="2">
        <f>data!L2631</f>
        <v>0</v>
      </c>
      <c r="F2630" s="2">
        <f>data!M2631</f>
        <v>0</v>
      </c>
      <c r="G2630" s="2">
        <f>data!N2631</f>
        <v>0</v>
      </c>
      <c r="H2630" s="2">
        <f>data!O2631</f>
        <v>0</v>
      </c>
      <c r="I2630" s="3">
        <f>data!I2631</f>
        <v>0</v>
      </c>
    </row>
    <row r="2631" spans="1:9" x14ac:dyDescent="0.15">
      <c r="A2631" s="1">
        <f>data!A2632</f>
        <v>0</v>
      </c>
      <c r="B2631" s="6">
        <f>data!B2632</f>
        <v>0</v>
      </c>
      <c r="C2631" s="2">
        <f>data!J2632</f>
        <v>0</v>
      </c>
      <c r="D2631" s="2">
        <f>data!K2632</f>
        <v>0</v>
      </c>
      <c r="E2631" s="2">
        <f>data!L2632</f>
        <v>0</v>
      </c>
      <c r="F2631" s="2">
        <f>data!M2632</f>
        <v>0</v>
      </c>
      <c r="G2631" s="2">
        <f>data!N2632</f>
        <v>0</v>
      </c>
      <c r="H2631" s="2">
        <f>data!O2632</f>
        <v>0</v>
      </c>
      <c r="I2631" s="3">
        <f>data!I2632</f>
        <v>0</v>
      </c>
    </row>
    <row r="2632" spans="1:9" x14ac:dyDescent="0.15">
      <c r="A2632" s="1">
        <f>data!A2633</f>
        <v>0</v>
      </c>
      <c r="B2632" s="6">
        <f>data!B2633</f>
        <v>0</v>
      </c>
      <c r="C2632" s="2">
        <f>data!J2633</f>
        <v>0</v>
      </c>
      <c r="D2632" s="2">
        <f>data!K2633</f>
        <v>0</v>
      </c>
      <c r="E2632" s="2">
        <f>data!L2633</f>
        <v>0</v>
      </c>
      <c r="F2632" s="2">
        <f>data!M2633</f>
        <v>0</v>
      </c>
      <c r="G2632" s="2">
        <f>data!N2633</f>
        <v>0</v>
      </c>
      <c r="H2632" s="2">
        <f>data!O2633</f>
        <v>0</v>
      </c>
      <c r="I2632" s="3">
        <f>data!I2633</f>
        <v>0</v>
      </c>
    </row>
    <row r="2633" spans="1:9" x14ac:dyDescent="0.15">
      <c r="A2633" s="1">
        <f>data!A2634</f>
        <v>0</v>
      </c>
      <c r="B2633" s="6">
        <f>data!B2634</f>
        <v>0</v>
      </c>
      <c r="C2633" s="2">
        <f>data!J2634</f>
        <v>0</v>
      </c>
      <c r="D2633" s="2">
        <f>data!K2634</f>
        <v>0</v>
      </c>
      <c r="E2633" s="2">
        <f>data!L2634</f>
        <v>0</v>
      </c>
      <c r="F2633" s="2">
        <f>data!M2634</f>
        <v>0</v>
      </c>
      <c r="G2633" s="2">
        <f>data!N2634</f>
        <v>0</v>
      </c>
      <c r="H2633" s="2">
        <f>data!O2634</f>
        <v>0</v>
      </c>
      <c r="I2633" s="3">
        <f>data!I2634</f>
        <v>0</v>
      </c>
    </row>
    <row r="2634" spans="1:9" x14ac:dyDescent="0.15">
      <c r="A2634" s="1">
        <f>data!A2635</f>
        <v>0</v>
      </c>
      <c r="B2634" s="6">
        <f>data!B2635</f>
        <v>0</v>
      </c>
      <c r="C2634" s="2">
        <f>data!J2635</f>
        <v>0</v>
      </c>
      <c r="D2634" s="2">
        <f>data!K2635</f>
        <v>0</v>
      </c>
      <c r="E2634" s="2">
        <f>data!L2635</f>
        <v>0</v>
      </c>
      <c r="F2634" s="2">
        <f>data!M2635</f>
        <v>0</v>
      </c>
      <c r="G2634" s="2">
        <f>data!N2635</f>
        <v>0</v>
      </c>
      <c r="H2634" s="2">
        <f>data!O2635</f>
        <v>0</v>
      </c>
      <c r="I2634" s="3">
        <f>data!I2635</f>
        <v>0</v>
      </c>
    </row>
    <row r="2635" spans="1:9" x14ac:dyDescent="0.15">
      <c r="A2635" s="1">
        <f>data!A2636</f>
        <v>0</v>
      </c>
      <c r="B2635" s="6">
        <f>data!B2636</f>
        <v>0</v>
      </c>
      <c r="C2635" s="2">
        <f>data!J2636</f>
        <v>0</v>
      </c>
      <c r="D2635" s="2">
        <f>data!K2636</f>
        <v>0</v>
      </c>
      <c r="E2635" s="2">
        <f>data!L2636</f>
        <v>0</v>
      </c>
      <c r="F2635" s="2">
        <f>data!M2636</f>
        <v>0</v>
      </c>
      <c r="G2635" s="2">
        <f>data!N2636</f>
        <v>0</v>
      </c>
      <c r="H2635" s="2">
        <f>data!O2636</f>
        <v>0</v>
      </c>
      <c r="I2635" s="3">
        <f>data!I2636</f>
        <v>0</v>
      </c>
    </row>
    <row r="2636" spans="1:9" x14ac:dyDescent="0.15">
      <c r="A2636" s="1">
        <f>data!A2637</f>
        <v>0</v>
      </c>
      <c r="B2636" s="6">
        <f>data!B2637</f>
        <v>0</v>
      </c>
      <c r="C2636" s="2">
        <f>data!J2637</f>
        <v>0</v>
      </c>
      <c r="D2636" s="2">
        <f>data!K2637</f>
        <v>0</v>
      </c>
      <c r="E2636" s="2">
        <f>data!L2637</f>
        <v>0</v>
      </c>
      <c r="F2636" s="2">
        <f>data!M2637</f>
        <v>0</v>
      </c>
      <c r="G2636" s="2">
        <f>data!N2637</f>
        <v>0</v>
      </c>
      <c r="H2636" s="2">
        <f>data!O2637</f>
        <v>0</v>
      </c>
      <c r="I2636" s="3">
        <f>data!I2637</f>
        <v>0</v>
      </c>
    </row>
    <row r="2637" spans="1:9" x14ac:dyDescent="0.15">
      <c r="A2637" s="1">
        <f>data!A2638</f>
        <v>0</v>
      </c>
      <c r="B2637" s="6">
        <f>data!B2638</f>
        <v>0</v>
      </c>
      <c r="C2637" s="2">
        <f>data!J2638</f>
        <v>0</v>
      </c>
      <c r="D2637" s="2">
        <f>data!K2638</f>
        <v>0</v>
      </c>
      <c r="E2637" s="2">
        <f>data!L2638</f>
        <v>0</v>
      </c>
      <c r="F2637" s="2">
        <f>data!M2638</f>
        <v>0</v>
      </c>
      <c r="G2637" s="2">
        <f>data!N2638</f>
        <v>0</v>
      </c>
      <c r="H2637" s="2">
        <f>data!O2638</f>
        <v>0</v>
      </c>
      <c r="I2637" s="3">
        <f>data!I2638</f>
        <v>0</v>
      </c>
    </row>
    <row r="2638" spans="1:9" x14ac:dyDescent="0.15">
      <c r="A2638" s="1">
        <f>data!A2639</f>
        <v>0</v>
      </c>
      <c r="B2638" s="6">
        <f>data!B2639</f>
        <v>0</v>
      </c>
      <c r="C2638" s="2">
        <f>data!J2639</f>
        <v>0</v>
      </c>
      <c r="D2638" s="2">
        <f>data!K2639</f>
        <v>0</v>
      </c>
      <c r="E2638" s="2">
        <f>data!L2639</f>
        <v>0</v>
      </c>
      <c r="F2638" s="2">
        <f>data!M2639</f>
        <v>0</v>
      </c>
      <c r="G2638" s="2">
        <f>data!N2639</f>
        <v>0</v>
      </c>
      <c r="H2638" s="2">
        <f>data!O2639</f>
        <v>0</v>
      </c>
      <c r="I2638" s="3">
        <f>data!I2639</f>
        <v>0</v>
      </c>
    </row>
    <row r="2639" spans="1:9" x14ac:dyDescent="0.15">
      <c r="A2639" s="1">
        <f>data!A2640</f>
        <v>0</v>
      </c>
      <c r="B2639" s="6">
        <f>data!B2640</f>
        <v>0</v>
      </c>
      <c r="C2639" s="2">
        <f>data!J2640</f>
        <v>0</v>
      </c>
      <c r="D2639" s="2">
        <f>data!K2640</f>
        <v>0</v>
      </c>
      <c r="E2639" s="2">
        <f>data!L2640</f>
        <v>0</v>
      </c>
      <c r="F2639" s="2">
        <f>data!M2640</f>
        <v>0</v>
      </c>
      <c r="G2639" s="2">
        <f>data!N2640</f>
        <v>0</v>
      </c>
      <c r="H2639" s="2">
        <f>data!O2640</f>
        <v>0</v>
      </c>
      <c r="I2639" s="3">
        <f>data!I2640</f>
        <v>0</v>
      </c>
    </row>
    <row r="2640" spans="1:9" x14ac:dyDescent="0.15">
      <c r="A2640" s="1">
        <f>data!A2641</f>
        <v>0</v>
      </c>
      <c r="B2640" s="6">
        <f>data!B2641</f>
        <v>0</v>
      </c>
      <c r="C2640" s="2">
        <f>data!J2641</f>
        <v>0</v>
      </c>
      <c r="D2640" s="2">
        <f>data!K2641</f>
        <v>0</v>
      </c>
      <c r="E2640" s="2">
        <f>data!L2641</f>
        <v>0</v>
      </c>
      <c r="F2640" s="2">
        <f>data!M2641</f>
        <v>0</v>
      </c>
      <c r="G2640" s="2">
        <f>data!N2641</f>
        <v>0</v>
      </c>
      <c r="H2640" s="2">
        <f>data!O2641</f>
        <v>0</v>
      </c>
      <c r="I2640" s="3">
        <f>data!I2641</f>
        <v>0</v>
      </c>
    </row>
    <row r="2641" spans="1:9" x14ac:dyDescent="0.15">
      <c r="A2641" s="1">
        <f>data!A2642</f>
        <v>0</v>
      </c>
      <c r="B2641" s="6">
        <f>data!B2642</f>
        <v>0</v>
      </c>
      <c r="C2641" s="2">
        <f>data!J2642</f>
        <v>0</v>
      </c>
      <c r="D2641" s="2">
        <f>data!K2642</f>
        <v>0</v>
      </c>
      <c r="E2641" s="2">
        <f>data!L2642</f>
        <v>0</v>
      </c>
      <c r="F2641" s="2">
        <f>data!M2642</f>
        <v>0</v>
      </c>
      <c r="G2641" s="2">
        <f>data!N2642</f>
        <v>0</v>
      </c>
      <c r="H2641" s="2">
        <f>data!O2642</f>
        <v>0</v>
      </c>
      <c r="I2641" s="3">
        <f>data!I2642</f>
        <v>0</v>
      </c>
    </row>
    <row r="2642" spans="1:9" x14ac:dyDescent="0.15">
      <c r="A2642" s="1">
        <f>data!A2643</f>
        <v>0</v>
      </c>
      <c r="B2642" s="6">
        <f>data!B2643</f>
        <v>0</v>
      </c>
      <c r="C2642" s="2">
        <f>data!J2643</f>
        <v>0</v>
      </c>
      <c r="D2642" s="2">
        <f>data!K2643</f>
        <v>0</v>
      </c>
      <c r="E2642" s="2">
        <f>data!L2643</f>
        <v>0</v>
      </c>
      <c r="F2642" s="2">
        <f>data!M2643</f>
        <v>0</v>
      </c>
      <c r="G2642" s="2">
        <f>data!N2643</f>
        <v>0</v>
      </c>
      <c r="H2642" s="2">
        <f>data!O2643</f>
        <v>0</v>
      </c>
      <c r="I2642" s="3">
        <f>data!I2643</f>
        <v>0</v>
      </c>
    </row>
    <row r="2643" spans="1:9" x14ac:dyDescent="0.15">
      <c r="A2643" s="1">
        <f>data!A2644</f>
        <v>0</v>
      </c>
      <c r="B2643" s="6">
        <f>data!B2644</f>
        <v>0</v>
      </c>
      <c r="C2643" s="2">
        <f>data!J2644</f>
        <v>0</v>
      </c>
      <c r="D2643" s="2">
        <f>data!K2644</f>
        <v>0</v>
      </c>
      <c r="E2643" s="2">
        <f>data!L2644</f>
        <v>0</v>
      </c>
      <c r="F2643" s="2">
        <f>data!M2644</f>
        <v>0</v>
      </c>
      <c r="G2643" s="2">
        <f>data!N2644</f>
        <v>0</v>
      </c>
      <c r="H2643" s="2">
        <f>data!O2644</f>
        <v>0</v>
      </c>
      <c r="I2643" s="3">
        <f>data!I2644</f>
        <v>0</v>
      </c>
    </row>
    <row r="2644" spans="1:9" x14ac:dyDescent="0.15">
      <c r="A2644" s="1">
        <f>data!A2645</f>
        <v>0</v>
      </c>
      <c r="B2644" s="6">
        <f>data!B2645</f>
        <v>0</v>
      </c>
      <c r="C2644" s="2">
        <f>data!J2645</f>
        <v>0</v>
      </c>
      <c r="D2644" s="2">
        <f>data!K2645</f>
        <v>0</v>
      </c>
      <c r="E2644" s="2">
        <f>data!L2645</f>
        <v>0</v>
      </c>
      <c r="F2644" s="2">
        <f>data!M2645</f>
        <v>0</v>
      </c>
      <c r="G2644" s="2">
        <f>data!N2645</f>
        <v>0</v>
      </c>
      <c r="H2644" s="2">
        <f>data!O2645</f>
        <v>0</v>
      </c>
      <c r="I2644" s="3">
        <f>data!I2645</f>
        <v>0</v>
      </c>
    </row>
    <row r="2645" spans="1:9" x14ac:dyDescent="0.15">
      <c r="A2645" s="1">
        <f>data!A2646</f>
        <v>0</v>
      </c>
      <c r="B2645" s="6">
        <f>data!B2646</f>
        <v>0</v>
      </c>
      <c r="C2645" s="2">
        <f>data!J2646</f>
        <v>0</v>
      </c>
      <c r="D2645" s="2">
        <f>data!K2646</f>
        <v>0</v>
      </c>
      <c r="E2645" s="2">
        <f>data!L2646</f>
        <v>0</v>
      </c>
      <c r="F2645" s="2">
        <f>data!M2646</f>
        <v>0</v>
      </c>
      <c r="G2645" s="2">
        <f>data!N2646</f>
        <v>0</v>
      </c>
      <c r="H2645" s="2">
        <f>data!O2646</f>
        <v>0</v>
      </c>
      <c r="I2645" s="3">
        <f>data!I2646</f>
        <v>0</v>
      </c>
    </row>
    <row r="2646" spans="1:9" x14ac:dyDescent="0.15">
      <c r="A2646" s="1">
        <f>data!A2647</f>
        <v>0</v>
      </c>
      <c r="B2646" s="6">
        <f>data!B2647</f>
        <v>0</v>
      </c>
      <c r="C2646" s="2">
        <f>data!J2647</f>
        <v>0</v>
      </c>
      <c r="D2646" s="2">
        <f>data!K2647</f>
        <v>0</v>
      </c>
      <c r="E2646" s="2">
        <f>data!L2647</f>
        <v>0</v>
      </c>
      <c r="F2646" s="2">
        <f>data!M2647</f>
        <v>0</v>
      </c>
      <c r="G2646" s="2">
        <f>data!N2647</f>
        <v>0</v>
      </c>
      <c r="H2646" s="2">
        <f>data!O2647</f>
        <v>0</v>
      </c>
      <c r="I2646" s="3">
        <f>data!I2647</f>
        <v>0</v>
      </c>
    </row>
    <row r="2647" spans="1:9" x14ac:dyDescent="0.15">
      <c r="A2647" s="1">
        <f>data!A2648</f>
        <v>0</v>
      </c>
      <c r="B2647" s="6">
        <f>data!B2648</f>
        <v>0</v>
      </c>
      <c r="C2647" s="2">
        <f>data!J2648</f>
        <v>0</v>
      </c>
      <c r="D2647" s="2">
        <f>data!K2648</f>
        <v>0</v>
      </c>
      <c r="E2647" s="2">
        <f>data!L2648</f>
        <v>0</v>
      </c>
      <c r="F2647" s="2">
        <f>data!M2648</f>
        <v>0</v>
      </c>
      <c r="G2647" s="2">
        <f>data!N2648</f>
        <v>0</v>
      </c>
      <c r="H2647" s="2">
        <f>data!O2648</f>
        <v>0</v>
      </c>
      <c r="I2647" s="3">
        <f>data!I2648</f>
        <v>0</v>
      </c>
    </row>
    <row r="2648" spans="1:9" x14ac:dyDescent="0.15">
      <c r="A2648" s="1">
        <f>data!A2649</f>
        <v>0</v>
      </c>
      <c r="B2648" s="6">
        <f>data!B2649</f>
        <v>0</v>
      </c>
      <c r="C2648" s="2">
        <f>data!J2649</f>
        <v>0</v>
      </c>
      <c r="D2648" s="2">
        <f>data!K2649</f>
        <v>0</v>
      </c>
      <c r="E2648" s="2">
        <f>data!L2649</f>
        <v>0</v>
      </c>
      <c r="F2648" s="2">
        <f>data!M2649</f>
        <v>0</v>
      </c>
      <c r="G2648" s="2">
        <f>data!N2649</f>
        <v>0</v>
      </c>
      <c r="H2648" s="2">
        <f>data!O2649</f>
        <v>0</v>
      </c>
      <c r="I2648" s="3">
        <f>data!I2649</f>
        <v>0</v>
      </c>
    </row>
    <row r="2649" spans="1:9" x14ac:dyDescent="0.15">
      <c r="A2649" s="1">
        <f>data!A2650</f>
        <v>0</v>
      </c>
      <c r="B2649" s="6">
        <f>data!B2650</f>
        <v>0</v>
      </c>
      <c r="C2649" s="2">
        <f>data!J2650</f>
        <v>0</v>
      </c>
      <c r="D2649" s="2">
        <f>data!K2650</f>
        <v>0</v>
      </c>
      <c r="E2649" s="2">
        <f>data!L2650</f>
        <v>0</v>
      </c>
      <c r="F2649" s="2">
        <f>data!M2650</f>
        <v>0</v>
      </c>
      <c r="G2649" s="2">
        <f>data!N2650</f>
        <v>0</v>
      </c>
      <c r="H2649" s="2">
        <f>data!O2650</f>
        <v>0</v>
      </c>
      <c r="I2649" s="3">
        <f>data!I2650</f>
        <v>0</v>
      </c>
    </row>
    <row r="2650" spans="1:9" x14ac:dyDescent="0.15">
      <c r="A2650" s="1">
        <f>data!A2651</f>
        <v>0</v>
      </c>
      <c r="B2650" s="6">
        <f>data!B2651</f>
        <v>0</v>
      </c>
      <c r="C2650" s="2">
        <f>data!J2651</f>
        <v>0</v>
      </c>
      <c r="D2650" s="2">
        <f>data!K2651</f>
        <v>0</v>
      </c>
      <c r="E2650" s="2">
        <f>data!L2651</f>
        <v>0</v>
      </c>
      <c r="F2650" s="2">
        <f>data!M2651</f>
        <v>0</v>
      </c>
      <c r="G2650" s="2">
        <f>data!N2651</f>
        <v>0</v>
      </c>
      <c r="H2650" s="2">
        <f>data!O2651</f>
        <v>0</v>
      </c>
      <c r="I2650" s="3">
        <f>data!I2651</f>
        <v>0</v>
      </c>
    </row>
    <row r="2651" spans="1:9" x14ac:dyDescent="0.15">
      <c r="A2651" s="1">
        <f>data!A2652</f>
        <v>0</v>
      </c>
      <c r="B2651" s="6">
        <f>data!B2652</f>
        <v>0</v>
      </c>
      <c r="C2651" s="2">
        <f>data!J2652</f>
        <v>0</v>
      </c>
      <c r="D2651" s="2">
        <f>data!K2652</f>
        <v>0</v>
      </c>
      <c r="E2651" s="2">
        <f>data!L2652</f>
        <v>0</v>
      </c>
      <c r="F2651" s="2">
        <f>data!M2652</f>
        <v>0</v>
      </c>
      <c r="G2651" s="2">
        <f>data!N2652</f>
        <v>0</v>
      </c>
      <c r="H2651" s="2">
        <f>data!O2652</f>
        <v>0</v>
      </c>
      <c r="I2651" s="3">
        <f>data!I2652</f>
        <v>0</v>
      </c>
    </row>
    <row r="2652" spans="1:9" x14ac:dyDescent="0.15">
      <c r="A2652" s="1">
        <f>data!A2653</f>
        <v>0</v>
      </c>
      <c r="B2652" s="6">
        <f>data!B2653</f>
        <v>0</v>
      </c>
      <c r="C2652" s="2">
        <f>data!J2653</f>
        <v>0</v>
      </c>
      <c r="D2652" s="2">
        <f>data!K2653</f>
        <v>0</v>
      </c>
      <c r="E2652" s="2">
        <f>data!L2653</f>
        <v>0</v>
      </c>
      <c r="F2652" s="2">
        <f>data!M2653</f>
        <v>0</v>
      </c>
      <c r="G2652" s="2">
        <f>data!N2653</f>
        <v>0</v>
      </c>
      <c r="H2652" s="2">
        <f>data!O2653</f>
        <v>0</v>
      </c>
      <c r="I2652" s="3">
        <f>data!I2653</f>
        <v>0</v>
      </c>
    </row>
    <row r="2653" spans="1:9" x14ac:dyDescent="0.15">
      <c r="A2653" s="1">
        <f>data!A2654</f>
        <v>0</v>
      </c>
      <c r="B2653" s="6">
        <f>data!B2654</f>
        <v>0</v>
      </c>
      <c r="C2653" s="2">
        <f>data!J2654</f>
        <v>0</v>
      </c>
      <c r="D2653" s="2">
        <f>data!K2654</f>
        <v>0</v>
      </c>
      <c r="E2653" s="2">
        <f>data!L2654</f>
        <v>0</v>
      </c>
      <c r="F2653" s="2">
        <f>data!M2654</f>
        <v>0</v>
      </c>
      <c r="G2653" s="2">
        <f>data!N2654</f>
        <v>0</v>
      </c>
      <c r="H2653" s="2">
        <f>data!O2654</f>
        <v>0</v>
      </c>
      <c r="I2653" s="3">
        <f>data!I2654</f>
        <v>0</v>
      </c>
    </row>
    <row r="2654" spans="1:9" x14ac:dyDescent="0.15">
      <c r="A2654" s="1">
        <f>data!A2655</f>
        <v>0</v>
      </c>
      <c r="B2654" s="6">
        <f>data!B2655</f>
        <v>0</v>
      </c>
      <c r="C2654" s="2">
        <f>data!J2655</f>
        <v>0</v>
      </c>
      <c r="D2654" s="2">
        <f>data!K2655</f>
        <v>0</v>
      </c>
      <c r="E2654" s="2">
        <f>data!L2655</f>
        <v>0</v>
      </c>
      <c r="F2654" s="2">
        <f>data!M2655</f>
        <v>0</v>
      </c>
      <c r="G2654" s="2">
        <f>data!N2655</f>
        <v>0</v>
      </c>
      <c r="H2654" s="2">
        <f>data!O2655</f>
        <v>0</v>
      </c>
      <c r="I2654" s="3">
        <f>data!I2655</f>
        <v>0</v>
      </c>
    </row>
    <row r="2655" spans="1:9" x14ac:dyDescent="0.15">
      <c r="A2655" s="1">
        <f>data!A2656</f>
        <v>0</v>
      </c>
      <c r="B2655" s="6">
        <f>data!B2656</f>
        <v>0</v>
      </c>
      <c r="C2655" s="2">
        <f>data!J2656</f>
        <v>0</v>
      </c>
      <c r="D2655" s="2">
        <f>data!K2656</f>
        <v>0</v>
      </c>
      <c r="E2655" s="2">
        <f>data!L2656</f>
        <v>0</v>
      </c>
      <c r="F2655" s="2">
        <f>data!M2656</f>
        <v>0</v>
      </c>
      <c r="G2655" s="2">
        <f>data!N2656</f>
        <v>0</v>
      </c>
      <c r="H2655" s="2">
        <f>data!O2656</f>
        <v>0</v>
      </c>
      <c r="I2655" s="3">
        <f>data!I2656</f>
        <v>0</v>
      </c>
    </row>
    <row r="2656" spans="1:9" x14ac:dyDescent="0.15">
      <c r="A2656" s="1">
        <f>data!A2657</f>
        <v>0</v>
      </c>
      <c r="B2656" s="6">
        <f>data!B2657</f>
        <v>0</v>
      </c>
      <c r="C2656" s="2">
        <f>data!J2657</f>
        <v>0</v>
      </c>
      <c r="D2656" s="2">
        <f>data!K2657</f>
        <v>0</v>
      </c>
      <c r="E2656" s="2">
        <f>data!L2657</f>
        <v>0</v>
      </c>
      <c r="F2656" s="2">
        <f>data!M2657</f>
        <v>0</v>
      </c>
      <c r="G2656" s="2">
        <f>data!N2657</f>
        <v>0</v>
      </c>
      <c r="H2656" s="2">
        <f>data!O2657</f>
        <v>0</v>
      </c>
      <c r="I2656" s="3">
        <f>data!I2657</f>
        <v>0</v>
      </c>
    </row>
    <row r="2657" spans="1:9" x14ac:dyDescent="0.15">
      <c r="A2657" s="1">
        <f>data!A2658</f>
        <v>0</v>
      </c>
      <c r="B2657" s="6">
        <f>data!B2658</f>
        <v>0</v>
      </c>
      <c r="C2657" s="2">
        <f>data!J2658</f>
        <v>0</v>
      </c>
      <c r="D2657" s="2">
        <f>data!K2658</f>
        <v>0</v>
      </c>
      <c r="E2657" s="2">
        <f>data!L2658</f>
        <v>0</v>
      </c>
      <c r="F2657" s="2">
        <f>data!M2658</f>
        <v>0</v>
      </c>
      <c r="G2657" s="2">
        <f>data!N2658</f>
        <v>0</v>
      </c>
      <c r="H2657" s="2">
        <f>data!O2658</f>
        <v>0</v>
      </c>
      <c r="I2657" s="3">
        <f>data!I2658</f>
        <v>0</v>
      </c>
    </row>
    <row r="2658" spans="1:9" x14ac:dyDescent="0.15">
      <c r="A2658" s="1">
        <f>data!A2659</f>
        <v>0</v>
      </c>
      <c r="B2658" s="6">
        <f>data!B2659</f>
        <v>0</v>
      </c>
      <c r="C2658" s="2">
        <f>data!J2659</f>
        <v>0</v>
      </c>
      <c r="D2658" s="2">
        <f>data!K2659</f>
        <v>0</v>
      </c>
      <c r="E2658" s="2">
        <f>data!L2659</f>
        <v>0</v>
      </c>
      <c r="F2658" s="2">
        <f>data!M2659</f>
        <v>0</v>
      </c>
      <c r="G2658" s="2">
        <f>data!N2659</f>
        <v>0</v>
      </c>
      <c r="H2658" s="2">
        <f>data!O2659</f>
        <v>0</v>
      </c>
      <c r="I2658" s="3">
        <f>data!I2659</f>
        <v>0</v>
      </c>
    </row>
    <row r="2659" spans="1:9" x14ac:dyDescent="0.15">
      <c r="A2659" s="1">
        <f>data!A2660</f>
        <v>0</v>
      </c>
      <c r="B2659" s="6">
        <f>data!B2660</f>
        <v>0</v>
      </c>
      <c r="C2659" s="2">
        <f>data!J2660</f>
        <v>0</v>
      </c>
      <c r="D2659" s="2">
        <f>data!K2660</f>
        <v>0</v>
      </c>
      <c r="E2659" s="2">
        <f>data!L2660</f>
        <v>0</v>
      </c>
      <c r="F2659" s="2">
        <f>data!M2660</f>
        <v>0</v>
      </c>
      <c r="G2659" s="2">
        <f>data!N2660</f>
        <v>0</v>
      </c>
      <c r="H2659" s="2">
        <f>data!O2660</f>
        <v>0</v>
      </c>
      <c r="I2659" s="3">
        <f>data!I2660</f>
        <v>0</v>
      </c>
    </row>
    <row r="2660" spans="1:9" x14ac:dyDescent="0.15">
      <c r="A2660" s="1">
        <f>data!A2661</f>
        <v>0</v>
      </c>
      <c r="B2660" s="6">
        <f>data!B2661</f>
        <v>0</v>
      </c>
      <c r="C2660" s="2">
        <f>data!J2661</f>
        <v>0</v>
      </c>
      <c r="D2660" s="2">
        <f>data!K2661</f>
        <v>0</v>
      </c>
      <c r="E2660" s="2">
        <f>data!L2661</f>
        <v>0</v>
      </c>
      <c r="F2660" s="2">
        <f>data!M2661</f>
        <v>0</v>
      </c>
      <c r="G2660" s="2">
        <f>data!N2661</f>
        <v>0</v>
      </c>
      <c r="H2660" s="2">
        <f>data!O2661</f>
        <v>0</v>
      </c>
      <c r="I2660" s="3">
        <f>data!I2661</f>
        <v>0</v>
      </c>
    </row>
    <row r="2661" spans="1:9" x14ac:dyDescent="0.15">
      <c r="A2661" s="1">
        <f>data!A2662</f>
        <v>0</v>
      </c>
      <c r="B2661" s="6">
        <f>data!B2662</f>
        <v>0</v>
      </c>
      <c r="C2661" s="2">
        <f>data!J2662</f>
        <v>0</v>
      </c>
      <c r="D2661" s="2">
        <f>data!K2662</f>
        <v>0</v>
      </c>
      <c r="E2661" s="2">
        <f>data!L2662</f>
        <v>0</v>
      </c>
      <c r="F2661" s="2">
        <f>data!M2662</f>
        <v>0</v>
      </c>
      <c r="G2661" s="2">
        <f>data!N2662</f>
        <v>0</v>
      </c>
      <c r="H2661" s="2">
        <f>data!O2662</f>
        <v>0</v>
      </c>
      <c r="I2661" s="3">
        <f>data!I2662</f>
        <v>0</v>
      </c>
    </row>
    <row r="2662" spans="1:9" x14ac:dyDescent="0.15">
      <c r="A2662" s="1">
        <f>data!A2663</f>
        <v>0</v>
      </c>
      <c r="B2662" s="6">
        <f>data!B2663</f>
        <v>0</v>
      </c>
      <c r="C2662" s="2">
        <f>data!J2663</f>
        <v>0</v>
      </c>
      <c r="D2662" s="2">
        <f>data!K2663</f>
        <v>0</v>
      </c>
      <c r="E2662" s="2">
        <f>data!L2663</f>
        <v>0</v>
      </c>
      <c r="F2662" s="2">
        <f>data!M2663</f>
        <v>0</v>
      </c>
      <c r="G2662" s="2">
        <f>data!N2663</f>
        <v>0</v>
      </c>
      <c r="H2662" s="2">
        <f>data!O2663</f>
        <v>0</v>
      </c>
      <c r="I2662" s="3">
        <f>data!I2663</f>
        <v>0</v>
      </c>
    </row>
    <row r="2663" spans="1:9" x14ac:dyDescent="0.15">
      <c r="A2663" s="1">
        <f>data!A2664</f>
        <v>0</v>
      </c>
      <c r="B2663" s="6">
        <f>data!B2664</f>
        <v>0</v>
      </c>
      <c r="C2663" s="2">
        <f>data!J2664</f>
        <v>0</v>
      </c>
      <c r="D2663" s="2">
        <f>data!K2664</f>
        <v>0</v>
      </c>
      <c r="E2663" s="2">
        <f>data!L2664</f>
        <v>0</v>
      </c>
      <c r="F2663" s="2">
        <f>data!M2664</f>
        <v>0</v>
      </c>
      <c r="G2663" s="2">
        <f>data!N2664</f>
        <v>0</v>
      </c>
      <c r="H2663" s="2">
        <f>data!O2664</f>
        <v>0</v>
      </c>
      <c r="I2663" s="3">
        <f>data!I2664</f>
        <v>0</v>
      </c>
    </row>
    <row r="2664" spans="1:9" x14ac:dyDescent="0.15">
      <c r="A2664" s="1">
        <f>data!A2665</f>
        <v>0</v>
      </c>
      <c r="B2664" s="6">
        <f>data!B2665</f>
        <v>0</v>
      </c>
      <c r="C2664" s="2">
        <f>data!J2665</f>
        <v>0</v>
      </c>
      <c r="D2664" s="2">
        <f>data!K2665</f>
        <v>0</v>
      </c>
      <c r="E2664" s="2">
        <f>data!L2665</f>
        <v>0</v>
      </c>
      <c r="F2664" s="2">
        <f>data!M2665</f>
        <v>0</v>
      </c>
      <c r="G2664" s="2">
        <f>data!N2665</f>
        <v>0</v>
      </c>
      <c r="H2664" s="2">
        <f>data!O2665</f>
        <v>0</v>
      </c>
      <c r="I2664" s="3">
        <f>data!I2665</f>
        <v>0</v>
      </c>
    </row>
    <row r="2665" spans="1:9" x14ac:dyDescent="0.15">
      <c r="A2665" s="1">
        <f>data!A2666</f>
        <v>0</v>
      </c>
      <c r="B2665" s="6">
        <f>data!B2666</f>
        <v>0</v>
      </c>
      <c r="C2665" s="2">
        <f>data!J2666</f>
        <v>0</v>
      </c>
      <c r="D2665" s="2">
        <f>data!K2666</f>
        <v>0</v>
      </c>
      <c r="E2665" s="2">
        <f>data!L2666</f>
        <v>0</v>
      </c>
      <c r="F2665" s="2">
        <f>data!M2666</f>
        <v>0</v>
      </c>
      <c r="G2665" s="2">
        <f>data!N2666</f>
        <v>0</v>
      </c>
      <c r="H2665" s="2">
        <f>data!O2666</f>
        <v>0</v>
      </c>
      <c r="I2665" s="3">
        <f>data!I2666</f>
        <v>0</v>
      </c>
    </row>
    <row r="2666" spans="1:9" x14ac:dyDescent="0.15">
      <c r="A2666" s="1">
        <f>data!A2667</f>
        <v>0</v>
      </c>
      <c r="B2666" s="6">
        <f>data!B2667</f>
        <v>0</v>
      </c>
      <c r="C2666" s="2">
        <f>data!J2667</f>
        <v>0</v>
      </c>
      <c r="D2666" s="2">
        <f>data!K2667</f>
        <v>0</v>
      </c>
      <c r="E2666" s="2">
        <f>data!L2667</f>
        <v>0</v>
      </c>
      <c r="F2666" s="2">
        <f>data!M2667</f>
        <v>0</v>
      </c>
      <c r="G2666" s="2">
        <f>data!N2667</f>
        <v>0</v>
      </c>
      <c r="H2666" s="2">
        <f>data!O2667</f>
        <v>0</v>
      </c>
      <c r="I2666" s="3">
        <f>data!I2667</f>
        <v>0</v>
      </c>
    </row>
    <row r="2667" spans="1:9" x14ac:dyDescent="0.15">
      <c r="A2667" s="1">
        <f>data!A2668</f>
        <v>0</v>
      </c>
      <c r="B2667" s="6">
        <f>data!B2668</f>
        <v>0</v>
      </c>
      <c r="C2667" s="2">
        <f>data!J2668</f>
        <v>0</v>
      </c>
      <c r="D2667" s="2">
        <f>data!K2668</f>
        <v>0</v>
      </c>
      <c r="E2667" s="2">
        <f>data!L2668</f>
        <v>0</v>
      </c>
      <c r="F2667" s="2">
        <f>data!M2668</f>
        <v>0</v>
      </c>
      <c r="G2667" s="2">
        <f>data!N2668</f>
        <v>0</v>
      </c>
      <c r="H2667" s="2">
        <f>data!O2668</f>
        <v>0</v>
      </c>
      <c r="I2667" s="3">
        <f>data!I2668</f>
        <v>0</v>
      </c>
    </row>
    <row r="2668" spans="1:9" x14ac:dyDescent="0.15">
      <c r="A2668" s="1">
        <f>data!A2669</f>
        <v>0</v>
      </c>
      <c r="B2668" s="6">
        <f>data!B2669</f>
        <v>0</v>
      </c>
      <c r="C2668" s="2">
        <f>data!J2669</f>
        <v>0</v>
      </c>
      <c r="D2668" s="2">
        <f>data!K2669</f>
        <v>0</v>
      </c>
      <c r="E2668" s="2">
        <f>data!L2669</f>
        <v>0</v>
      </c>
      <c r="F2668" s="2">
        <f>data!M2669</f>
        <v>0</v>
      </c>
      <c r="G2668" s="2">
        <f>data!N2669</f>
        <v>0</v>
      </c>
      <c r="H2668" s="2">
        <f>data!O2669</f>
        <v>0</v>
      </c>
      <c r="I2668" s="3">
        <f>data!I2669</f>
        <v>0</v>
      </c>
    </row>
    <row r="2669" spans="1:9" x14ac:dyDescent="0.15">
      <c r="A2669" s="1">
        <f>data!A2670</f>
        <v>0</v>
      </c>
      <c r="B2669" s="6">
        <f>data!B2670</f>
        <v>0</v>
      </c>
      <c r="C2669" s="2">
        <f>data!J2670</f>
        <v>0</v>
      </c>
      <c r="D2669" s="2">
        <f>data!K2670</f>
        <v>0</v>
      </c>
      <c r="E2669" s="2">
        <f>data!L2670</f>
        <v>0</v>
      </c>
      <c r="F2669" s="2">
        <f>data!M2670</f>
        <v>0</v>
      </c>
      <c r="G2669" s="2">
        <f>data!N2670</f>
        <v>0</v>
      </c>
      <c r="H2669" s="2">
        <f>data!O2670</f>
        <v>0</v>
      </c>
      <c r="I2669" s="3">
        <f>data!I2670</f>
        <v>0</v>
      </c>
    </row>
    <row r="2670" spans="1:9" x14ac:dyDescent="0.15">
      <c r="A2670" s="1">
        <f>data!A2671</f>
        <v>0</v>
      </c>
      <c r="B2670" s="6">
        <f>data!B2671</f>
        <v>0</v>
      </c>
      <c r="C2670" s="2">
        <f>data!J2671</f>
        <v>0</v>
      </c>
      <c r="D2670" s="2">
        <f>data!K2671</f>
        <v>0</v>
      </c>
      <c r="E2670" s="2">
        <f>data!L2671</f>
        <v>0</v>
      </c>
      <c r="F2670" s="2">
        <f>data!M2671</f>
        <v>0</v>
      </c>
      <c r="G2670" s="2">
        <f>data!N2671</f>
        <v>0</v>
      </c>
      <c r="H2670" s="2">
        <f>data!O2671</f>
        <v>0</v>
      </c>
      <c r="I2670" s="3">
        <f>data!I2671</f>
        <v>0</v>
      </c>
    </row>
    <row r="2671" spans="1:9" x14ac:dyDescent="0.15">
      <c r="A2671" s="1">
        <f>data!A2672</f>
        <v>0</v>
      </c>
      <c r="B2671" s="6">
        <f>data!B2672</f>
        <v>0</v>
      </c>
      <c r="C2671" s="2">
        <f>data!J2672</f>
        <v>0</v>
      </c>
      <c r="D2671" s="2">
        <f>data!K2672</f>
        <v>0</v>
      </c>
      <c r="E2671" s="2">
        <f>data!L2672</f>
        <v>0</v>
      </c>
      <c r="F2671" s="2">
        <f>data!M2672</f>
        <v>0</v>
      </c>
      <c r="G2671" s="2">
        <f>data!N2672</f>
        <v>0</v>
      </c>
      <c r="H2671" s="2">
        <f>data!O2672</f>
        <v>0</v>
      </c>
      <c r="I2671" s="3">
        <f>data!I2672</f>
        <v>0</v>
      </c>
    </row>
    <row r="2672" spans="1:9" x14ac:dyDescent="0.15">
      <c r="A2672" s="1">
        <f>data!A2673</f>
        <v>0</v>
      </c>
      <c r="B2672" s="6">
        <f>data!B2673</f>
        <v>0</v>
      </c>
      <c r="C2672" s="2">
        <f>data!J2673</f>
        <v>0</v>
      </c>
      <c r="D2672" s="2">
        <f>data!K2673</f>
        <v>0</v>
      </c>
      <c r="E2672" s="2">
        <f>data!L2673</f>
        <v>0</v>
      </c>
      <c r="F2672" s="2">
        <f>data!M2673</f>
        <v>0</v>
      </c>
      <c r="G2672" s="2">
        <f>data!N2673</f>
        <v>0</v>
      </c>
      <c r="H2672" s="2">
        <f>data!O2673</f>
        <v>0</v>
      </c>
      <c r="I2672" s="3">
        <f>data!I2673</f>
        <v>0</v>
      </c>
    </row>
    <row r="2673" spans="1:9" x14ac:dyDescent="0.15">
      <c r="A2673" s="1">
        <f>data!A2674</f>
        <v>0</v>
      </c>
      <c r="B2673" s="6">
        <f>data!B2674</f>
        <v>0</v>
      </c>
      <c r="C2673" s="2">
        <f>data!J2674</f>
        <v>0</v>
      </c>
      <c r="D2673" s="2">
        <f>data!K2674</f>
        <v>0</v>
      </c>
      <c r="E2673" s="2">
        <f>data!L2674</f>
        <v>0</v>
      </c>
      <c r="F2673" s="2">
        <f>data!M2674</f>
        <v>0</v>
      </c>
      <c r="G2673" s="2">
        <f>data!N2674</f>
        <v>0</v>
      </c>
      <c r="H2673" s="2">
        <f>data!O2674</f>
        <v>0</v>
      </c>
      <c r="I2673" s="3">
        <f>data!I2674</f>
        <v>0</v>
      </c>
    </row>
    <row r="2674" spans="1:9" x14ac:dyDescent="0.15">
      <c r="A2674" s="1">
        <f>data!A2675</f>
        <v>0</v>
      </c>
      <c r="B2674" s="6">
        <f>data!B2675</f>
        <v>0</v>
      </c>
      <c r="C2674" s="2">
        <f>data!J2675</f>
        <v>0</v>
      </c>
      <c r="D2674" s="2">
        <f>data!K2675</f>
        <v>0</v>
      </c>
      <c r="E2674" s="2">
        <f>data!L2675</f>
        <v>0</v>
      </c>
      <c r="F2674" s="2">
        <f>data!M2675</f>
        <v>0</v>
      </c>
      <c r="G2674" s="2">
        <f>data!N2675</f>
        <v>0</v>
      </c>
      <c r="H2674" s="2">
        <f>data!O2675</f>
        <v>0</v>
      </c>
      <c r="I2674" s="3">
        <f>data!I2675</f>
        <v>0</v>
      </c>
    </row>
    <row r="2675" spans="1:9" x14ac:dyDescent="0.15">
      <c r="A2675" s="1">
        <f>data!A2676</f>
        <v>0</v>
      </c>
      <c r="B2675" s="6">
        <f>data!B2676</f>
        <v>0</v>
      </c>
      <c r="C2675" s="2">
        <f>data!J2676</f>
        <v>0</v>
      </c>
      <c r="D2675" s="2">
        <f>data!K2676</f>
        <v>0</v>
      </c>
      <c r="E2675" s="2">
        <f>data!L2676</f>
        <v>0</v>
      </c>
      <c r="F2675" s="2">
        <f>data!M2676</f>
        <v>0</v>
      </c>
      <c r="G2675" s="2">
        <f>data!N2676</f>
        <v>0</v>
      </c>
      <c r="H2675" s="2">
        <f>data!O2676</f>
        <v>0</v>
      </c>
      <c r="I2675" s="3">
        <f>data!I2676</f>
        <v>0</v>
      </c>
    </row>
    <row r="2676" spans="1:9" x14ac:dyDescent="0.15">
      <c r="A2676" s="1">
        <f>data!A2677</f>
        <v>0</v>
      </c>
      <c r="B2676" s="6">
        <f>data!B2677</f>
        <v>0</v>
      </c>
      <c r="C2676" s="2">
        <f>data!J2677</f>
        <v>0</v>
      </c>
      <c r="D2676" s="2">
        <f>data!K2677</f>
        <v>0</v>
      </c>
      <c r="E2676" s="2">
        <f>data!L2677</f>
        <v>0</v>
      </c>
      <c r="F2676" s="2">
        <f>data!M2677</f>
        <v>0</v>
      </c>
      <c r="G2676" s="2">
        <f>data!N2677</f>
        <v>0</v>
      </c>
      <c r="H2676" s="2">
        <f>data!O2677</f>
        <v>0</v>
      </c>
      <c r="I2676" s="3">
        <f>data!I2677</f>
        <v>0</v>
      </c>
    </row>
    <row r="2677" spans="1:9" x14ac:dyDescent="0.15">
      <c r="A2677" s="1">
        <f>data!A2678</f>
        <v>0</v>
      </c>
      <c r="B2677" s="6">
        <f>data!B2678</f>
        <v>0</v>
      </c>
      <c r="C2677" s="2">
        <f>data!J2678</f>
        <v>0</v>
      </c>
      <c r="D2677" s="2">
        <f>data!K2678</f>
        <v>0</v>
      </c>
      <c r="E2677" s="2">
        <f>data!L2678</f>
        <v>0</v>
      </c>
      <c r="F2677" s="2">
        <f>data!M2678</f>
        <v>0</v>
      </c>
      <c r="G2677" s="2">
        <f>data!N2678</f>
        <v>0</v>
      </c>
      <c r="H2677" s="2">
        <f>data!O2678</f>
        <v>0</v>
      </c>
      <c r="I2677" s="3">
        <f>data!I2678</f>
        <v>0</v>
      </c>
    </row>
    <row r="2678" spans="1:9" x14ac:dyDescent="0.15">
      <c r="A2678" s="1">
        <f>data!A2679</f>
        <v>0</v>
      </c>
      <c r="B2678" s="6">
        <f>data!B2679</f>
        <v>0</v>
      </c>
      <c r="C2678" s="2">
        <f>data!J2679</f>
        <v>0</v>
      </c>
      <c r="D2678" s="2">
        <f>data!K2679</f>
        <v>0</v>
      </c>
      <c r="E2678" s="2">
        <f>data!L2679</f>
        <v>0</v>
      </c>
      <c r="F2678" s="2">
        <f>data!M2679</f>
        <v>0</v>
      </c>
      <c r="G2678" s="2">
        <f>data!N2679</f>
        <v>0</v>
      </c>
      <c r="H2678" s="2">
        <f>data!O2679</f>
        <v>0</v>
      </c>
      <c r="I2678" s="3">
        <f>data!I2679</f>
        <v>0</v>
      </c>
    </row>
    <row r="2679" spans="1:9" x14ac:dyDescent="0.15">
      <c r="A2679" s="1">
        <f>data!A2680</f>
        <v>0</v>
      </c>
      <c r="B2679" s="6">
        <f>data!B2680</f>
        <v>0</v>
      </c>
      <c r="C2679" s="2">
        <f>data!J2680</f>
        <v>0</v>
      </c>
      <c r="D2679" s="2">
        <f>data!K2680</f>
        <v>0</v>
      </c>
      <c r="E2679" s="2">
        <f>data!L2680</f>
        <v>0</v>
      </c>
      <c r="F2679" s="2">
        <f>data!M2680</f>
        <v>0</v>
      </c>
      <c r="G2679" s="2">
        <f>data!N2680</f>
        <v>0</v>
      </c>
      <c r="H2679" s="2">
        <f>data!O2680</f>
        <v>0</v>
      </c>
      <c r="I2679" s="3">
        <f>data!I2680</f>
        <v>0</v>
      </c>
    </row>
    <row r="2680" spans="1:9" x14ac:dyDescent="0.15">
      <c r="A2680" s="1">
        <f>data!A2681</f>
        <v>0</v>
      </c>
      <c r="B2680" s="6">
        <f>data!B2681</f>
        <v>0</v>
      </c>
      <c r="C2680" s="2">
        <f>data!J2681</f>
        <v>0</v>
      </c>
      <c r="D2680" s="2">
        <f>data!K2681</f>
        <v>0</v>
      </c>
      <c r="E2680" s="2">
        <f>data!L2681</f>
        <v>0</v>
      </c>
      <c r="F2680" s="2">
        <f>data!M2681</f>
        <v>0</v>
      </c>
      <c r="G2680" s="2">
        <f>data!N2681</f>
        <v>0</v>
      </c>
      <c r="H2680" s="2">
        <f>data!O2681</f>
        <v>0</v>
      </c>
      <c r="I2680" s="3">
        <f>data!I2681</f>
        <v>0</v>
      </c>
    </row>
    <row r="2681" spans="1:9" x14ac:dyDescent="0.15">
      <c r="A2681" s="1">
        <f>data!A2682</f>
        <v>0</v>
      </c>
      <c r="B2681" s="6">
        <f>data!B2682</f>
        <v>0</v>
      </c>
      <c r="C2681" s="2">
        <f>data!J2682</f>
        <v>0</v>
      </c>
      <c r="D2681" s="2">
        <f>data!K2682</f>
        <v>0</v>
      </c>
      <c r="E2681" s="2">
        <f>data!L2682</f>
        <v>0</v>
      </c>
      <c r="F2681" s="2">
        <f>data!M2682</f>
        <v>0</v>
      </c>
      <c r="G2681" s="2">
        <f>data!N2682</f>
        <v>0</v>
      </c>
      <c r="H2681" s="2">
        <f>data!O2682</f>
        <v>0</v>
      </c>
      <c r="I2681" s="3">
        <f>data!I2682</f>
        <v>0</v>
      </c>
    </row>
    <row r="2682" spans="1:9" x14ac:dyDescent="0.15">
      <c r="A2682" s="1">
        <f>data!A2683</f>
        <v>0</v>
      </c>
      <c r="B2682" s="6">
        <f>data!B2683</f>
        <v>0</v>
      </c>
      <c r="C2682" s="2">
        <f>data!J2683</f>
        <v>0</v>
      </c>
      <c r="D2682" s="2">
        <f>data!K2683</f>
        <v>0</v>
      </c>
      <c r="E2682" s="2">
        <f>data!L2683</f>
        <v>0</v>
      </c>
      <c r="F2682" s="2">
        <f>data!M2683</f>
        <v>0</v>
      </c>
      <c r="G2682" s="2">
        <f>data!N2683</f>
        <v>0</v>
      </c>
      <c r="H2682" s="2">
        <f>data!O2683</f>
        <v>0</v>
      </c>
      <c r="I2682" s="3">
        <f>data!I2683</f>
        <v>0</v>
      </c>
    </row>
    <row r="2683" spans="1:9" x14ac:dyDescent="0.15">
      <c r="A2683" s="1">
        <f>data!A2684</f>
        <v>0</v>
      </c>
      <c r="B2683" s="6">
        <f>data!B2684</f>
        <v>0</v>
      </c>
      <c r="C2683" s="2">
        <f>data!J2684</f>
        <v>0</v>
      </c>
      <c r="D2683" s="2">
        <f>data!K2684</f>
        <v>0</v>
      </c>
      <c r="E2683" s="2">
        <f>data!L2684</f>
        <v>0</v>
      </c>
      <c r="F2683" s="2">
        <f>data!M2684</f>
        <v>0</v>
      </c>
      <c r="G2683" s="2">
        <f>data!N2684</f>
        <v>0</v>
      </c>
      <c r="H2683" s="2">
        <f>data!O2684</f>
        <v>0</v>
      </c>
      <c r="I2683" s="3">
        <f>data!I2684</f>
        <v>0</v>
      </c>
    </row>
    <row r="2684" spans="1:9" x14ac:dyDescent="0.15">
      <c r="A2684" s="1">
        <f>data!A2685</f>
        <v>0</v>
      </c>
      <c r="B2684" s="6">
        <f>data!B2685</f>
        <v>0</v>
      </c>
      <c r="C2684" s="2">
        <f>data!J2685</f>
        <v>0</v>
      </c>
      <c r="D2684" s="2">
        <f>data!K2685</f>
        <v>0</v>
      </c>
      <c r="E2684" s="2">
        <f>data!L2685</f>
        <v>0</v>
      </c>
      <c r="F2684" s="2">
        <f>data!M2685</f>
        <v>0</v>
      </c>
      <c r="G2684" s="2">
        <f>data!N2685</f>
        <v>0</v>
      </c>
      <c r="H2684" s="2">
        <f>data!O2685</f>
        <v>0</v>
      </c>
      <c r="I2684" s="3">
        <f>data!I2685</f>
        <v>0</v>
      </c>
    </row>
    <row r="2685" spans="1:9" x14ac:dyDescent="0.15">
      <c r="A2685" s="1">
        <f>data!A2686</f>
        <v>0</v>
      </c>
      <c r="B2685" s="6">
        <f>data!B2686</f>
        <v>0</v>
      </c>
      <c r="C2685" s="2">
        <f>data!J2686</f>
        <v>0</v>
      </c>
      <c r="D2685" s="2">
        <f>data!K2686</f>
        <v>0</v>
      </c>
      <c r="E2685" s="2">
        <f>data!L2686</f>
        <v>0</v>
      </c>
      <c r="F2685" s="2">
        <f>data!M2686</f>
        <v>0</v>
      </c>
      <c r="G2685" s="2">
        <f>data!N2686</f>
        <v>0</v>
      </c>
      <c r="H2685" s="2">
        <f>data!O2686</f>
        <v>0</v>
      </c>
      <c r="I2685" s="3">
        <f>data!I2686</f>
        <v>0</v>
      </c>
    </row>
    <row r="2686" spans="1:9" x14ac:dyDescent="0.15">
      <c r="A2686" s="1">
        <f>data!A2687</f>
        <v>0</v>
      </c>
      <c r="B2686" s="6">
        <f>data!B2687</f>
        <v>0</v>
      </c>
      <c r="C2686" s="2">
        <f>data!J2687</f>
        <v>0</v>
      </c>
      <c r="D2686" s="2">
        <f>data!K2687</f>
        <v>0</v>
      </c>
      <c r="E2686" s="2">
        <f>data!L2687</f>
        <v>0</v>
      </c>
      <c r="F2686" s="2">
        <f>data!M2687</f>
        <v>0</v>
      </c>
      <c r="G2686" s="2">
        <f>data!N2687</f>
        <v>0</v>
      </c>
      <c r="H2686" s="2">
        <f>data!O2687</f>
        <v>0</v>
      </c>
      <c r="I2686" s="3">
        <f>data!I2687</f>
        <v>0</v>
      </c>
    </row>
    <row r="2687" spans="1:9" x14ac:dyDescent="0.15">
      <c r="A2687" s="1">
        <f>data!A2688</f>
        <v>0</v>
      </c>
      <c r="B2687" s="6">
        <f>data!B2688</f>
        <v>0</v>
      </c>
      <c r="C2687" s="2">
        <f>data!J2688</f>
        <v>0</v>
      </c>
      <c r="D2687" s="2">
        <f>data!K2688</f>
        <v>0</v>
      </c>
      <c r="E2687" s="2">
        <f>data!L2688</f>
        <v>0</v>
      </c>
      <c r="F2687" s="2">
        <f>data!M2688</f>
        <v>0</v>
      </c>
      <c r="G2687" s="2">
        <f>data!N2688</f>
        <v>0</v>
      </c>
      <c r="H2687" s="2">
        <f>data!O2688</f>
        <v>0</v>
      </c>
      <c r="I2687" s="3">
        <f>data!I2688</f>
        <v>0</v>
      </c>
    </row>
    <row r="2688" spans="1:9" x14ac:dyDescent="0.15">
      <c r="A2688" s="1">
        <f>data!A2689</f>
        <v>0</v>
      </c>
      <c r="B2688" s="6">
        <f>data!B2689</f>
        <v>0</v>
      </c>
      <c r="C2688" s="2">
        <f>data!J2689</f>
        <v>0</v>
      </c>
      <c r="D2688" s="2">
        <f>data!K2689</f>
        <v>0</v>
      </c>
      <c r="E2688" s="2">
        <f>data!L2689</f>
        <v>0</v>
      </c>
      <c r="F2688" s="2">
        <f>data!M2689</f>
        <v>0</v>
      </c>
      <c r="G2688" s="2">
        <f>data!N2689</f>
        <v>0</v>
      </c>
      <c r="H2688" s="2">
        <f>data!O2689</f>
        <v>0</v>
      </c>
      <c r="I2688" s="3">
        <f>data!I2689</f>
        <v>0</v>
      </c>
    </row>
    <row r="2689" spans="1:9" x14ac:dyDescent="0.15">
      <c r="A2689" s="1">
        <f>data!A2690</f>
        <v>0</v>
      </c>
      <c r="B2689" s="6">
        <f>data!B2690</f>
        <v>0</v>
      </c>
      <c r="C2689" s="2">
        <f>data!J2690</f>
        <v>0</v>
      </c>
      <c r="D2689" s="2">
        <f>data!K2690</f>
        <v>0</v>
      </c>
      <c r="E2689" s="2">
        <f>data!L2690</f>
        <v>0</v>
      </c>
      <c r="F2689" s="2">
        <f>data!M2690</f>
        <v>0</v>
      </c>
      <c r="G2689" s="2">
        <f>data!N2690</f>
        <v>0</v>
      </c>
      <c r="H2689" s="2">
        <f>data!O2690</f>
        <v>0</v>
      </c>
      <c r="I2689" s="3">
        <f>data!I2690</f>
        <v>0</v>
      </c>
    </row>
    <row r="2690" spans="1:9" x14ac:dyDescent="0.15">
      <c r="A2690" s="1">
        <f>data!A2691</f>
        <v>0</v>
      </c>
      <c r="B2690" s="6">
        <f>data!B2691</f>
        <v>0</v>
      </c>
      <c r="C2690" s="2">
        <f>data!J2691</f>
        <v>0</v>
      </c>
      <c r="D2690" s="2">
        <f>data!K2691</f>
        <v>0</v>
      </c>
      <c r="E2690" s="2">
        <f>data!L2691</f>
        <v>0</v>
      </c>
      <c r="F2690" s="2">
        <f>data!M2691</f>
        <v>0</v>
      </c>
      <c r="G2690" s="2">
        <f>data!N2691</f>
        <v>0</v>
      </c>
      <c r="H2690" s="2">
        <f>data!O2691</f>
        <v>0</v>
      </c>
      <c r="I2690" s="3">
        <f>data!I2691</f>
        <v>0</v>
      </c>
    </row>
    <row r="2691" spans="1:9" x14ac:dyDescent="0.15">
      <c r="A2691" s="1">
        <f>data!A2692</f>
        <v>0</v>
      </c>
      <c r="B2691" s="6">
        <f>data!B2692</f>
        <v>0</v>
      </c>
      <c r="C2691" s="2">
        <f>data!J2692</f>
        <v>0</v>
      </c>
      <c r="D2691" s="2">
        <f>data!K2692</f>
        <v>0</v>
      </c>
      <c r="E2691" s="2">
        <f>data!L2692</f>
        <v>0</v>
      </c>
      <c r="F2691" s="2">
        <f>data!M2692</f>
        <v>0</v>
      </c>
      <c r="G2691" s="2">
        <f>data!N2692</f>
        <v>0</v>
      </c>
      <c r="H2691" s="2">
        <f>data!O2692</f>
        <v>0</v>
      </c>
      <c r="I2691" s="3">
        <f>data!I2692</f>
        <v>0</v>
      </c>
    </row>
    <row r="2692" spans="1:9" x14ac:dyDescent="0.15">
      <c r="A2692" s="1">
        <f>data!A2693</f>
        <v>0</v>
      </c>
      <c r="B2692" s="6">
        <f>data!B2693</f>
        <v>0</v>
      </c>
      <c r="C2692" s="2">
        <f>data!J2693</f>
        <v>0</v>
      </c>
      <c r="D2692" s="2">
        <f>data!K2693</f>
        <v>0</v>
      </c>
      <c r="E2692" s="2">
        <f>data!L2693</f>
        <v>0</v>
      </c>
      <c r="F2692" s="2">
        <f>data!M2693</f>
        <v>0</v>
      </c>
      <c r="G2692" s="2">
        <f>data!N2693</f>
        <v>0</v>
      </c>
      <c r="H2692" s="2">
        <f>data!O2693</f>
        <v>0</v>
      </c>
      <c r="I2692" s="3">
        <f>data!I2693</f>
        <v>0</v>
      </c>
    </row>
    <row r="2693" spans="1:9" x14ac:dyDescent="0.15">
      <c r="A2693" s="1">
        <f>data!A2694</f>
        <v>0</v>
      </c>
      <c r="B2693" s="6">
        <f>data!B2694</f>
        <v>0</v>
      </c>
      <c r="C2693" s="2">
        <f>data!J2694</f>
        <v>0</v>
      </c>
      <c r="D2693" s="2">
        <f>data!K2694</f>
        <v>0</v>
      </c>
      <c r="E2693" s="2">
        <f>data!L2694</f>
        <v>0</v>
      </c>
      <c r="F2693" s="2">
        <f>data!M2694</f>
        <v>0</v>
      </c>
      <c r="G2693" s="2">
        <f>data!N2694</f>
        <v>0</v>
      </c>
      <c r="H2693" s="2">
        <f>data!O2694</f>
        <v>0</v>
      </c>
      <c r="I2693" s="3">
        <f>data!I2694</f>
        <v>0</v>
      </c>
    </row>
    <row r="2694" spans="1:9" x14ac:dyDescent="0.15">
      <c r="A2694" s="1">
        <f>data!A2695</f>
        <v>0</v>
      </c>
      <c r="B2694" s="6">
        <f>data!B2695</f>
        <v>0</v>
      </c>
      <c r="C2694" s="2">
        <f>data!J2695</f>
        <v>0</v>
      </c>
      <c r="D2694" s="2">
        <f>data!K2695</f>
        <v>0</v>
      </c>
      <c r="E2694" s="2">
        <f>data!L2695</f>
        <v>0</v>
      </c>
      <c r="F2694" s="2">
        <f>data!M2695</f>
        <v>0</v>
      </c>
      <c r="G2694" s="2">
        <f>data!N2695</f>
        <v>0</v>
      </c>
      <c r="H2694" s="2">
        <f>data!O2695</f>
        <v>0</v>
      </c>
      <c r="I2694" s="3">
        <f>data!I2695</f>
        <v>0</v>
      </c>
    </row>
    <row r="2695" spans="1:9" x14ac:dyDescent="0.15">
      <c r="A2695" s="1">
        <f>data!A2696</f>
        <v>0</v>
      </c>
      <c r="B2695" s="6">
        <f>data!B2696</f>
        <v>0</v>
      </c>
      <c r="C2695" s="2">
        <f>data!J2696</f>
        <v>0</v>
      </c>
      <c r="D2695" s="2">
        <f>data!K2696</f>
        <v>0</v>
      </c>
      <c r="E2695" s="2">
        <f>data!L2696</f>
        <v>0</v>
      </c>
      <c r="F2695" s="2">
        <f>data!M2696</f>
        <v>0</v>
      </c>
      <c r="G2695" s="2">
        <f>data!N2696</f>
        <v>0</v>
      </c>
      <c r="H2695" s="2">
        <f>data!O2696</f>
        <v>0</v>
      </c>
      <c r="I2695" s="3">
        <f>data!I2696</f>
        <v>0</v>
      </c>
    </row>
    <row r="2696" spans="1:9" x14ac:dyDescent="0.15">
      <c r="A2696" s="1">
        <f>data!A2697</f>
        <v>0</v>
      </c>
      <c r="B2696" s="6">
        <f>data!B2697</f>
        <v>0</v>
      </c>
      <c r="C2696" s="2">
        <f>data!J2697</f>
        <v>0</v>
      </c>
      <c r="D2696" s="2">
        <f>data!K2697</f>
        <v>0</v>
      </c>
      <c r="E2696" s="2">
        <f>data!L2697</f>
        <v>0</v>
      </c>
      <c r="F2696" s="2">
        <f>data!M2697</f>
        <v>0</v>
      </c>
      <c r="G2696" s="2">
        <f>data!N2697</f>
        <v>0</v>
      </c>
      <c r="H2696" s="2">
        <f>data!O2697</f>
        <v>0</v>
      </c>
      <c r="I2696" s="3">
        <f>data!I2697</f>
        <v>0</v>
      </c>
    </row>
    <row r="2697" spans="1:9" x14ac:dyDescent="0.15">
      <c r="A2697" s="1">
        <f>data!A2698</f>
        <v>0</v>
      </c>
      <c r="B2697" s="6">
        <f>data!B2698</f>
        <v>0</v>
      </c>
      <c r="C2697" s="2">
        <f>data!J2698</f>
        <v>0</v>
      </c>
      <c r="D2697" s="2">
        <f>data!K2698</f>
        <v>0</v>
      </c>
      <c r="E2697" s="2">
        <f>data!L2698</f>
        <v>0</v>
      </c>
      <c r="F2697" s="2">
        <f>data!M2698</f>
        <v>0</v>
      </c>
      <c r="G2697" s="2">
        <f>data!N2698</f>
        <v>0</v>
      </c>
      <c r="H2697" s="2">
        <f>data!O2698</f>
        <v>0</v>
      </c>
      <c r="I2697" s="3">
        <f>data!I2698</f>
        <v>0</v>
      </c>
    </row>
    <row r="2698" spans="1:9" x14ac:dyDescent="0.15">
      <c r="A2698" s="1">
        <f>data!A2699</f>
        <v>0</v>
      </c>
      <c r="B2698" s="6">
        <f>data!B2699</f>
        <v>0</v>
      </c>
      <c r="C2698" s="2">
        <f>data!J2699</f>
        <v>0</v>
      </c>
      <c r="D2698" s="2">
        <f>data!K2699</f>
        <v>0</v>
      </c>
      <c r="E2698" s="2">
        <f>data!L2699</f>
        <v>0</v>
      </c>
      <c r="F2698" s="2">
        <f>data!M2699</f>
        <v>0</v>
      </c>
      <c r="G2698" s="2">
        <f>data!N2699</f>
        <v>0</v>
      </c>
      <c r="H2698" s="2">
        <f>data!O2699</f>
        <v>0</v>
      </c>
      <c r="I2698" s="3">
        <f>data!I2699</f>
        <v>0</v>
      </c>
    </row>
    <row r="2699" spans="1:9" x14ac:dyDescent="0.15">
      <c r="A2699" s="1">
        <f>data!A2700</f>
        <v>0</v>
      </c>
      <c r="B2699" s="6">
        <f>data!B2700</f>
        <v>0</v>
      </c>
      <c r="C2699" s="2">
        <f>data!J2700</f>
        <v>0</v>
      </c>
      <c r="D2699" s="2">
        <f>data!K2700</f>
        <v>0</v>
      </c>
      <c r="E2699" s="2">
        <f>data!L2700</f>
        <v>0</v>
      </c>
      <c r="F2699" s="2">
        <f>data!M2700</f>
        <v>0</v>
      </c>
      <c r="G2699" s="2">
        <f>data!N2700</f>
        <v>0</v>
      </c>
      <c r="H2699" s="2">
        <f>data!O2700</f>
        <v>0</v>
      </c>
      <c r="I2699" s="3">
        <f>data!I2700</f>
        <v>0</v>
      </c>
    </row>
    <row r="2700" spans="1:9" x14ac:dyDescent="0.15">
      <c r="A2700" s="1">
        <f>data!A2701</f>
        <v>0</v>
      </c>
      <c r="B2700" s="6">
        <f>data!B2701</f>
        <v>0</v>
      </c>
      <c r="C2700" s="2">
        <f>data!J2701</f>
        <v>0</v>
      </c>
      <c r="D2700" s="2">
        <f>data!K2701</f>
        <v>0</v>
      </c>
      <c r="E2700" s="2">
        <f>data!L2701</f>
        <v>0</v>
      </c>
      <c r="F2700" s="2">
        <f>data!M2701</f>
        <v>0</v>
      </c>
      <c r="G2700" s="2">
        <f>data!N2701</f>
        <v>0</v>
      </c>
      <c r="H2700" s="2">
        <f>data!O2701</f>
        <v>0</v>
      </c>
      <c r="I2700" s="3">
        <f>data!I2701</f>
        <v>0</v>
      </c>
    </row>
    <row r="2701" spans="1:9" x14ac:dyDescent="0.15">
      <c r="A2701" s="1">
        <f>data!A2702</f>
        <v>0</v>
      </c>
      <c r="B2701" s="6">
        <f>data!B2702</f>
        <v>0</v>
      </c>
      <c r="C2701" s="2">
        <f>data!J2702</f>
        <v>0</v>
      </c>
      <c r="D2701" s="2">
        <f>data!K2702</f>
        <v>0</v>
      </c>
      <c r="E2701" s="2">
        <f>data!L2702</f>
        <v>0</v>
      </c>
      <c r="F2701" s="2">
        <f>data!M2702</f>
        <v>0</v>
      </c>
      <c r="G2701" s="2">
        <f>data!N2702</f>
        <v>0</v>
      </c>
      <c r="H2701" s="2">
        <f>data!O2702</f>
        <v>0</v>
      </c>
      <c r="I2701" s="3">
        <f>data!I2702</f>
        <v>0</v>
      </c>
    </row>
    <row r="2702" spans="1:9" x14ac:dyDescent="0.15">
      <c r="A2702" s="1">
        <f>data!A2703</f>
        <v>0</v>
      </c>
      <c r="B2702" s="6">
        <f>data!B2703</f>
        <v>0</v>
      </c>
      <c r="C2702" s="2">
        <f>data!J2703</f>
        <v>0</v>
      </c>
      <c r="D2702" s="2">
        <f>data!K2703</f>
        <v>0</v>
      </c>
      <c r="E2702" s="2">
        <f>data!L2703</f>
        <v>0</v>
      </c>
      <c r="F2702" s="2">
        <f>data!M2703</f>
        <v>0</v>
      </c>
      <c r="G2702" s="2">
        <f>data!N2703</f>
        <v>0</v>
      </c>
      <c r="H2702" s="2">
        <f>data!O2703</f>
        <v>0</v>
      </c>
      <c r="I2702" s="3">
        <f>data!I2703</f>
        <v>0</v>
      </c>
    </row>
    <row r="2703" spans="1:9" x14ac:dyDescent="0.15">
      <c r="A2703" s="1">
        <f>data!A2704</f>
        <v>0</v>
      </c>
      <c r="B2703" s="6">
        <f>data!B2704</f>
        <v>0</v>
      </c>
      <c r="C2703" s="2">
        <f>data!J2704</f>
        <v>0</v>
      </c>
      <c r="D2703" s="2">
        <f>data!K2704</f>
        <v>0</v>
      </c>
      <c r="E2703" s="2">
        <f>data!L2704</f>
        <v>0</v>
      </c>
      <c r="F2703" s="2">
        <f>data!M2704</f>
        <v>0</v>
      </c>
      <c r="G2703" s="2">
        <f>data!N2704</f>
        <v>0</v>
      </c>
      <c r="H2703" s="2">
        <f>data!O2704</f>
        <v>0</v>
      </c>
      <c r="I2703" s="3">
        <f>data!I2704</f>
        <v>0</v>
      </c>
    </row>
    <row r="2704" spans="1:9" x14ac:dyDescent="0.15">
      <c r="A2704" s="1">
        <f>data!A2705</f>
        <v>0</v>
      </c>
      <c r="B2704" s="6">
        <f>data!B2705</f>
        <v>0</v>
      </c>
      <c r="C2704" s="2">
        <f>data!J2705</f>
        <v>0</v>
      </c>
      <c r="D2704" s="2">
        <f>data!K2705</f>
        <v>0</v>
      </c>
      <c r="E2704" s="2">
        <f>data!L2705</f>
        <v>0</v>
      </c>
      <c r="F2704" s="2">
        <f>data!M2705</f>
        <v>0</v>
      </c>
      <c r="G2704" s="2">
        <f>data!N2705</f>
        <v>0</v>
      </c>
      <c r="H2704" s="2">
        <f>data!O2705</f>
        <v>0</v>
      </c>
      <c r="I2704" s="3">
        <f>data!I2705</f>
        <v>0</v>
      </c>
    </row>
    <row r="2705" spans="1:9" x14ac:dyDescent="0.15">
      <c r="A2705" s="1">
        <f>data!A2706</f>
        <v>0</v>
      </c>
      <c r="B2705" s="6">
        <f>data!B2706</f>
        <v>0</v>
      </c>
      <c r="C2705" s="2">
        <f>data!J2706</f>
        <v>0</v>
      </c>
      <c r="D2705" s="2">
        <f>data!K2706</f>
        <v>0</v>
      </c>
      <c r="E2705" s="2">
        <f>data!L2706</f>
        <v>0</v>
      </c>
      <c r="F2705" s="2">
        <f>data!M2706</f>
        <v>0</v>
      </c>
      <c r="G2705" s="2">
        <f>data!N2706</f>
        <v>0</v>
      </c>
      <c r="H2705" s="2">
        <f>data!O2706</f>
        <v>0</v>
      </c>
      <c r="I2705" s="3">
        <f>data!I2706</f>
        <v>0</v>
      </c>
    </row>
    <row r="2706" spans="1:9" x14ac:dyDescent="0.15">
      <c r="A2706" s="1">
        <f>data!A2707</f>
        <v>0</v>
      </c>
      <c r="B2706" s="6">
        <f>data!B2707</f>
        <v>0</v>
      </c>
      <c r="C2706" s="2">
        <f>data!J2707</f>
        <v>0</v>
      </c>
      <c r="D2706" s="2">
        <f>data!K2707</f>
        <v>0</v>
      </c>
      <c r="E2706" s="2">
        <f>data!L2707</f>
        <v>0</v>
      </c>
      <c r="F2706" s="2">
        <f>data!M2707</f>
        <v>0</v>
      </c>
      <c r="G2706" s="2">
        <f>data!N2707</f>
        <v>0</v>
      </c>
      <c r="H2706" s="2">
        <f>data!O2707</f>
        <v>0</v>
      </c>
      <c r="I2706" s="3">
        <f>data!I2707</f>
        <v>0</v>
      </c>
    </row>
    <row r="2707" spans="1:9" x14ac:dyDescent="0.15">
      <c r="A2707" s="1">
        <f>data!A2708</f>
        <v>0</v>
      </c>
      <c r="B2707" s="6">
        <f>data!B2708</f>
        <v>0</v>
      </c>
      <c r="C2707" s="2">
        <f>data!J2708</f>
        <v>0</v>
      </c>
      <c r="D2707" s="2">
        <f>data!K2708</f>
        <v>0</v>
      </c>
      <c r="E2707" s="2">
        <f>data!L2708</f>
        <v>0</v>
      </c>
      <c r="F2707" s="2">
        <f>data!M2708</f>
        <v>0</v>
      </c>
      <c r="G2707" s="2">
        <f>data!N2708</f>
        <v>0</v>
      </c>
      <c r="H2707" s="2">
        <f>data!O2708</f>
        <v>0</v>
      </c>
      <c r="I2707" s="3">
        <f>data!I2708</f>
        <v>0</v>
      </c>
    </row>
    <row r="2708" spans="1:9" x14ac:dyDescent="0.15">
      <c r="A2708" s="1">
        <f>data!A2709</f>
        <v>0</v>
      </c>
      <c r="B2708" s="6">
        <f>data!B2709</f>
        <v>0</v>
      </c>
      <c r="C2708" s="2">
        <f>data!J2709</f>
        <v>0</v>
      </c>
      <c r="D2708" s="2">
        <f>data!K2709</f>
        <v>0</v>
      </c>
      <c r="E2708" s="2">
        <f>data!L2709</f>
        <v>0</v>
      </c>
      <c r="F2708" s="2">
        <f>data!M2709</f>
        <v>0</v>
      </c>
      <c r="G2708" s="2">
        <f>data!N2709</f>
        <v>0</v>
      </c>
      <c r="H2708" s="2">
        <f>data!O2709</f>
        <v>0</v>
      </c>
      <c r="I2708" s="3">
        <f>data!I2709</f>
        <v>0</v>
      </c>
    </row>
    <row r="2709" spans="1:9" x14ac:dyDescent="0.15">
      <c r="A2709" s="1">
        <f>data!A2710</f>
        <v>0</v>
      </c>
      <c r="B2709" s="6">
        <f>data!B2710</f>
        <v>0</v>
      </c>
      <c r="C2709" s="2">
        <f>data!J2710</f>
        <v>0</v>
      </c>
      <c r="D2709" s="2">
        <f>data!K2710</f>
        <v>0</v>
      </c>
      <c r="E2709" s="2">
        <f>data!L2710</f>
        <v>0</v>
      </c>
      <c r="F2709" s="2">
        <f>data!M2710</f>
        <v>0</v>
      </c>
      <c r="G2709" s="2">
        <f>data!N2710</f>
        <v>0</v>
      </c>
      <c r="H2709" s="2">
        <f>data!O2710</f>
        <v>0</v>
      </c>
      <c r="I2709" s="3">
        <f>data!I2710</f>
        <v>0</v>
      </c>
    </row>
    <row r="2710" spans="1:9" x14ac:dyDescent="0.15">
      <c r="A2710" s="1">
        <f>data!A2711</f>
        <v>0</v>
      </c>
      <c r="B2710" s="6">
        <f>data!B2711</f>
        <v>0</v>
      </c>
      <c r="C2710" s="2">
        <f>data!J2711</f>
        <v>0</v>
      </c>
      <c r="D2710" s="2">
        <f>data!K2711</f>
        <v>0</v>
      </c>
      <c r="E2710" s="2">
        <f>data!L2711</f>
        <v>0</v>
      </c>
      <c r="F2710" s="2">
        <f>data!M2711</f>
        <v>0</v>
      </c>
      <c r="G2710" s="2">
        <f>data!N2711</f>
        <v>0</v>
      </c>
      <c r="H2710" s="2">
        <f>data!O2711</f>
        <v>0</v>
      </c>
      <c r="I2710" s="3">
        <f>data!I2711</f>
        <v>0</v>
      </c>
    </row>
    <row r="2711" spans="1:9" x14ac:dyDescent="0.15">
      <c r="A2711" s="1">
        <f>data!A2712</f>
        <v>0</v>
      </c>
      <c r="B2711" s="6">
        <f>data!B2712</f>
        <v>0</v>
      </c>
      <c r="C2711" s="2">
        <f>data!J2712</f>
        <v>0</v>
      </c>
      <c r="D2711" s="2">
        <f>data!K2712</f>
        <v>0</v>
      </c>
      <c r="E2711" s="2">
        <f>data!L2712</f>
        <v>0</v>
      </c>
      <c r="F2711" s="2">
        <f>data!M2712</f>
        <v>0</v>
      </c>
      <c r="G2711" s="2">
        <f>data!N2712</f>
        <v>0</v>
      </c>
      <c r="H2711" s="2">
        <f>data!O2712</f>
        <v>0</v>
      </c>
      <c r="I2711" s="3">
        <f>data!I2712</f>
        <v>0</v>
      </c>
    </row>
    <row r="2712" spans="1:9" x14ac:dyDescent="0.15">
      <c r="A2712" s="1">
        <f>data!A2713</f>
        <v>0</v>
      </c>
      <c r="B2712" s="6">
        <f>data!B2713</f>
        <v>0</v>
      </c>
      <c r="C2712" s="2">
        <f>data!J2713</f>
        <v>0</v>
      </c>
      <c r="D2712" s="2">
        <f>data!K2713</f>
        <v>0</v>
      </c>
      <c r="E2712" s="2">
        <f>data!L2713</f>
        <v>0</v>
      </c>
      <c r="F2712" s="2">
        <f>data!M2713</f>
        <v>0</v>
      </c>
      <c r="G2712" s="2">
        <f>data!N2713</f>
        <v>0</v>
      </c>
      <c r="H2712" s="2">
        <f>data!O2713</f>
        <v>0</v>
      </c>
      <c r="I2712" s="3">
        <f>data!I2713</f>
        <v>0</v>
      </c>
    </row>
    <row r="2713" spans="1:9" x14ac:dyDescent="0.15">
      <c r="A2713" s="1">
        <f>data!A2714</f>
        <v>0</v>
      </c>
      <c r="B2713" s="6">
        <f>data!B2714</f>
        <v>0</v>
      </c>
      <c r="C2713" s="2">
        <f>data!J2714</f>
        <v>0</v>
      </c>
      <c r="D2713" s="2">
        <f>data!K2714</f>
        <v>0</v>
      </c>
      <c r="E2713" s="2">
        <f>data!L2714</f>
        <v>0</v>
      </c>
      <c r="F2713" s="2">
        <f>data!M2714</f>
        <v>0</v>
      </c>
      <c r="G2713" s="2">
        <f>data!N2714</f>
        <v>0</v>
      </c>
      <c r="H2713" s="2">
        <f>data!O2714</f>
        <v>0</v>
      </c>
      <c r="I2713" s="3">
        <f>data!I2714</f>
        <v>0</v>
      </c>
    </row>
    <row r="2714" spans="1:9" x14ac:dyDescent="0.15">
      <c r="A2714" s="1">
        <f>data!A2715</f>
        <v>0</v>
      </c>
      <c r="B2714" s="6">
        <f>data!B2715</f>
        <v>0</v>
      </c>
      <c r="C2714" s="2">
        <f>data!J2715</f>
        <v>0</v>
      </c>
      <c r="D2714" s="2">
        <f>data!K2715</f>
        <v>0</v>
      </c>
      <c r="E2714" s="2">
        <f>data!L2715</f>
        <v>0</v>
      </c>
      <c r="F2714" s="2">
        <f>data!M2715</f>
        <v>0</v>
      </c>
      <c r="G2714" s="2">
        <f>data!N2715</f>
        <v>0</v>
      </c>
      <c r="H2714" s="2">
        <f>data!O2715</f>
        <v>0</v>
      </c>
      <c r="I2714" s="3">
        <f>data!I2715</f>
        <v>0</v>
      </c>
    </row>
    <row r="2715" spans="1:9" x14ac:dyDescent="0.15">
      <c r="A2715" s="1">
        <f>data!A2716</f>
        <v>0</v>
      </c>
      <c r="B2715" s="6">
        <f>data!B2716</f>
        <v>0</v>
      </c>
      <c r="C2715" s="2">
        <f>data!J2716</f>
        <v>0</v>
      </c>
      <c r="D2715" s="2">
        <f>data!K2716</f>
        <v>0</v>
      </c>
      <c r="E2715" s="2">
        <f>data!L2716</f>
        <v>0</v>
      </c>
      <c r="F2715" s="2">
        <f>data!M2716</f>
        <v>0</v>
      </c>
      <c r="G2715" s="2">
        <f>data!N2716</f>
        <v>0</v>
      </c>
      <c r="H2715" s="2">
        <f>data!O2716</f>
        <v>0</v>
      </c>
      <c r="I2715" s="3">
        <f>data!I2716</f>
        <v>0</v>
      </c>
    </row>
    <row r="2716" spans="1:9" x14ac:dyDescent="0.15">
      <c r="A2716" s="1">
        <f>data!A2717</f>
        <v>0</v>
      </c>
      <c r="B2716" s="6">
        <f>data!B2717</f>
        <v>0</v>
      </c>
      <c r="C2716" s="2">
        <f>data!J2717</f>
        <v>0</v>
      </c>
      <c r="D2716" s="2">
        <f>data!K2717</f>
        <v>0</v>
      </c>
      <c r="E2716" s="2">
        <f>data!L2717</f>
        <v>0</v>
      </c>
      <c r="F2716" s="2">
        <f>data!M2717</f>
        <v>0</v>
      </c>
      <c r="G2716" s="2">
        <f>data!N2717</f>
        <v>0</v>
      </c>
      <c r="H2716" s="2">
        <f>data!O2717</f>
        <v>0</v>
      </c>
      <c r="I2716" s="3">
        <f>data!I2717</f>
        <v>0</v>
      </c>
    </row>
    <row r="2717" spans="1:9" x14ac:dyDescent="0.15">
      <c r="A2717" s="1">
        <f>data!A2718</f>
        <v>0</v>
      </c>
      <c r="B2717" s="6">
        <f>data!B2718</f>
        <v>0</v>
      </c>
      <c r="C2717" s="2">
        <f>data!J2718</f>
        <v>0</v>
      </c>
      <c r="D2717" s="2">
        <f>data!K2718</f>
        <v>0</v>
      </c>
      <c r="E2717" s="2">
        <f>data!L2718</f>
        <v>0</v>
      </c>
      <c r="F2717" s="2">
        <f>data!M2718</f>
        <v>0</v>
      </c>
      <c r="G2717" s="2">
        <f>data!N2718</f>
        <v>0</v>
      </c>
      <c r="H2717" s="2">
        <f>data!O2718</f>
        <v>0</v>
      </c>
      <c r="I2717" s="3">
        <f>data!I2718</f>
        <v>0</v>
      </c>
    </row>
    <row r="2718" spans="1:9" x14ac:dyDescent="0.15">
      <c r="A2718" s="1">
        <f>data!A2719</f>
        <v>0</v>
      </c>
      <c r="B2718" s="6">
        <f>data!B2719</f>
        <v>0</v>
      </c>
      <c r="C2718" s="2">
        <f>data!J2719</f>
        <v>0</v>
      </c>
      <c r="D2718" s="2">
        <f>data!K2719</f>
        <v>0</v>
      </c>
      <c r="E2718" s="2">
        <f>data!L2719</f>
        <v>0</v>
      </c>
      <c r="F2718" s="2">
        <f>data!M2719</f>
        <v>0</v>
      </c>
      <c r="G2718" s="2">
        <f>data!N2719</f>
        <v>0</v>
      </c>
      <c r="H2718" s="2">
        <f>data!O2719</f>
        <v>0</v>
      </c>
      <c r="I2718" s="3">
        <f>data!I2719</f>
        <v>0</v>
      </c>
    </row>
    <row r="2719" spans="1:9" x14ac:dyDescent="0.15">
      <c r="A2719" s="1">
        <f>data!A2720</f>
        <v>0</v>
      </c>
      <c r="B2719" s="6">
        <f>data!B2720</f>
        <v>0</v>
      </c>
      <c r="C2719" s="2">
        <f>data!J2720</f>
        <v>0</v>
      </c>
      <c r="D2719" s="2">
        <f>data!K2720</f>
        <v>0</v>
      </c>
      <c r="E2719" s="2">
        <f>data!L2720</f>
        <v>0</v>
      </c>
      <c r="F2719" s="2">
        <f>data!M2720</f>
        <v>0</v>
      </c>
      <c r="G2719" s="2">
        <f>data!N2720</f>
        <v>0</v>
      </c>
      <c r="H2719" s="2">
        <f>data!O2720</f>
        <v>0</v>
      </c>
      <c r="I2719" s="3">
        <f>data!I2720</f>
        <v>0</v>
      </c>
    </row>
    <row r="2720" spans="1:9" x14ac:dyDescent="0.15">
      <c r="A2720" s="1">
        <f>data!A2721</f>
        <v>0</v>
      </c>
      <c r="B2720" s="6">
        <f>data!B2721</f>
        <v>0</v>
      </c>
      <c r="C2720" s="2">
        <f>data!J2721</f>
        <v>0</v>
      </c>
      <c r="D2720" s="2">
        <f>data!K2721</f>
        <v>0</v>
      </c>
      <c r="E2720" s="2">
        <f>data!L2721</f>
        <v>0</v>
      </c>
      <c r="F2720" s="2">
        <f>data!M2721</f>
        <v>0</v>
      </c>
      <c r="G2720" s="2">
        <f>data!N2721</f>
        <v>0</v>
      </c>
      <c r="H2720" s="2">
        <f>data!O2721</f>
        <v>0</v>
      </c>
      <c r="I2720" s="3">
        <f>data!I2721</f>
        <v>0</v>
      </c>
    </row>
    <row r="2721" spans="1:9" x14ac:dyDescent="0.15">
      <c r="A2721" s="1">
        <f>data!A2722</f>
        <v>0</v>
      </c>
      <c r="B2721" s="6">
        <f>data!B2722</f>
        <v>0</v>
      </c>
      <c r="C2721" s="2">
        <f>data!J2722</f>
        <v>0</v>
      </c>
      <c r="D2721" s="2">
        <f>data!K2722</f>
        <v>0</v>
      </c>
      <c r="E2721" s="2">
        <f>data!L2722</f>
        <v>0</v>
      </c>
      <c r="F2721" s="2">
        <f>data!M2722</f>
        <v>0</v>
      </c>
      <c r="G2721" s="2">
        <f>data!N2722</f>
        <v>0</v>
      </c>
      <c r="H2721" s="2">
        <f>data!O2722</f>
        <v>0</v>
      </c>
      <c r="I2721" s="3">
        <f>data!I2722</f>
        <v>0</v>
      </c>
    </row>
    <row r="2722" spans="1:9" x14ac:dyDescent="0.15">
      <c r="A2722" s="1">
        <f>data!A2723</f>
        <v>0</v>
      </c>
      <c r="B2722" s="6">
        <f>data!B2723</f>
        <v>0</v>
      </c>
      <c r="C2722" s="2">
        <f>data!J2723</f>
        <v>0</v>
      </c>
      <c r="D2722" s="2">
        <f>data!K2723</f>
        <v>0</v>
      </c>
      <c r="E2722" s="2">
        <f>data!L2723</f>
        <v>0</v>
      </c>
      <c r="F2722" s="2">
        <f>data!M2723</f>
        <v>0</v>
      </c>
      <c r="G2722" s="2">
        <f>data!N2723</f>
        <v>0</v>
      </c>
      <c r="H2722" s="2">
        <f>data!O2723</f>
        <v>0</v>
      </c>
      <c r="I2722" s="3">
        <f>data!I2723</f>
        <v>0</v>
      </c>
    </row>
    <row r="2723" spans="1:9" x14ac:dyDescent="0.15">
      <c r="A2723" s="1">
        <f>data!A2724</f>
        <v>0</v>
      </c>
      <c r="B2723" s="6">
        <f>data!B2724</f>
        <v>0</v>
      </c>
      <c r="C2723" s="2">
        <f>data!J2724</f>
        <v>0</v>
      </c>
      <c r="D2723" s="2">
        <f>data!K2724</f>
        <v>0</v>
      </c>
      <c r="E2723" s="2">
        <f>data!L2724</f>
        <v>0</v>
      </c>
      <c r="F2723" s="2">
        <f>data!M2724</f>
        <v>0</v>
      </c>
      <c r="G2723" s="2">
        <f>data!N2724</f>
        <v>0</v>
      </c>
      <c r="H2723" s="2">
        <f>data!O2724</f>
        <v>0</v>
      </c>
      <c r="I2723" s="3">
        <f>data!I2724</f>
        <v>0</v>
      </c>
    </row>
    <row r="2724" spans="1:9" x14ac:dyDescent="0.15">
      <c r="A2724" s="1">
        <f>data!A2725</f>
        <v>0</v>
      </c>
      <c r="B2724" s="6">
        <f>data!B2725</f>
        <v>0</v>
      </c>
      <c r="C2724" s="2">
        <f>data!J2725</f>
        <v>0</v>
      </c>
      <c r="D2724" s="2">
        <f>data!K2725</f>
        <v>0</v>
      </c>
      <c r="E2724" s="2">
        <f>data!L2725</f>
        <v>0</v>
      </c>
      <c r="F2724" s="2">
        <f>data!M2725</f>
        <v>0</v>
      </c>
      <c r="G2724" s="2">
        <f>data!N2725</f>
        <v>0</v>
      </c>
      <c r="H2724" s="2">
        <f>data!O2725</f>
        <v>0</v>
      </c>
      <c r="I2724" s="3">
        <f>data!I2725</f>
        <v>0</v>
      </c>
    </row>
    <row r="2725" spans="1:9" x14ac:dyDescent="0.15">
      <c r="A2725" s="1">
        <f>data!A2726</f>
        <v>0</v>
      </c>
      <c r="B2725" s="6">
        <f>data!B2726</f>
        <v>0</v>
      </c>
      <c r="C2725" s="2">
        <f>data!J2726</f>
        <v>0</v>
      </c>
      <c r="D2725" s="2">
        <f>data!K2726</f>
        <v>0</v>
      </c>
      <c r="E2725" s="2">
        <f>data!L2726</f>
        <v>0</v>
      </c>
      <c r="F2725" s="2">
        <f>data!M2726</f>
        <v>0</v>
      </c>
      <c r="G2725" s="2">
        <f>data!N2726</f>
        <v>0</v>
      </c>
      <c r="H2725" s="2">
        <f>data!O2726</f>
        <v>0</v>
      </c>
      <c r="I2725" s="3">
        <f>data!I2726</f>
        <v>0</v>
      </c>
    </row>
    <row r="2726" spans="1:9" x14ac:dyDescent="0.15">
      <c r="A2726" s="1">
        <f>data!A2727</f>
        <v>0</v>
      </c>
      <c r="B2726" s="6">
        <f>data!B2727</f>
        <v>0</v>
      </c>
      <c r="C2726" s="2">
        <f>data!J2727</f>
        <v>0</v>
      </c>
      <c r="D2726" s="2">
        <f>data!K2727</f>
        <v>0</v>
      </c>
      <c r="E2726" s="2">
        <f>data!L2727</f>
        <v>0</v>
      </c>
      <c r="F2726" s="2">
        <f>data!M2727</f>
        <v>0</v>
      </c>
      <c r="G2726" s="2">
        <f>data!N2727</f>
        <v>0</v>
      </c>
      <c r="H2726" s="2">
        <f>data!O2727</f>
        <v>0</v>
      </c>
      <c r="I2726" s="3">
        <f>data!I2727</f>
        <v>0</v>
      </c>
    </row>
    <row r="2727" spans="1:9" x14ac:dyDescent="0.15">
      <c r="A2727" s="1">
        <f>data!A2728</f>
        <v>0</v>
      </c>
      <c r="B2727" s="6">
        <f>data!B2728</f>
        <v>0</v>
      </c>
      <c r="C2727" s="2">
        <f>data!J2728</f>
        <v>0</v>
      </c>
      <c r="D2727" s="2">
        <f>data!K2728</f>
        <v>0</v>
      </c>
      <c r="E2727" s="2">
        <f>data!L2728</f>
        <v>0</v>
      </c>
      <c r="F2727" s="2">
        <f>data!M2728</f>
        <v>0</v>
      </c>
      <c r="G2727" s="2">
        <f>data!N2728</f>
        <v>0</v>
      </c>
      <c r="H2727" s="2">
        <f>data!O2728</f>
        <v>0</v>
      </c>
      <c r="I2727" s="3">
        <f>data!I2728</f>
        <v>0</v>
      </c>
    </row>
    <row r="2728" spans="1:9" x14ac:dyDescent="0.15">
      <c r="A2728" s="1">
        <f>data!A2729</f>
        <v>0</v>
      </c>
      <c r="B2728" s="6">
        <f>data!B2729</f>
        <v>0</v>
      </c>
      <c r="C2728" s="2">
        <f>data!J2729</f>
        <v>0</v>
      </c>
      <c r="D2728" s="2">
        <f>data!K2729</f>
        <v>0</v>
      </c>
      <c r="E2728" s="2">
        <f>data!L2729</f>
        <v>0</v>
      </c>
      <c r="F2728" s="2">
        <f>data!M2729</f>
        <v>0</v>
      </c>
      <c r="G2728" s="2">
        <f>data!N2729</f>
        <v>0</v>
      </c>
      <c r="H2728" s="2">
        <f>data!O2729</f>
        <v>0</v>
      </c>
      <c r="I2728" s="3">
        <f>data!I2729</f>
        <v>0</v>
      </c>
    </row>
    <row r="2729" spans="1:9" x14ac:dyDescent="0.15">
      <c r="A2729" s="1">
        <f>data!A2730</f>
        <v>0</v>
      </c>
      <c r="B2729" s="6">
        <f>data!B2730</f>
        <v>0</v>
      </c>
      <c r="C2729" s="2">
        <f>data!J2730</f>
        <v>0</v>
      </c>
      <c r="D2729" s="2">
        <f>data!K2730</f>
        <v>0</v>
      </c>
      <c r="E2729" s="2">
        <f>data!L2730</f>
        <v>0</v>
      </c>
      <c r="F2729" s="2">
        <f>data!M2730</f>
        <v>0</v>
      </c>
      <c r="G2729" s="2">
        <f>data!N2730</f>
        <v>0</v>
      </c>
      <c r="H2729" s="2">
        <f>data!O2730</f>
        <v>0</v>
      </c>
      <c r="I2729" s="3">
        <f>data!I2730</f>
        <v>0</v>
      </c>
    </row>
    <row r="2730" spans="1:9" x14ac:dyDescent="0.15">
      <c r="A2730" s="1">
        <f>data!A2731</f>
        <v>0</v>
      </c>
      <c r="B2730" s="6">
        <f>data!B2731</f>
        <v>0</v>
      </c>
      <c r="C2730" s="2">
        <f>data!J2731</f>
        <v>0</v>
      </c>
      <c r="D2730" s="2">
        <f>data!K2731</f>
        <v>0</v>
      </c>
      <c r="E2730" s="2">
        <f>data!L2731</f>
        <v>0</v>
      </c>
      <c r="F2730" s="2">
        <f>data!M2731</f>
        <v>0</v>
      </c>
      <c r="G2730" s="2">
        <f>data!N2731</f>
        <v>0</v>
      </c>
      <c r="H2730" s="2">
        <f>data!O2731</f>
        <v>0</v>
      </c>
      <c r="I2730" s="3">
        <f>data!I2731</f>
        <v>0</v>
      </c>
    </row>
    <row r="2731" spans="1:9" x14ac:dyDescent="0.15">
      <c r="A2731" s="1">
        <f>data!A2732</f>
        <v>0</v>
      </c>
      <c r="B2731" s="6">
        <f>data!B2732</f>
        <v>0</v>
      </c>
      <c r="C2731" s="2">
        <f>data!J2732</f>
        <v>0</v>
      </c>
      <c r="D2731" s="2">
        <f>data!K2732</f>
        <v>0</v>
      </c>
      <c r="E2731" s="2">
        <f>data!L2732</f>
        <v>0</v>
      </c>
      <c r="F2731" s="2">
        <f>data!M2732</f>
        <v>0</v>
      </c>
      <c r="G2731" s="2">
        <f>data!N2732</f>
        <v>0</v>
      </c>
      <c r="H2731" s="2">
        <f>data!O2732</f>
        <v>0</v>
      </c>
      <c r="I2731" s="3">
        <f>data!I2732</f>
        <v>0</v>
      </c>
    </row>
    <row r="2732" spans="1:9" x14ac:dyDescent="0.15">
      <c r="A2732" s="1">
        <f>data!A2733</f>
        <v>0</v>
      </c>
      <c r="B2732" s="6">
        <f>data!B2733</f>
        <v>0</v>
      </c>
      <c r="C2732" s="2">
        <f>data!J2733</f>
        <v>0</v>
      </c>
      <c r="D2732" s="2">
        <f>data!K2733</f>
        <v>0</v>
      </c>
      <c r="E2732" s="2">
        <f>data!L2733</f>
        <v>0</v>
      </c>
      <c r="F2732" s="2">
        <f>data!M2733</f>
        <v>0</v>
      </c>
      <c r="G2732" s="2">
        <f>data!N2733</f>
        <v>0</v>
      </c>
      <c r="H2732" s="2">
        <f>data!O2733</f>
        <v>0</v>
      </c>
      <c r="I2732" s="3">
        <f>data!I2733</f>
        <v>0</v>
      </c>
    </row>
    <row r="2733" spans="1:9" x14ac:dyDescent="0.15">
      <c r="A2733" s="1">
        <f>data!A2734</f>
        <v>0</v>
      </c>
      <c r="B2733" s="6">
        <f>data!B2734</f>
        <v>0</v>
      </c>
      <c r="C2733" s="2">
        <f>data!J2734</f>
        <v>0</v>
      </c>
      <c r="D2733" s="2">
        <f>data!K2734</f>
        <v>0</v>
      </c>
      <c r="E2733" s="2">
        <f>data!L2734</f>
        <v>0</v>
      </c>
      <c r="F2733" s="2">
        <f>data!M2734</f>
        <v>0</v>
      </c>
      <c r="G2733" s="2">
        <f>data!N2734</f>
        <v>0</v>
      </c>
      <c r="H2733" s="2">
        <f>data!O2734</f>
        <v>0</v>
      </c>
      <c r="I2733" s="3">
        <f>data!I2734</f>
        <v>0</v>
      </c>
    </row>
    <row r="2734" spans="1:9" x14ac:dyDescent="0.15">
      <c r="A2734" s="1">
        <f>data!A2735</f>
        <v>0</v>
      </c>
      <c r="B2734" s="6">
        <f>data!B2735</f>
        <v>0</v>
      </c>
      <c r="C2734" s="2">
        <f>data!J2735</f>
        <v>0</v>
      </c>
      <c r="D2734" s="2">
        <f>data!K2735</f>
        <v>0</v>
      </c>
      <c r="E2734" s="2">
        <f>data!L2735</f>
        <v>0</v>
      </c>
      <c r="F2734" s="2">
        <f>data!M2735</f>
        <v>0</v>
      </c>
      <c r="G2734" s="2">
        <f>data!N2735</f>
        <v>0</v>
      </c>
      <c r="H2734" s="2">
        <f>data!O2735</f>
        <v>0</v>
      </c>
      <c r="I2734" s="3">
        <f>data!I2735</f>
        <v>0</v>
      </c>
    </row>
    <row r="2735" spans="1:9" x14ac:dyDescent="0.15">
      <c r="A2735" s="1">
        <f>data!A2736</f>
        <v>0</v>
      </c>
      <c r="B2735" s="6">
        <f>data!B2736</f>
        <v>0</v>
      </c>
      <c r="C2735" s="2">
        <f>data!J2736</f>
        <v>0</v>
      </c>
      <c r="D2735" s="2">
        <f>data!K2736</f>
        <v>0</v>
      </c>
      <c r="E2735" s="2">
        <f>data!L2736</f>
        <v>0</v>
      </c>
      <c r="F2735" s="2">
        <f>data!M2736</f>
        <v>0</v>
      </c>
      <c r="G2735" s="2">
        <f>data!N2736</f>
        <v>0</v>
      </c>
      <c r="H2735" s="2">
        <f>data!O2736</f>
        <v>0</v>
      </c>
      <c r="I2735" s="3">
        <f>data!I2736</f>
        <v>0</v>
      </c>
    </row>
    <row r="2736" spans="1:9" x14ac:dyDescent="0.15">
      <c r="A2736" s="1">
        <f>data!A2737</f>
        <v>0</v>
      </c>
      <c r="B2736" s="6">
        <f>data!B2737</f>
        <v>0</v>
      </c>
      <c r="C2736" s="2">
        <f>data!J2737</f>
        <v>0</v>
      </c>
      <c r="D2736" s="2">
        <f>data!K2737</f>
        <v>0</v>
      </c>
      <c r="E2736" s="2">
        <f>data!L2737</f>
        <v>0</v>
      </c>
      <c r="F2736" s="2">
        <f>data!M2737</f>
        <v>0</v>
      </c>
      <c r="G2736" s="2">
        <f>data!N2737</f>
        <v>0</v>
      </c>
      <c r="H2736" s="2">
        <f>data!O2737</f>
        <v>0</v>
      </c>
      <c r="I2736" s="3">
        <f>data!I2737</f>
        <v>0</v>
      </c>
    </row>
    <row r="2737" spans="1:9" x14ac:dyDescent="0.15">
      <c r="A2737" s="1">
        <f>data!A2738</f>
        <v>0</v>
      </c>
      <c r="B2737" s="6">
        <f>data!B2738</f>
        <v>0</v>
      </c>
      <c r="C2737" s="2">
        <f>data!J2738</f>
        <v>0</v>
      </c>
      <c r="D2737" s="2">
        <f>data!K2738</f>
        <v>0</v>
      </c>
      <c r="E2737" s="2">
        <f>data!L2738</f>
        <v>0</v>
      </c>
      <c r="F2737" s="2">
        <f>data!M2738</f>
        <v>0</v>
      </c>
      <c r="G2737" s="2">
        <f>data!N2738</f>
        <v>0</v>
      </c>
      <c r="H2737" s="2">
        <f>data!O2738</f>
        <v>0</v>
      </c>
      <c r="I2737" s="3">
        <f>data!I2738</f>
        <v>0</v>
      </c>
    </row>
    <row r="2738" spans="1:9" x14ac:dyDescent="0.15">
      <c r="A2738" s="1">
        <f>data!A2739</f>
        <v>0</v>
      </c>
      <c r="B2738" s="6">
        <f>data!B2739</f>
        <v>0</v>
      </c>
      <c r="C2738" s="2">
        <f>data!J2739</f>
        <v>0</v>
      </c>
      <c r="D2738" s="2">
        <f>data!K2739</f>
        <v>0</v>
      </c>
      <c r="E2738" s="2">
        <f>data!L2739</f>
        <v>0</v>
      </c>
      <c r="F2738" s="2">
        <f>data!M2739</f>
        <v>0</v>
      </c>
      <c r="G2738" s="2">
        <f>data!N2739</f>
        <v>0</v>
      </c>
      <c r="H2738" s="2">
        <f>data!O2739</f>
        <v>0</v>
      </c>
      <c r="I2738" s="3">
        <f>data!I2739</f>
        <v>0</v>
      </c>
    </row>
    <row r="2739" spans="1:9" x14ac:dyDescent="0.15">
      <c r="A2739" s="1">
        <f>data!A2740</f>
        <v>0</v>
      </c>
      <c r="B2739" s="6">
        <f>data!B2740</f>
        <v>0</v>
      </c>
      <c r="C2739" s="2">
        <f>data!J2740</f>
        <v>0</v>
      </c>
      <c r="D2739" s="2">
        <f>data!K2740</f>
        <v>0</v>
      </c>
      <c r="E2739" s="2">
        <f>data!L2740</f>
        <v>0</v>
      </c>
      <c r="F2739" s="2">
        <f>data!M2740</f>
        <v>0</v>
      </c>
      <c r="G2739" s="2">
        <f>data!N2740</f>
        <v>0</v>
      </c>
      <c r="H2739" s="2">
        <f>data!O2740</f>
        <v>0</v>
      </c>
      <c r="I2739" s="3">
        <f>data!I2740</f>
        <v>0</v>
      </c>
    </row>
    <row r="2740" spans="1:9" x14ac:dyDescent="0.15">
      <c r="A2740" s="1">
        <f>data!A2741</f>
        <v>0</v>
      </c>
      <c r="B2740" s="6">
        <f>data!B2741</f>
        <v>0</v>
      </c>
      <c r="C2740" s="2">
        <f>data!J2741</f>
        <v>0</v>
      </c>
      <c r="D2740" s="2">
        <f>data!K2741</f>
        <v>0</v>
      </c>
      <c r="E2740" s="2">
        <f>data!L2741</f>
        <v>0</v>
      </c>
      <c r="F2740" s="2">
        <f>data!M2741</f>
        <v>0</v>
      </c>
      <c r="G2740" s="2">
        <f>data!N2741</f>
        <v>0</v>
      </c>
      <c r="H2740" s="2">
        <f>data!O2741</f>
        <v>0</v>
      </c>
      <c r="I2740" s="3">
        <f>data!I2741</f>
        <v>0</v>
      </c>
    </row>
    <row r="2741" spans="1:9" x14ac:dyDescent="0.15">
      <c r="A2741" s="1">
        <f>data!A2742</f>
        <v>0</v>
      </c>
      <c r="B2741" s="6">
        <f>data!B2742</f>
        <v>0</v>
      </c>
      <c r="C2741" s="2">
        <f>data!J2742</f>
        <v>0</v>
      </c>
      <c r="D2741" s="2">
        <f>data!K2742</f>
        <v>0</v>
      </c>
      <c r="E2741" s="2">
        <f>data!L2742</f>
        <v>0</v>
      </c>
      <c r="F2741" s="2">
        <f>data!M2742</f>
        <v>0</v>
      </c>
      <c r="G2741" s="2">
        <f>data!N2742</f>
        <v>0</v>
      </c>
      <c r="H2741" s="2">
        <f>data!O2742</f>
        <v>0</v>
      </c>
      <c r="I2741" s="3">
        <f>data!I2742</f>
        <v>0</v>
      </c>
    </row>
    <row r="2742" spans="1:9" x14ac:dyDescent="0.15">
      <c r="A2742" s="1">
        <f>data!A2743</f>
        <v>0</v>
      </c>
      <c r="B2742" s="6">
        <f>data!B2743</f>
        <v>0</v>
      </c>
      <c r="C2742" s="2">
        <f>data!J2743</f>
        <v>0</v>
      </c>
      <c r="D2742" s="2">
        <f>data!K2743</f>
        <v>0</v>
      </c>
      <c r="E2742" s="2">
        <f>data!L2743</f>
        <v>0</v>
      </c>
      <c r="F2742" s="2">
        <f>data!M2743</f>
        <v>0</v>
      </c>
      <c r="G2742" s="2">
        <f>data!N2743</f>
        <v>0</v>
      </c>
      <c r="H2742" s="2">
        <f>data!O2743</f>
        <v>0</v>
      </c>
      <c r="I2742" s="3">
        <f>data!I2743</f>
        <v>0</v>
      </c>
    </row>
    <row r="2743" spans="1:9" x14ac:dyDescent="0.15">
      <c r="A2743" s="1">
        <f>data!A2744</f>
        <v>0</v>
      </c>
      <c r="B2743" s="6">
        <f>data!B2744</f>
        <v>0</v>
      </c>
      <c r="C2743" s="2">
        <f>data!J2744</f>
        <v>0</v>
      </c>
      <c r="D2743" s="2">
        <f>data!K2744</f>
        <v>0</v>
      </c>
      <c r="E2743" s="2">
        <f>data!L2744</f>
        <v>0</v>
      </c>
      <c r="F2743" s="2">
        <f>data!M2744</f>
        <v>0</v>
      </c>
      <c r="G2743" s="2">
        <f>data!N2744</f>
        <v>0</v>
      </c>
      <c r="H2743" s="2">
        <f>data!O2744</f>
        <v>0</v>
      </c>
      <c r="I2743" s="3">
        <f>data!I2744</f>
        <v>0</v>
      </c>
    </row>
    <row r="2744" spans="1:9" x14ac:dyDescent="0.15">
      <c r="A2744" s="1">
        <f>data!A2745</f>
        <v>0</v>
      </c>
      <c r="B2744" s="6">
        <f>data!B2745</f>
        <v>0</v>
      </c>
      <c r="C2744" s="2">
        <f>data!J2745</f>
        <v>0</v>
      </c>
      <c r="D2744" s="2">
        <f>data!K2745</f>
        <v>0</v>
      </c>
      <c r="E2744" s="2">
        <f>data!L2745</f>
        <v>0</v>
      </c>
      <c r="F2744" s="2">
        <f>data!M2745</f>
        <v>0</v>
      </c>
      <c r="G2744" s="2">
        <f>data!N2745</f>
        <v>0</v>
      </c>
      <c r="H2744" s="2">
        <f>data!O2745</f>
        <v>0</v>
      </c>
      <c r="I2744" s="3">
        <f>data!I2745</f>
        <v>0</v>
      </c>
    </row>
    <row r="2745" spans="1:9" x14ac:dyDescent="0.15">
      <c r="A2745" s="1">
        <f>data!A2746</f>
        <v>0</v>
      </c>
      <c r="B2745" s="6">
        <f>data!B2746</f>
        <v>0</v>
      </c>
      <c r="C2745" s="2">
        <f>data!J2746</f>
        <v>0</v>
      </c>
      <c r="D2745" s="2">
        <f>data!K2746</f>
        <v>0</v>
      </c>
      <c r="E2745" s="2">
        <f>data!L2746</f>
        <v>0</v>
      </c>
      <c r="F2745" s="2">
        <f>data!M2746</f>
        <v>0</v>
      </c>
      <c r="G2745" s="2">
        <f>data!N2746</f>
        <v>0</v>
      </c>
      <c r="H2745" s="2">
        <f>data!O2746</f>
        <v>0</v>
      </c>
      <c r="I2745" s="3">
        <f>data!I2746</f>
        <v>0</v>
      </c>
    </row>
    <row r="2746" spans="1:9" x14ac:dyDescent="0.15">
      <c r="A2746" s="1">
        <f>data!A2747</f>
        <v>0</v>
      </c>
      <c r="B2746" s="6">
        <f>data!B2747</f>
        <v>0</v>
      </c>
      <c r="C2746" s="2">
        <f>data!J2747</f>
        <v>0</v>
      </c>
      <c r="D2746" s="2">
        <f>data!K2747</f>
        <v>0</v>
      </c>
      <c r="E2746" s="2">
        <f>data!L2747</f>
        <v>0</v>
      </c>
      <c r="F2746" s="2">
        <f>data!M2747</f>
        <v>0</v>
      </c>
      <c r="G2746" s="2">
        <f>data!N2747</f>
        <v>0</v>
      </c>
      <c r="H2746" s="2">
        <f>data!O2747</f>
        <v>0</v>
      </c>
      <c r="I2746" s="3">
        <f>data!I2747</f>
        <v>0</v>
      </c>
    </row>
    <row r="2747" spans="1:9" x14ac:dyDescent="0.15">
      <c r="A2747" s="1">
        <f>data!A2748</f>
        <v>0</v>
      </c>
      <c r="B2747" s="6">
        <f>data!B2748</f>
        <v>0</v>
      </c>
      <c r="C2747" s="2">
        <f>data!J2748</f>
        <v>0</v>
      </c>
      <c r="D2747" s="2">
        <f>data!K2748</f>
        <v>0</v>
      </c>
      <c r="E2747" s="2">
        <f>data!L2748</f>
        <v>0</v>
      </c>
      <c r="F2747" s="2">
        <f>data!M2748</f>
        <v>0</v>
      </c>
      <c r="G2747" s="2">
        <f>data!N2748</f>
        <v>0</v>
      </c>
      <c r="H2747" s="2">
        <f>data!O2748</f>
        <v>0</v>
      </c>
      <c r="I2747" s="3">
        <f>data!I2748</f>
        <v>0</v>
      </c>
    </row>
    <row r="2748" spans="1:9" x14ac:dyDescent="0.15">
      <c r="A2748" s="1">
        <f>data!A2749</f>
        <v>0</v>
      </c>
      <c r="B2748" s="6">
        <f>data!B2749</f>
        <v>0</v>
      </c>
      <c r="C2748" s="2">
        <f>data!J2749</f>
        <v>0</v>
      </c>
      <c r="D2748" s="2">
        <f>data!K2749</f>
        <v>0</v>
      </c>
      <c r="E2748" s="2">
        <f>data!L2749</f>
        <v>0</v>
      </c>
      <c r="F2748" s="2">
        <f>data!M2749</f>
        <v>0</v>
      </c>
      <c r="G2748" s="2">
        <f>data!N2749</f>
        <v>0</v>
      </c>
      <c r="H2748" s="2">
        <f>data!O2749</f>
        <v>0</v>
      </c>
      <c r="I2748" s="3">
        <f>data!I2749</f>
        <v>0</v>
      </c>
    </row>
    <row r="2749" spans="1:9" x14ac:dyDescent="0.15">
      <c r="A2749" s="1">
        <f>data!A2750</f>
        <v>0</v>
      </c>
      <c r="B2749" s="6">
        <f>data!B2750</f>
        <v>0</v>
      </c>
      <c r="C2749" s="2">
        <f>data!J2750</f>
        <v>0</v>
      </c>
      <c r="D2749" s="2">
        <f>data!K2750</f>
        <v>0</v>
      </c>
      <c r="E2749" s="2">
        <f>data!L2750</f>
        <v>0</v>
      </c>
      <c r="F2749" s="2">
        <f>data!M2750</f>
        <v>0</v>
      </c>
      <c r="G2749" s="2">
        <f>data!N2750</f>
        <v>0</v>
      </c>
      <c r="H2749" s="2">
        <f>data!O2750</f>
        <v>0</v>
      </c>
      <c r="I2749" s="3">
        <f>data!I2750</f>
        <v>0</v>
      </c>
    </row>
    <row r="2750" spans="1:9" x14ac:dyDescent="0.15">
      <c r="A2750" s="1">
        <f>data!A2751</f>
        <v>0</v>
      </c>
      <c r="B2750" s="6">
        <f>data!B2751</f>
        <v>0</v>
      </c>
      <c r="C2750" s="2">
        <f>data!J2751</f>
        <v>0</v>
      </c>
      <c r="D2750" s="2">
        <f>data!K2751</f>
        <v>0</v>
      </c>
      <c r="E2750" s="2">
        <f>data!L2751</f>
        <v>0</v>
      </c>
      <c r="F2750" s="2">
        <f>data!M2751</f>
        <v>0</v>
      </c>
      <c r="G2750" s="2">
        <f>data!N2751</f>
        <v>0</v>
      </c>
      <c r="H2750" s="2">
        <f>data!O2751</f>
        <v>0</v>
      </c>
      <c r="I2750" s="3">
        <f>data!I2751</f>
        <v>0</v>
      </c>
    </row>
    <row r="2751" spans="1:9" x14ac:dyDescent="0.15">
      <c r="A2751" s="1">
        <f>data!A2752</f>
        <v>0</v>
      </c>
      <c r="B2751" s="6">
        <f>data!B2752</f>
        <v>0</v>
      </c>
      <c r="C2751" s="2">
        <f>data!J2752</f>
        <v>0</v>
      </c>
      <c r="D2751" s="2">
        <f>data!K2752</f>
        <v>0</v>
      </c>
      <c r="E2751" s="2">
        <f>data!L2752</f>
        <v>0</v>
      </c>
      <c r="F2751" s="2">
        <f>data!M2752</f>
        <v>0</v>
      </c>
      <c r="G2751" s="2">
        <f>data!N2752</f>
        <v>0</v>
      </c>
      <c r="H2751" s="2">
        <f>data!O2752</f>
        <v>0</v>
      </c>
      <c r="I2751" s="3">
        <f>data!I2752</f>
        <v>0</v>
      </c>
    </row>
    <row r="2752" spans="1:9" x14ac:dyDescent="0.15">
      <c r="A2752" s="1">
        <f>data!A2753</f>
        <v>0</v>
      </c>
      <c r="B2752" s="6">
        <f>data!B2753</f>
        <v>0</v>
      </c>
      <c r="C2752" s="2">
        <f>data!J2753</f>
        <v>0</v>
      </c>
      <c r="D2752" s="2">
        <f>data!K2753</f>
        <v>0</v>
      </c>
      <c r="E2752" s="2">
        <f>data!L2753</f>
        <v>0</v>
      </c>
      <c r="F2752" s="2">
        <f>data!M2753</f>
        <v>0</v>
      </c>
      <c r="G2752" s="2">
        <f>data!N2753</f>
        <v>0</v>
      </c>
      <c r="H2752" s="2">
        <f>data!O2753</f>
        <v>0</v>
      </c>
      <c r="I2752" s="3">
        <f>data!I2753</f>
        <v>0</v>
      </c>
    </row>
    <row r="2753" spans="1:9" x14ac:dyDescent="0.15">
      <c r="A2753" s="1">
        <f>data!A2754</f>
        <v>0</v>
      </c>
      <c r="B2753" s="6">
        <f>data!B2754</f>
        <v>0</v>
      </c>
      <c r="C2753" s="2">
        <f>data!J2754</f>
        <v>0</v>
      </c>
      <c r="D2753" s="2">
        <f>data!K2754</f>
        <v>0</v>
      </c>
      <c r="E2753" s="2">
        <f>data!L2754</f>
        <v>0</v>
      </c>
      <c r="F2753" s="2">
        <f>data!M2754</f>
        <v>0</v>
      </c>
      <c r="G2753" s="2">
        <f>data!N2754</f>
        <v>0</v>
      </c>
      <c r="H2753" s="2">
        <f>data!O2754</f>
        <v>0</v>
      </c>
      <c r="I2753" s="3">
        <f>data!I2754</f>
        <v>0</v>
      </c>
    </row>
    <row r="2754" spans="1:9" x14ac:dyDescent="0.15">
      <c r="A2754" s="1">
        <f>data!A2755</f>
        <v>0</v>
      </c>
      <c r="B2754" s="6">
        <f>data!B2755</f>
        <v>0</v>
      </c>
      <c r="C2754" s="2">
        <f>data!J2755</f>
        <v>0</v>
      </c>
      <c r="D2754" s="2">
        <f>data!K2755</f>
        <v>0</v>
      </c>
      <c r="E2754" s="2">
        <f>data!L2755</f>
        <v>0</v>
      </c>
      <c r="F2754" s="2">
        <f>data!M2755</f>
        <v>0</v>
      </c>
      <c r="G2754" s="2">
        <f>data!N2755</f>
        <v>0</v>
      </c>
      <c r="H2754" s="2">
        <f>data!O2755</f>
        <v>0</v>
      </c>
      <c r="I2754" s="3">
        <f>data!I2755</f>
        <v>0</v>
      </c>
    </row>
    <row r="2755" spans="1:9" x14ac:dyDescent="0.15">
      <c r="A2755" s="1">
        <f>data!A2756</f>
        <v>0</v>
      </c>
      <c r="B2755" s="6">
        <f>data!B2756</f>
        <v>0</v>
      </c>
      <c r="C2755" s="2">
        <f>data!J2756</f>
        <v>0</v>
      </c>
      <c r="D2755" s="2">
        <f>data!K2756</f>
        <v>0</v>
      </c>
      <c r="E2755" s="2">
        <f>data!L2756</f>
        <v>0</v>
      </c>
      <c r="F2755" s="2">
        <f>data!M2756</f>
        <v>0</v>
      </c>
      <c r="G2755" s="2">
        <f>data!N2756</f>
        <v>0</v>
      </c>
      <c r="H2755" s="2">
        <f>data!O2756</f>
        <v>0</v>
      </c>
      <c r="I2755" s="3">
        <f>data!I2756</f>
        <v>0</v>
      </c>
    </row>
    <row r="2756" spans="1:9" x14ac:dyDescent="0.15">
      <c r="A2756" s="1">
        <f>data!A2757</f>
        <v>0</v>
      </c>
      <c r="B2756" s="6">
        <f>data!B2757</f>
        <v>0</v>
      </c>
      <c r="C2756" s="2">
        <f>data!J2757</f>
        <v>0</v>
      </c>
      <c r="D2756" s="2">
        <f>data!K2757</f>
        <v>0</v>
      </c>
      <c r="E2756" s="2">
        <f>data!L2757</f>
        <v>0</v>
      </c>
      <c r="F2756" s="2">
        <f>data!M2757</f>
        <v>0</v>
      </c>
      <c r="G2756" s="2">
        <f>data!N2757</f>
        <v>0</v>
      </c>
      <c r="H2756" s="2">
        <f>data!O2757</f>
        <v>0</v>
      </c>
      <c r="I2756" s="3">
        <f>data!I2757</f>
        <v>0</v>
      </c>
    </row>
    <row r="2757" spans="1:9" x14ac:dyDescent="0.15">
      <c r="A2757" s="1">
        <f>data!A2758</f>
        <v>0</v>
      </c>
      <c r="B2757" s="6">
        <f>data!B2758</f>
        <v>0</v>
      </c>
      <c r="C2757" s="2">
        <f>data!J2758</f>
        <v>0</v>
      </c>
      <c r="D2757" s="2">
        <f>data!K2758</f>
        <v>0</v>
      </c>
      <c r="E2757" s="2">
        <f>data!L2758</f>
        <v>0</v>
      </c>
      <c r="F2757" s="2">
        <f>data!M2758</f>
        <v>0</v>
      </c>
      <c r="G2757" s="2">
        <f>data!N2758</f>
        <v>0</v>
      </c>
      <c r="H2757" s="2">
        <f>data!O2758</f>
        <v>0</v>
      </c>
      <c r="I2757" s="3">
        <f>data!I2758</f>
        <v>0</v>
      </c>
    </row>
    <row r="2758" spans="1:9" x14ac:dyDescent="0.15">
      <c r="A2758" s="1">
        <f>data!A2759</f>
        <v>0</v>
      </c>
      <c r="B2758" s="6">
        <f>data!B2759</f>
        <v>0</v>
      </c>
      <c r="C2758" s="2">
        <f>data!J2759</f>
        <v>0</v>
      </c>
      <c r="D2758" s="2">
        <f>data!K2759</f>
        <v>0</v>
      </c>
      <c r="E2758" s="2">
        <f>data!L2759</f>
        <v>0</v>
      </c>
      <c r="F2758" s="2">
        <f>data!M2759</f>
        <v>0</v>
      </c>
      <c r="G2758" s="2">
        <f>data!N2759</f>
        <v>0</v>
      </c>
      <c r="H2758" s="2">
        <f>data!O2759</f>
        <v>0</v>
      </c>
      <c r="I2758" s="3">
        <f>data!I2759</f>
        <v>0</v>
      </c>
    </row>
    <row r="2759" spans="1:9" x14ac:dyDescent="0.15">
      <c r="A2759" s="1">
        <f>data!A2760</f>
        <v>0</v>
      </c>
      <c r="B2759" s="6">
        <f>data!B2760</f>
        <v>0</v>
      </c>
      <c r="C2759" s="2">
        <f>data!J2760</f>
        <v>0</v>
      </c>
      <c r="D2759" s="2">
        <f>data!K2760</f>
        <v>0</v>
      </c>
      <c r="E2759" s="2">
        <f>data!L2760</f>
        <v>0</v>
      </c>
      <c r="F2759" s="2">
        <f>data!M2760</f>
        <v>0</v>
      </c>
      <c r="G2759" s="2">
        <f>data!N2760</f>
        <v>0</v>
      </c>
      <c r="H2759" s="2">
        <f>data!O2760</f>
        <v>0</v>
      </c>
      <c r="I2759" s="3">
        <f>data!I2760</f>
        <v>0</v>
      </c>
    </row>
    <row r="2760" spans="1:9" x14ac:dyDescent="0.15">
      <c r="A2760" s="1">
        <f>data!A2761</f>
        <v>0</v>
      </c>
      <c r="B2760" s="6">
        <f>data!B2761</f>
        <v>0</v>
      </c>
      <c r="C2760" s="2">
        <f>data!J2761</f>
        <v>0</v>
      </c>
      <c r="D2760" s="2">
        <f>data!K2761</f>
        <v>0</v>
      </c>
      <c r="E2760" s="2">
        <f>data!L2761</f>
        <v>0</v>
      </c>
      <c r="F2760" s="2">
        <f>data!M2761</f>
        <v>0</v>
      </c>
      <c r="G2760" s="2">
        <f>data!N2761</f>
        <v>0</v>
      </c>
      <c r="H2760" s="2">
        <f>data!O2761</f>
        <v>0</v>
      </c>
      <c r="I2760" s="3">
        <f>data!I2761</f>
        <v>0</v>
      </c>
    </row>
    <row r="2761" spans="1:9" x14ac:dyDescent="0.15">
      <c r="A2761" s="1">
        <f>data!A2762</f>
        <v>0</v>
      </c>
      <c r="B2761" s="6">
        <f>data!B2762</f>
        <v>0</v>
      </c>
      <c r="C2761" s="2">
        <f>data!J2762</f>
        <v>0</v>
      </c>
      <c r="D2761" s="2">
        <f>data!K2762</f>
        <v>0</v>
      </c>
      <c r="E2761" s="2">
        <f>data!L2762</f>
        <v>0</v>
      </c>
      <c r="F2761" s="2">
        <f>data!M2762</f>
        <v>0</v>
      </c>
      <c r="G2761" s="2">
        <f>data!N2762</f>
        <v>0</v>
      </c>
      <c r="H2761" s="2">
        <f>data!O2762</f>
        <v>0</v>
      </c>
      <c r="I2761" s="3">
        <f>data!I2762</f>
        <v>0</v>
      </c>
    </row>
    <row r="2762" spans="1:9" x14ac:dyDescent="0.15">
      <c r="A2762" s="1">
        <f>data!A2763</f>
        <v>0</v>
      </c>
      <c r="B2762" s="6">
        <f>data!B2763</f>
        <v>0</v>
      </c>
      <c r="C2762" s="2">
        <f>data!J2763</f>
        <v>0</v>
      </c>
      <c r="D2762" s="2">
        <f>data!K2763</f>
        <v>0</v>
      </c>
      <c r="E2762" s="2">
        <f>data!L2763</f>
        <v>0</v>
      </c>
      <c r="F2762" s="2">
        <f>data!M2763</f>
        <v>0</v>
      </c>
      <c r="G2762" s="2">
        <f>data!N2763</f>
        <v>0</v>
      </c>
      <c r="H2762" s="2">
        <f>data!O2763</f>
        <v>0</v>
      </c>
      <c r="I2762" s="3">
        <f>data!I2763</f>
        <v>0</v>
      </c>
    </row>
    <row r="2763" spans="1:9" x14ac:dyDescent="0.15">
      <c r="A2763" s="1">
        <f>data!A2764</f>
        <v>0</v>
      </c>
      <c r="B2763" s="6">
        <f>data!B2764</f>
        <v>0</v>
      </c>
      <c r="C2763" s="2">
        <f>data!J2764</f>
        <v>0</v>
      </c>
      <c r="D2763" s="2">
        <f>data!K2764</f>
        <v>0</v>
      </c>
      <c r="E2763" s="2">
        <f>data!L2764</f>
        <v>0</v>
      </c>
      <c r="F2763" s="2">
        <f>data!M2764</f>
        <v>0</v>
      </c>
      <c r="G2763" s="2">
        <f>data!N2764</f>
        <v>0</v>
      </c>
      <c r="H2763" s="2">
        <f>data!O2764</f>
        <v>0</v>
      </c>
      <c r="I2763" s="3">
        <f>data!I2764</f>
        <v>0</v>
      </c>
    </row>
    <row r="2764" spans="1:9" x14ac:dyDescent="0.15">
      <c r="A2764" s="1">
        <f>data!A2765</f>
        <v>0</v>
      </c>
      <c r="B2764" s="6">
        <f>data!B2765</f>
        <v>0</v>
      </c>
      <c r="C2764" s="2">
        <f>data!J2765</f>
        <v>0</v>
      </c>
      <c r="D2764" s="2">
        <f>data!K2765</f>
        <v>0</v>
      </c>
      <c r="E2764" s="2">
        <f>data!L2765</f>
        <v>0</v>
      </c>
      <c r="F2764" s="2">
        <f>data!M2765</f>
        <v>0</v>
      </c>
      <c r="G2764" s="2">
        <f>data!N2765</f>
        <v>0</v>
      </c>
      <c r="H2764" s="2">
        <f>data!O2765</f>
        <v>0</v>
      </c>
      <c r="I2764" s="3">
        <f>data!I2765</f>
        <v>0</v>
      </c>
    </row>
    <row r="2765" spans="1:9" x14ac:dyDescent="0.15">
      <c r="A2765" s="1">
        <f>data!A2766</f>
        <v>0</v>
      </c>
      <c r="B2765" s="6">
        <f>data!B2766</f>
        <v>0</v>
      </c>
      <c r="C2765" s="2">
        <f>data!J2766</f>
        <v>0</v>
      </c>
      <c r="D2765" s="2">
        <f>data!K2766</f>
        <v>0</v>
      </c>
      <c r="E2765" s="2">
        <f>data!L2766</f>
        <v>0</v>
      </c>
      <c r="F2765" s="2">
        <f>data!M2766</f>
        <v>0</v>
      </c>
      <c r="G2765" s="2">
        <f>data!N2766</f>
        <v>0</v>
      </c>
      <c r="H2765" s="2">
        <f>data!O2766</f>
        <v>0</v>
      </c>
      <c r="I2765" s="3">
        <f>data!I2766</f>
        <v>0</v>
      </c>
    </row>
    <row r="2766" spans="1:9" x14ac:dyDescent="0.15">
      <c r="A2766" s="1">
        <f>data!A2767</f>
        <v>0</v>
      </c>
      <c r="B2766" s="6">
        <f>data!B2767</f>
        <v>0</v>
      </c>
      <c r="C2766" s="2">
        <f>data!J2767</f>
        <v>0</v>
      </c>
      <c r="D2766" s="2">
        <f>data!K2767</f>
        <v>0</v>
      </c>
      <c r="E2766" s="2">
        <f>data!L2767</f>
        <v>0</v>
      </c>
      <c r="F2766" s="2">
        <f>data!M2767</f>
        <v>0</v>
      </c>
      <c r="G2766" s="2">
        <f>data!N2767</f>
        <v>0</v>
      </c>
      <c r="H2766" s="2">
        <f>data!O2767</f>
        <v>0</v>
      </c>
      <c r="I2766" s="3">
        <f>data!I2767</f>
        <v>0</v>
      </c>
    </row>
    <row r="2767" spans="1:9" x14ac:dyDescent="0.15">
      <c r="A2767" s="1">
        <f>data!A2768</f>
        <v>0</v>
      </c>
      <c r="B2767" s="6">
        <f>data!B2768</f>
        <v>0</v>
      </c>
      <c r="C2767" s="2">
        <f>data!J2768</f>
        <v>0</v>
      </c>
      <c r="D2767" s="2">
        <f>data!K2768</f>
        <v>0</v>
      </c>
      <c r="E2767" s="2">
        <f>data!L2768</f>
        <v>0</v>
      </c>
      <c r="F2767" s="2">
        <f>data!M2768</f>
        <v>0</v>
      </c>
      <c r="G2767" s="2">
        <f>data!N2768</f>
        <v>0</v>
      </c>
      <c r="H2767" s="2">
        <f>data!O2768</f>
        <v>0</v>
      </c>
      <c r="I2767" s="3">
        <f>data!I2768</f>
        <v>0</v>
      </c>
    </row>
    <row r="2768" spans="1:9" x14ac:dyDescent="0.15">
      <c r="A2768" s="1">
        <f>data!A2769</f>
        <v>0</v>
      </c>
      <c r="B2768" s="6">
        <f>data!B2769</f>
        <v>0</v>
      </c>
      <c r="C2768" s="2">
        <f>data!J2769</f>
        <v>0</v>
      </c>
      <c r="D2768" s="2">
        <f>data!K2769</f>
        <v>0</v>
      </c>
      <c r="E2768" s="2">
        <f>data!L2769</f>
        <v>0</v>
      </c>
      <c r="F2768" s="2">
        <f>data!M2769</f>
        <v>0</v>
      </c>
      <c r="G2768" s="2">
        <f>data!N2769</f>
        <v>0</v>
      </c>
      <c r="H2768" s="2">
        <f>data!O2769</f>
        <v>0</v>
      </c>
      <c r="I2768" s="3">
        <f>data!I2769</f>
        <v>0</v>
      </c>
    </row>
    <row r="2769" spans="1:9" x14ac:dyDescent="0.15">
      <c r="A2769" s="1">
        <f>data!A2770</f>
        <v>0</v>
      </c>
      <c r="B2769" s="6">
        <f>data!B2770</f>
        <v>0</v>
      </c>
      <c r="C2769" s="2">
        <f>data!J2770</f>
        <v>0</v>
      </c>
      <c r="D2769" s="2">
        <f>data!K2770</f>
        <v>0</v>
      </c>
      <c r="E2769" s="2">
        <f>data!L2770</f>
        <v>0</v>
      </c>
      <c r="F2769" s="2">
        <f>data!M2770</f>
        <v>0</v>
      </c>
      <c r="G2769" s="2">
        <f>data!N2770</f>
        <v>0</v>
      </c>
      <c r="H2769" s="2">
        <f>data!O2770</f>
        <v>0</v>
      </c>
      <c r="I2769" s="3">
        <f>data!I2770</f>
        <v>0</v>
      </c>
    </row>
    <row r="2770" spans="1:9" x14ac:dyDescent="0.15">
      <c r="A2770" s="1">
        <f>data!A2771</f>
        <v>0</v>
      </c>
      <c r="B2770" s="6">
        <f>data!B2771</f>
        <v>0</v>
      </c>
      <c r="C2770" s="2">
        <f>data!J2771</f>
        <v>0</v>
      </c>
      <c r="D2770" s="2">
        <f>data!K2771</f>
        <v>0</v>
      </c>
      <c r="E2770" s="2">
        <f>data!L2771</f>
        <v>0</v>
      </c>
      <c r="F2770" s="2">
        <f>data!M2771</f>
        <v>0</v>
      </c>
      <c r="G2770" s="2">
        <f>data!N2771</f>
        <v>0</v>
      </c>
      <c r="H2770" s="2">
        <f>data!O2771</f>
        <v>0</v>
      </c>
      <c r="I2770" s="3">
        <f>data!I2771</f>
        <v>0</v>
      </c>
    </row>
    <row r="2771" spans="1:9" x14ac:dyDescent="0.15">
      <c r="A2771" s="1">
        <f>data!A2772</f>
        <v>0</v>
      </c>
      <c r="B2771" s="6">
        <f>data!B2772</f>
        <v>0</v>
      </c>
      <c r="C2771" s="2">
        <f>data!J2772</f>
        <v>0</v>
      </c>
      <c r="D2771" s="2">
        <f>data!K2772</f>
        <v>0</v>
      </c>
      <c r="E2771" s="2">
        <f>data!L2772</f>
        <v>0</v>
      </c>
      <c r="F2771" s="2">
        <f>data!M2772</f>
        <v>0</v>
      </c>
      <c r="G2771" s="2">
        <f>data!N2772</f>
        <v>0</v>
      </c>
      <c r="H2771" s="2">
        <f>data!O2772</f>
        <v>0</v>
      </c>
      <c r="I2771" s="3">
        <f>data!I2772</f>
        <v>0</v>
      </c>
    </row>
    <row r="2772" spans="1:9" x14ac:dyDescent="0.15">
      <c r="A2772" s="1">
        <f>data!A2773</f>
        <v>0</v>
      </c>
      <c r="B2772" s="6">
        <f>data!B2773</f>
        <v>0</v>
      </c>
      <c r="C2772" s="2">
        <f>data!J2773</f>
        <v>0</v>
      </c>
      <c r="D2772" s="2">
        <f>data!K2773</f>
        <v>0</v>
      </c>
      <c r="E2772" s="2">
        <f>data!L2773</f>
        <v>0</v>
      </c>
      <c r="F2772" s="2">
        <f>data!M2773</f>
        <v>0</v>
      </c>
      <c r="G2772" s="2">
        <f>data!N2773</f>
        <v>0</v>
      </c>
      <c r="H2772" s="2">
        <f>data!O2773</f>
        <v>0</v>
      </c>
      <c r="I2772" s="3">
        <f>data!I2773</f>
        <v>0</v>
      </c>
    </row>
    <row r="2773" spans="1:9" x14ac:dyDescent="0.15">
      <c r="A2773" s="1">
        <f>data!A2774</f>
        <v>0</v>
      </c>
      <c r="B2773" s="6">
        <f>data!B2774</f>
        <v>0</v>
      </c>
      <c r="C2773" s="2">
        <f>data!J2774</f>
        <v>0</v>
      </c>
      <c r="D2773" s="2">
        <f>data!K2774</f>
        <v>0</v>
      </c>
      <c r="E2773" s="2">
        <f>data!L2774</f>
        <v>0</v>
      </c>
      <c r="F2773" s="2">
        <f>data!M2774</f>
        <v>0</v>
      </c>
      <c r="G2773" s="2">
        <f>data!N2774</f>
        <v>0</v>
      </c>
      <c r="H2773" s="2">
        <f>data!O2774</f>
        <v>0</v>
      </c>
      <c r="I2773" s="3">
        <f>data!I2774</f>
        <v>0</v>
      </c>
    </row>
    <row r="2774" spans="1:9" x14ac:dyDescent="0.15">
      <c r="A2774" s="1">
        <f>data!A2775</f>
        <v>0</v>
      </c>
      <c r="B2774" s="6">
        <f>data!B2775</f>
        <v>0</v>
      </c>
      <c r="C2774" s="2">
        <f>data!J2775</f>
        <v>0</v>
      </c>
      <c r="D2774" s="2">
        <f>data!K2775</f>
        <v>0</v>
      </c>
      <c r="E2774" s="2">
        <f>data!L2775</f>
        <v>0</v>
      </c>
      <c r="F2774" s="2">
        <f>data!M2775</f>
        <v>0</v>
      </c>
      <c r="G2774" s="2">
        <f>data!N2775</f>
        <v>0</v>
      </c>
      <c r="H2774" s="2">
        <f>data!O2775</f>
        <v>0</v>
      </c>
      <c r="I2774" s="3">
        <f>data!I2775</f>
        <v>0</v>
      </c>
    </row>
    <row r="2775" spans="1:9" x14ac:dyDescent="0.15">
      <c r="A2775" s="1">
        <f>data!A2776</f>
        <v>0</v>
      </c>
      <c r="B2775" s="6">
        <f>data!B2776</f>
        <v>0</v>
      </c>
      <c r="C2775" s="2">
        <f>data!J2776</f>
        <v>0</v>
      </c>
      <c r="D2775" s="2">
        <f>data!K2776</f>
        <v>0</v>
      </c>
      <c r="E2775" s="2">
        <f>data!L2776</f>
        <v>0</v>
      </c>
      <c r="F2775" s="2">
        <f>data!M2776</f>
        <v>0</v>
      </c>
      <c r="G2775" s="2">
        <f>data!N2776</f>
        <v>0</v>
      </c>
      <c r="H2775" s="2">
        <f>data!O2776</f>
        <v>0</v>
      </c>
      <c r="I2775" s="3">
        <f>data!I2776</f>
        <v>0</v>
      </c>
    </row>
    <row r="2776" spans="1:9" x14ac:dyDescent="0.15">
      <c r="A2776" s="1">
        <f>data!A2777</f>
        <v>0</v>
      </c>
      <c r="B2776" s="6">
        <f>data!B2777</f>
        <v>0</v>
      </c>
      <c r="C2776" s="2">
        <f>data!J2777</f>
        <v>0</v>
      </c>
      <c r="D2776" s="2">
        <f>data!K2777</f>
        <v>0</v>
      </c>
      <c r="E2776" s="2">
        <f>data!L2777</f>
        <v>0</v>
      </c>
      <c r="F2776" s="2">
        <f>data!M2777</f>
        <v>0</v>
      </c>
      <c r="G2776" s="2">
        <f>data!N2777</f>
        <v>0</v>
      </c>
      <c r="H2776" s="2">
        <f>data!O2777</f>
        <v>0</v>
      </c>
      <c r="I2776" s="3">
        <f>data!I2777</f>
        <v>0</v>
      </c>
    </row>
    <row r="2777" spans="1:9" x14ac:dyDescent="0.15">
      <c r="A2777" s="1">
        <f>data!A2778</f>
        <v>0</v>
      </c>
      <c r="B2777" s="6">
        <f>data!B2778</f>
        <v>0</v>
      </c>
      <c r="C2777" s="2">
        <f>data!J2778</f>
        <v>0</v>
      </c>
      <c r="D2777" s="2">
        <f>data!K2778</f>
        <v>0</v>
      </c>
      <c r="E2777" s="2">
        <f>data!L2778</f>
        <v>0</v>
      </c>
      <c r="F2777" s="2">
        <f>data!M2778</f>
        <v>0</v>
      </c>
      <c r="G2777" s="2">
        <f>data!N2778</f>
        <v>0</v>
      </c>
      <c r="H2777" s="2">
        <f>data!O2778</f>
        <v>0</v>
      </c>
      <c r="I2777" s="3">
        <f>data!I2778</f>
        <v>0</v>
      </c>
    </row>
    <row r="2778" spans="1:9" x14ac:dyDescent="0.15">
      <c r="A2778" s="1">
        <f>data!A2779</f>
        <v>0</v>
      </c>
      <c r="B2778" s="6">
        <f>data!B2779</f>
        <v>0</v>
      </c>
      <c r="C2778" s="2">
        <f>data!J2779</f>
        <v>0</v>
      </c>
      <c r="D2778" s="2">
        <f>data!K2779</f>
        <v>0</v>
      </c>
      <c r="E2778" s="2">
        <f>data!L2779</f>
        <v>0</v>
      </c>
      <c r="F2778" s="2">
        <f>data!M2779</f>
        <v>0</v>
      </c>
      <c r="G2778" s="2">
        <f>data!N2779</f>
        <v>0</v>
      </c>
      <c r="H2778" s="2">
        <f>data!O2779</f>
        <v>0</v>
      </c>
      <c r="I2778" s="3">
        <f>data!I2779</f>
        <v>0</v>
      </c>
    </row>
    <row r="2779" spans="1:9" x14ac:dyDescent="0.15">
      <c r="A2779" s="1">
        <f>data!A2780</f>
        <v>0</v>
      </c>
      <c r="B2779" s="6">
        <f>data!B2780</f>
        <v>0</v>
      </c>
      <c r="C2779" s="2">
        <f>data!J2780</f>
        <v>0</v>
      </c>
      <c r="D2779" s="2">
        <f>data!K2780</f>
        <v>0</v>
      </c>
      <c r="E2779" s="2">
        <f>data!L2780</f>
        <v>0</v>
      </c>
      <c r="F2779" s="2">
        <f>data!M2780</f>
        <v>0</v>
      </c>
      <c r="G2779" s="2">
        <f>data!N2780</f>
        <v>0</v>
      </c>
      <c r="H2779" s="2">
        <f>data!O2780</f>
        <v>0</v>
      </c>
      <c r="I2779" s="3">
        <f>data!I2780</f>
        <v>0</v>
      </c>
    </row>
    <row r="2780" spans="1:9" x14ac:dyDescent="0.15">
      <c r="A2780" s="1">
        <f>data!A2781</f>
        <v>0</v>
      </c>
      <c r="B2780" s="6">
        <f>data!B2781</f>
        <v>0</v>
      </c>
      <c r="C2780" s="2">
        <f>data!J2781</f>
        <v>0</v>
      </c>
      <c r="D2780" s="2">
        <f>data!K2781</f>
        <v>0</v>
      </c>
      <c r="E2780" s="2">
        <f>data!L2781</f>
        <v>0</v>
      </c>
      <c r="F2780" s="2">
        <f>data!M2781</f>
        <v>0</v>
      </c>
      <c r="G2780" s="2">
        <f>data!N2781</f>
        <v>0</v>
      </c>
      <c r="H2780" s="2">
        <f>data!O2781</f>
        <v>0</v>
      </c>
      <c r="I2780" s="3">
        <f>data!I2781</f>
        <v>0</v>
      </c>
    </row>
    <row r="2781" spans="1:9" x14ac:dyDescent="0.15">
      <c r="A2781" s="1">
        <f>data!A2782</f>
        <v>0</v>
      </c>
      <c r="B2781" s="6">
        <f>data!B2782</f>
        <v>0</v>
      </c>
      <c r="C2781" s="2">
        <f>data!J2782</f>
        <v>0</v>
      </c>
      <c r="D2781" s="2">
        <f>data!K2782</f>
        <v>0</v>
      </c>
      <c r="E2781" s="2">
        <f>data!L2782</f>
        <v>0</v>
      </c>
      <c r="F2781" s="2">
        <f>data!M2782</f>
        <v>0</v>
      </c>
      <c r="G2781" s="2">
        <f>data!N2782</f>
        <v>0</v>
      </c>
      <c r="H2781" s="2">
        <f>data!O2782</f>
        <v>0</v>
      </c>
      <c r="I2781" s="3">
        <f>data!I2782</f>
        <v>0</v>
      </c>
    </row>
    <row r="2782" spans="1:9" x14ac:dyDescent="0.15">
      <c r="A2782" s="1">
        <f>data!A2783</f>
        <v>0</v>
      </c>
      <c r="B2782" s="6">
        <f>data!B2783</f>
        <v>0</v>
      </c>
      <c r="C2782" s="2">
        <f>data!J2783</f>
        <v>0</v>
      </c>
      <c r="D2782" s="2">
        <f>data!K2783</f>
        <v>0</v>
      </c>
      <c r="E2782" s="2">
        <f>data!L2783</f>
        <v>0</v>
      </c>
      <c r="F2782" s="2">
        <f>data!M2783</f>
        <v>0</v>
      </c>
      <c r="G2782" s="2">
        <f>data!N2783</f>
        <v>0</v>
      </c>
      <c r="H2782" s="2">
        <f>data!O2783</f>
        <v>0</v>
      </c>
      <c r="I2782" s="3">
        <f>data!I2783</f>
        <v>0</v>
      </c>
    </row>
    <row r="2783" spans="1:9" x14ac:dyDescent="0.15">
      <c r="A2783" s="1">
        <f>data!A2784</f>
        <v>0</v>
      </c>
      <c r="B2783" s="6">
        <f>data!B2784</f>
        <v>0</v>
      </c>
      <c r="C2783" s="2">
        <f>data!J2784</f>
        <v>0</v>
      </c>
      <c r="D2783" s="2">
        <f>data!K2784</f>
        <v>0</v>
      </c>
      <c r="E2783" s="2">
        <f>data!L2784</f>
        <v>0</v>
      </c>
      <c r="F2783" s="2">
        <f>data!M2784</f>
        <v>0</v>
      </c>
      <c r="G2783" s="2">
        <f>data!N2784</f>
        <v>0</v>
      </c>
      <c r="H2783" s="2">
        <f>data!O2784</f>
        <v>0</v>
      </c>
      <c r="I2783" s="3">
        <f>data!I2784</f>
        <v>0</v>
      </c>
    </row>
    <row r="2784" spans="1:9" x14ac:dyDescent="0.15">
      <c r="A2784" s="1">
        <f>data!A2785</f>
        <v>0</v>
      </c>
      <c r="B2784" s="6">
        <f>data!B2785</f>
        <v>0</v>
      </c>
      <c r="C2784" s="2">
        <f>data!J2785</f>
        <v>0</v>
      </c>
      <c r="D2784" s="2">
        <f>data!K2785</f>
        <v>0</v>
      </c>
      <c r="E2784" s="2">
        <f>data!L2785</f>
        <v>0</v>
      </c>
      <c r="F2784" s="2">
        <f>data!M2785</f>
        <v>0</v>
      </c>
      <c r="G2784" s="2">
        <f>data!N2785</f>
        <v>0</v>
      </c>
      <c r="H2784" s="2">
        <f>data!O2785</f>
        <v>0</v>
      </c>
      <c r="I2784" s="3">
        <f>data!I2785</f>
        <v>0</v>
      </c>
    </row>
    <row r="2785" spans="1:9" x14ac:dyDescent="0.15">
      <c r="A2785" s="1">
        <f>data!A2786</f>
        <v>0</v>
      </c>
      <c r="B2785" s="6">
        <f>data!B2786</f>
        <v>0</v>
      </c>
      <c r="C2785" s="2">
        <f>data!J2786</f>
        <v>0</v>
      </c>
      <c r="D2785" s="2">
        <f>data!K2786</f>
        <v>0</v>
      </c>
      <c r="E2785" s="2">
        <f>data!L2786</f>
        <v>0</v>
      </c>
      <c r="F2785" s="2">
        <f>data!M2786</f>
        <v>0</v>
      </c>
      <c r="G2785" s="2">
        <f>data!N2786</f>
        <v>0</v>
      </c>
      <c r="H2785" s="2">
        <f>data!O2786</f>
        <v>0</v>
      </c>
      <c r="I2785" s="3">
        <f>data!I2786</f>
        <v>0</v>
      </c>
    </row>
    <row r="2786" spans="1:9" x14ac:dyDescent="0.15">
      <c r="A2786" s="1">
        <f>data!A2787</f>
        <v>0</v>
      </c>
      <c r="B2786" s="6">
        <f>data!B2787</f>
        <v>0</v>
      </c>
      <c r="C2786" s="2">
        <f>data!J2787</f>
        <v>0</v>
      </c>
      <c r="D2786" s="2">
        <f>data!K2787</f>
        <v>0</v>
      </c>
      <c r="E2786" s="2">
        <f>data!L2787</f>
        <v>0</v>
      </c>
      <c r="F2786" s="2">
        <f>data!M2787</f>
        <v>0</v>
      </c>
      <c r="G2786" s="2">
        <f>data!N2787</f>
        <v>0</v>
      </c>
      <c r="H2786" s="2">
        <f>data!O2787</f>
        <v>0</v>
      </c>
      <c r="I2786" s="3">
        <f>data!I2787</f>
        <v>0</v>
      </c>
    </row>
    <row r="2787" spans="1:9" x14ac:dyDescent="0.15">
      <c r="A2787" s="1">
        <f>data!A2788</f>
        <v>0</v>
      </c>
      <c r="B2787" s="6">
        <f>data!B2788</f>
        <v>0</v>
      </c>
      <c r="C2787" s="2">
        <f>data!J2788</f>
        <v>0</v>
      </c>
      <c r="D2787" s="2">
        <f>data!K2788</f>
        <v>0</v>
      </c>
      <c r="E2787" s="2">
        <f>data!L2788</f>
        <v>0</v>
      </c>
      <c r="F2787" s="2">
        <f>data!M2788</f>
        <v>0</v>
      </c>
      <c r="G2787" s="2">
        <f>data!N2788</f>
        <v>0</v>
      </c>
      <c r="H2787" s="2">
        <f>data!O2788</f>
        <v>0</v>
      </c>
      <c r="I2787" s="3">
        <f>data!I2788</f>
        <v>0</v>
      </c>
    </row>
    <row r="2788" spans="1:9" x14ac:dyDescent="0.15">
      <c r="A2788" s="1">
        <f>data!A2789</f>
        <v>0</v>
      </c>
      <c r="B2788" s="6">
        <f>data!B2789</f>
        <v>0</v>
      </c>
      <c r="C2788" s="2">
        <f>data!J2789</f>
        <v>0</v>
      </c>
      <c r="D2788" s="2">
        <f>data!K2789</f>
        <v>0</v>
      </c>
      <c r="E2788" s="2">
        <f>data!L2789</f>
        <v>0</v>
      </c>
      <c r="F2788" s="2">
        <f>data!M2789</f>
        <v>0</v>
      </c>
      <c r="G2788" s="2">
        <f>data!N2789</f>
        <v>0</v>
      </c>
      <c r="H2788" s="2">
        <f>data!O2789</f>
        <v>0</v>
      </c>
      <c r="I2788" s="3">
        <f>data!I2789</f>
        <v>0</v>
      </c>
    </row>
    <row r="2789" spans="1:9" x14ac:dyDescent="0.15">
      <c r="A2789" s="1">
        <f>data!A2790</f>
        <v>0</v>
      </c>
      <c r="B2789" s="6">
        <f>data!B2790</f>
        <v>0</v>
      </c>
      <c r="C2789" s="2">
        <f>data!J2790</f>
        <v>0</v>
      </c>
      <c r="D2789" s="2">
        <f>data!K2790</f>
        <v>0</v>
      </c>
      <c r="E2789" s="2">
        <f>data!L2790</f>
        <v>0</v>
      </c>
      <c r="F2789" s="2">
        <f>data!M2790</f>
        <v>0</v>
      </c>
      <c r="G2789" s="2">
        <f>data!N2790</f>
        <v>0</v>
      </c>
      <c r="H2789" s="2">
        <f>data!O2790</f>
        <v>0</v>
      </c>
      <c r="I2789" s="3">
        <f>data!I2790</f>
        <v>0</v>
      </c>
    </row>
    <row r="2790" spans="1:9" x14ac:dyDescent="0.15">
      <c r="A2790" s="1">
        <f>data!A2791</f>
        <v>0</v>
      </c>
      <c r="B2790" s="6">
        <f>data!B2791</f>
        <v>0</v>
      </c>
      <c r="C2790" s="2">
        <f>data!J2791</f>
        <v>0</v>
      </c>
      <c r="D2790" s="2">
        <f>data!K2791</f>
        <v>0</v>
      </c>
      <c r="E2790" s="2">
        <f>data!L2791</f>
        <v>0</v>
      </c>
      <c r="F2790" s="2">
        <f>data!M2791</f>
        <v>0</v>
      </c>
      <c r="G2790" s="2">
        <f>data!N2791</f>
        <v>0</v>
      </c>
      <c r="H2790" s="2">
        <f>data!O2791</f>
        <v>0</v>
      </c>
      <c r="I2790" s="3">
        <f>data!I2791</f>
        <v>0</v>
      </c>
    </row>
    <row r="2791" spans="1:9" x14ac:dyDescent="0.15">
      <c r="A2791" s="1">
        <f>data!A2792</f>
        <v>0</v>
      </c>
      <c r="B2791" s="6">
        <f>data!B2792</f>
        <v>0</v>
      </c>
      <c r="C2791" s="2">
        <f>data!J2792</f>
        <v>0</v>
      </c>
      <c r="D2791" s="2">
        <f>data!K2792</f>
        <v>0</v>
      </c>
      <c r="E2791" s="2">
        <f>data!L2792</f>
        <v>0</v>
      </c>
      <c r="F2791" s="2">
        <f>data!M2792</f>
        <v>0</v>
      </c>
      <c r="G2791" s="2">
        <f>data!N2792</f>
        <v>0</v>
      </c>
      <c r="H2791" s="2">
        <f>data!O2792</f>
        <v>0</v>
      </c>
      <c r="I2791" s="3">
        <f>data!I2792</f>
        <v>0</v>
      </c>
    </row>
    <row r="2792" spans="1:9" x14ac:dyDescent="0.15">
      <c r="A2792" s="1">
        <f>data!A2793</f>
        <v>0</v>
      </c>
      <c r="B2792" s="6">
        <f>data!B2793</f>
        <v>0</v>
      </c>
      <c r="C2792" s="2">
        <f>data!J2793</f>
        <v>0</v>
      </c>
      <c r="D2792" s="2">
        <f>data!K2793</f>
        <v>0</v>
      </c>
      <c r="E2792" s="2">
        <f>data!L2793</f>
        <v>0</v>
      </c>
      <c r="F2792" s="2">
        <f>data!M2793</f>
        <v>0</v>
      </c>
      <c r="G2792" s="2">
        <f>data!N2793</f>
        <v>0</v>
      </c>
      <c r="H2792" s="2">
        <f>data!O2793</f>
        <v>0</v>
      </c>
      <c r="I2792" s="3">
        <f>data!I2793</f>
        <v>0</v>
      </c>
    </row>
    <row r="2793" spans="1:9" x14ac:dyDescent="0.15">
      <c r="A2793" s="1">
        <f>data!A2794</f>
        <v>0</v>
      </c>
      <c r="B2793" s="6">
        <f>data!B2794</f>
        <v>0</v>
      </c>
      <c r="C2793" s="2">
        <f>data!J2794</f>
        <v>0</v>
      </c>
      <c r="D2793" s="2">
        <f>data!K2794</f>
        <v>0</v>
      </c>
      <c r="E2793" s="2">
        <f>data!L2794</f>
        <v>0</v>
      </c>
      <c r="F2793" s="2">
        <f>data!M2794</f>
        <v>0</v>
      </c>
      <c r="G2793" s="2">
        <f>data!N2794</f>
        <v>0</v>
      </c>
      <c r="H2793" s="2">
        <f>data!O2794</f>
        <v>0</v>
      </c>
      <c r="I2793" s="3">
        <f>data!I2794</f>
        <v>0</v>
      </c>
    </row>
    <row r="2794" spans="1:9" x14ac:dyDescent="0.15">
      <c r="A2794" s="1">
        <f>data!A2795</f>
        <v>0</v>
      </c>
      <c r="B2794" s="6">
        <f>data!B2795</f>
        <v>0</v>
      </c>
      <c r="C2794" s="2">
        <f>data!J2795</f>
        <v>0</v>
      </c>
      <c r="D2794" s="2">
        <f>data!K2795</f>
        <v>0</v>
      </c>
      <c r="E2794" s="2">
        <f>data!L2795</f>
        <v>0</v>
      </c>
      <c r="F2794" s="2">
        <f>data!M2795</f>
        <v>0</v>
      </c>
      <c r="G2794" s="2">
        <f>data!N2795</f>
        <v>0</v>
      </c>
      <c r="H2794" s="2">
        <f>data!O2795</f>
        <v>0</v>
      </c>
      <c r="I2794" s="3">
        <f>data!I2795</f>
        <v>0</v>
      </c>
    </row>
    <row r="2795" spans="1:9" x14ac:dyDescent="0.15">
      <c r="A2795" s="1">
        <f>data!A2796</f>
        <v>0</v>
      </c>
      <c r="B2795" s="6">
        <f>data!B2796</f>
        <v>0</v>
      </c>
      <c r="C2795" s="2">
        <f>data!J2796</f>
        <v>0</v>
      </c>
      <c r="D2795" s="2">
        <f>data!K2796</f>
        <v>0</v>
      </c>
      <c r="E2795" s="2">
        <f>data!L2796</f>
        <v>0</v>
      </c>
      <c r="F2795" s="2">
        <f>data!M2796</f>
        <v>0</v>
      </c>
      <c r="G2795" s="2">
        <f>data!N2796</f>
        <v>0</v>
      </c>
      <c r="H2795" s="2">
        <f>data!O2796</f>
        <v>0</v>
      </c>
      <c r="I2795" s="3">
        <f>data!I2796</f>
        <v>0</v>
      </c>
    </row>
    <row r="2796" spans="1:9" x14ac:dyDescent="0.15">
      <c r="A2796" s="1">
        <f>data!A2797</f>
        <v>0</v>
      </c>
      <c r="B2796" s="6">
        <f>data!B2797</f>
        <v>0</v>
      </c>
      <c r="C2796" s="2">
        <f>data!J2797</f>
        <v>0</v>
      </c>
      <c r="D2796" s="2">
        <f>data!K2797</f>
        <v>0</v>
      </c>
      <c r="E2796" s="2">
        <f>data!L2797</f>
        <v>0</v>
      </c>
      <c r="F2796" s="2">
        <f>data!M2797</f>
        <v>0</v>
      </c>
      <c r="G2796" s="2">
        <f>data!N2797</f>
        <v>0</v>
      </c>
      <c r="H2796" s="2">
        <f>data!O2797</f>
        <v>0</v>
      </c>
      <c r="I2796" s="3">
        <f>data!I2797</f>
        <v>0</v>
      </c>
    </row>
    <row r="2797" spans="1:9" x14ac:dyDescent="0.15">
      <c r="A2797" s="1">
        <f>data!A2798</f>
        <v>0</v>
      </c>
      <c r="B2797" s="6">
        <f>data!B2798</f>
        <v>0</v>
      </c>
      <c r="C2797" s="2">
        <f>data!J2798</f>
        <v>0</v>
      </c>
      <c r="D2797" s="2">
        <f>data!K2798</f>
        <v>0</v>
      </c>
      <c r="E2797" s="2">
        <f>data!L2798</f>
        <v>0</v>
      </c>
      <c r="F2797" s="2">
        <f>data!M2798</f>
        <v>0</v>
      </c>
      <c r="G2797" s="2">
        <f>data!N2798</f>
        <v>0</v>
      </c>
      <c r="H2797" s="2">
        <f>data!O2798</f>
        <v>0</v>
      </c>
      <c r="I2797" s="3">
        <f>data!I2798</f>
        <v>0</v>
      </c>
    </row>
    <row r="2798" spans="1:9" x14ac:dyDescent="0.15">
      <c r="A2798" s="1">
        <f>data!A2799</f>
        <v>0</v>
      </c>
      <c r="B2798" s="6">
        <f>data!B2799</f>
        <v>0</v>
      </c>
      <c r="C2798" s="2">
        <f>data!J2799</f>
        <v>0</v>
      </c>
      <c r="D2798" s="2">
        <f>data!K2799</f>
        <v>0</v>
      </c>
      <c r="E2798" s="2">
        <f>data!L2799</f>
        <v>0</v>
      </c>
      <c r="F2798" s="2">
        <f>data!M2799</f>
        <v>0</v>
      </c>
      <c r="G2798" s="2">
        <f>data!N2799</f>
        <v>0</v>
      </c>
      <c r="H2798" s="2">
        <f>data!O2799</f>
        <v>0</v>
      </c>
      <c r="I2798" s="3">
        <f>data!I2799</f>
        <v>0</v>
      </c>
    </row>
    <row r="2799" spans="1:9" x14ac:dyDescent="0.15">
      <c r="A2799" s="1">
        <f>data!A2800</f>
        <v>0</v>
      </c>
      <c r="B2799" s="6">
        <f>data!B2800</f>
        <v>0</v>
      </c>
      <c r="C2799" s="2">
        <f>data!J2800</f>
        <v>0</v>
      </c>
      <c r="D2799" s="2">
        <f>data!K2800</f>
        <v>0</v>
      </c>
      <c r="E2799" s="2">
        <f>data!L2800</f>
        <v>0</v>
      </c>
      <c r="F2799" s="2">
        <f>data!M2800</f>
        <v>0</v>
      </c>
      <c r="G2799" s="2">
        <f>data!N2800</f>
        <v>0</v>
      </c>
      <c r="H2799" s="2">
        <f>data!O2800</f>
        <v>0</v>
      </c>
      <c r="I2799" s="3">
        <f>data!I2800</f>
        <v>0</v>
      </c>
    </row>
    <row r="2800" spans="1:9" x14ac:dyDescent="0.15">
      <c r="A2800" s="1">
        <f>data!A2801</f>
        <v>0</v>
      </c>
      <c r="B2800" s="6">
        <f>data!B2801</f>
        <v>0</v>
      </c>
      <c r="C2800" s="2">
        <f>data!J2801</f>
        <v>0</v>
      </c>
      <c r="D2800" s="2">
        <f>data!K2801</f>
        <v>0</v>
      </c>
      <c r="E2800" s="2">
        <f>data!L2801</f>
        <v>0</v>
      </c>
      <c r="F2800" s="2">
        <f>data!M2801</f>
        <v>0</v>
      </c>
      <c r="G2800" s="2">
        <f>data!N2801</f>
        <v>0</v>
      </c>
      <c r="H2800" s="2">
        <f>data!O2801</f>
        <v>0</v>
      </c>
      <c r="I2800" s="3">
        <f>data!I2801</f>
        <v>0</v>
      </c>
    </row>
    <row r="2801" spans="1:9" x14ac:dyDescent="0.15">
      <c r="A2801" s="1">
        <f>data!A2802</f>
        <v>0</v>
      </c>
      <c r="B2801" s="6">
        <f>data!B2802</f>
        <v>0</v>
      </c>
      <c r="C2801" s="2">
        <f>data!J2802</f>
        <v>0</v>
      </c>
      <c r="D2801" s="2">
        <f>data!K2802</f>
        <v>0</v>
      </c>
      <c r="E2801" s="2">
        <f>data!L2802</f>
        <v>0</v>
      </c>
      <c r="F2801" s="2">
        <f>data!M2802</f>
        <v>0</v>
      </c>
      <c r="G2801" s="2">
        <f>data!N2802</f>
        <v>0</v>
      </c>
      <c r="H2801" s="2">
        <f>data!O2802</f>
        <v>0</v>
      </c>
      <c r="I2801" s="3">
        <f>data!I2802</f>
        <v>0</v>
      </c>
    </row>
    <row r="2802" spans="1:9" x14ac:dyDescent="0.15">
      <c r="A2802" s="1">
        <f>data!A2803</f>
        <v>0</v>
      </c>
      <c r="B2802" s="6">
        <f>data!B2803</f>
        <v>0</v>
      </c>
      <c r="C2802" s="2">
        <f>data!J2803</f>
        <v>0</v>
      </c>
      <c r="D2802" s="2">
        <f>data!K2803</f>
        <v>0</v>
      </c>
      <c r="E2802" s="2">
        <f>data!L2803</f>
        <v>0</v>
      </c>
      <c r="F2802" s="2">
        <f>data!M2803</f>
        <v>0</v>
      </c>
      <c r="G2802" s="2">
        <f>data!N2803</f>
        <v>0</v>
      </c>
      <c r="H2802" s="2">
        <f>data!O2803</f>
        <v>0</v>
      </c>
      <c r="I2802" s="3">
        <f>data!I2803</f>
        <v>0</v>
      </c>
    </row>
    <row r="2803" spans="1:9" x14ac:dyDescent="0.15">
      <c r="A2803" s="1">
        <f>data!A2804</f>
        <v>0</v>
      </c>
      <c r="B2803" s="6">
        <f>data!B2804</f>
        <v>0</v>
      </c>
      <c r="C2803" s="2">
        <f>data!J2804</f>
        <v>0</v>
      </c>
      <c r="D2803" s="2">
        <f>data!K2804</f>
        <v>0</v>
      </c>
      <c r="E2803" s="2">
        <f>data!L2804</f>
        <v>0</v>
      </c>
      <c r="F2803" s="2">
        <f>data!M2804</f>
        <v>0</v>
      </c>
      <c r="G2803" s="2">
        <f>data!N2804</f>
        <v>0</v>
      </c>
      <c r="H2803" s="2">
        <f>data!O2804</f>
        <v>0</v>
      </c>
      <c r="I2803" s="3">
        <f>data!I2804</f>
        <v>0</v>
      </c>
    </row>
    <row r="2804" spans="1:9" x14ac:dyDescent="0.15">
      <c r="A2804" s="1">
        <f>data!A2805</f>
        <v>0</v>
      </c>
      <c r="B2804" s="6">
        <f>data!B2805</f>
        <v>0</v>
      </c>
      <c r="C2804" s="2">
        <f>data!J2805</f>
        <v>0</v>
      </c>
      <c r="D2804" s="2">
        <f>data!K2805</f>
        <v>0</v>
      </c>
      <c r="E2804" s="2">
        <f>data!L2805</f>
        <v>0</v>
      </c>
      <c r="F2804" s="2">
        <f>data!M2805</f>
        <v>0</v>
      </c>
      <c r="G2804" s="2">
        <f>data!N2805</f>
        <v>0</v>
      </c>
      <c r="H2804" s="2">
        <f>data!O2805</f>
        <v>0</v>
      </c>
      <c r="I2804" s="3">
        <f>data!I2805</f>
        <v>0</v>
      </c>
    </row>
    <row r="2805" spans="1:9" x14ac:dyDescent="0.15">
      <c r="A2805" s="1">
        <f>data!A2806</f>
        <v>0</v>
      </c>
      <c r="B2805" s="6">
        <f>data!B2806</f>
        <v>0</v>
      </c>
      <c r="C2805" s="2">
        <f>data!J2806</f>
        <v>0</v>
      </c>
      <c r="D2805" s="2">
        <f>data!K2806</f>
        <v>0</v>
      </c>
      <c r="E2805" s="2">
        <f>data!L2806</f>
        <v>0</v>
      </c>
      <c r="F2805" s="2">
        <f>data!M2806</f>
        <v>0</v>
      </c>
      <c r="G2805" s="2">
        <f>data!N2806</f>
        <v>0</v>
      </c>
      <c r="H2805" s="2">
        <f>data!O2806</f>
        <v>0</v>
      </c>
      <c r="I2805" s="3">
        <f>data!I2806</f>
        <v>0</v>
      </c>
    </row>
    <row r="2806" spans="1:9" x14ac:dyDescent="0.15">
      <c r="A2806" s="1">
        <f>data!A2807</f>
        <v>0</v>
      </c>
      <c r="B2806" s="6">
        <f>data!B2807</f>
        <v>0</v>
      </c>
      <c r="C2806" s="2">
        <f>data!J2807</f>
        <v>0</v>
      </c>
      <c r="D2806" s="2">
        <f>data!K2807</f>
        <v>0</v>
      </c>
      <c r="E2806" s="2">
        <f>data!L2807</f>
        <v>0</v>
      </c>
      <c r="F2806" s="2">
        <f>data!M2807</f>
        <v>0</v>
      </c>
      <c r="G2806" s="2">
        <f>data!N2807</f>
        <v>0</v>
      </c>
      <c r="H2806" s="2">
        <f>data!O2807</f>
        <v>0</v>
      </c>
      <c r="I2806" s="3">
        <f>data!I2807</f>
        <v>0</v>
      </c>
    </row>
    <row r="2807" spans="1:9" x14ac:dyDescent="0.15">
      <c r="A2807" s="1">
        <f>data!A2808</f>
        <v>0</v>
      </c>
      <c r="B2807" s="6">
        <f>data!B2808</f>
        <v>0</v>
      </c>
      <c r="C2807" s="2">
        <f>data!J2808</f>
        <v>0</v>
      </c>
      <c r="D2807" s="2">
        <f>data!K2808</f>
        <v>0</v>
      </c>
      <c r="E2807" s="2">
        <f>data!L2808</f>
        <v>0</v>
      </c>
      <c r="F2807" s="2">
        <f>data!M2808</f>
        <v>0</v>
      </c>
      <c r="G2807" s="2">
        <f>data!N2808</f>
        <v>0</v>
      </c>
      <c r="H2807" s="2">
        <f>data!O2808</f>
        <v>0</v>
      </c>
      <c r="I2807" s="3">
        <f>data!I2808</f>
        <v>0</v>
      </c>
    </row>
    <row r="2808" spans="1:9" x14ac:dyDescent="0.15">
      <c r="A2808" s="1">
        <f>data!A2809</f>
        <v>0</v>
      </c>
      <c r="B2808" s="6">
        <f>data!B2809</f>
        <v>0</v>
      </c>
      <c r="C2808" s="2">
        <f>data!J2809</f>
        <v>0</v>
      </c>
      <c r="D2808" s="2">
        <f>data!K2809</f>
        <v>0</v>
      </c>
      <c r="E2808" s="2">
        <f>data!L2809</f>
        <v>0</v>
      </c>
      <c r="F2808" s="2">
        <f>data!M2809</f>
        <v>0</v>
      </c>
      <c r="G2808" s="2">
        <f>data!N2809</f>
        <v>0</v>
      </c>
      <c r="H2808" s="2">
        <f>data!O2809</f>
        <v>0</v>
      </c>
      <c r="I2808" s="3">
        <f>data!I2809</f>
        <v>0</v>
      </c>
    </row>
    <row r="2809" spans="1:9" x14ac:dyDescent="0.15">
      <c r="A2809" s="1">
        <f>data!A2810</f>
        <v>0</v>
      </c>
      <c r="B2809" s="6">
        <f>data!B2810</f>
        <v>0</v>
      </c>
      <c r="C2809" s="2">
        <f>data!J2810</f>
        <v>0</v>
      </c>
      <c r="D2809" s="2">
        <f>data!K2810</f>
        <v>0</v>
      </c>
      <c r="E2809" s="2">
        <f>data!L2810</f>
        <v>0</v>
      </c>
      <c r="F2809" s="2">
        <f>data!M2810</f>
        <v>0</v>
      </c>
      <c r="G2809" s="2">
        <f>data!N2810</f>
        <v>0</v>
      </c>
      <c r="H2809" s="2">
        <f>data!O2810</f>
        <v>0</v>
      </c>
      <c r="I2809" s="3">
        <f>data!I2810</f>
        <v>0</v>
      </c>
    </row>
    <row r="2810" spans="1:9" x14ac:dyDescent="0.15">
      <c r="A2810" s="1">
        <f>data!A2811</f>
        <v>0</v>
      </c>
      <c r="B2810" s="6">
        <f>data!B2811</f>
        <v>0</v>
      </c>
      <c r="C2810" s="2">
        <f>data!J2811</f>
        <v>0</v>
      </c>
      <c r="D2810" s="2">
        <f>data!K2811</f>
        <v>0</v>
      </c>
      <c r="E2810" s="2">
        <f>data!L2811</f>
        <v>0</v>
      </c>
      <c r="F2810" s="2">
        <f>data!M2811</f>
        <v>0</v>
      </c>
      <c r="G2810" s="2">
        <f>data!N2811</f>
        <v>0</v>
      </c>
      <c r="H2810" s="2">
        <f>data!O2811</f>
        <v>0</v>
      </c>
      <c r="I2810" s="3">
        <f>data!I2811</f>
        <v>0</v>
      </c>
    </row>
    <row r="2811" spans="1:9" x14ac:dyDescent="0.15">
      <c r="A2811" s="1">
        <f>data!A2812</f>
        <v>0</v>
      </c>
      <c r="B2811" s="6">
        <f>data!B2812</f>
        <v>0</v>
      </c>
      <c r="C2811" s="2">
        <f>data!J2812</f>
        <v>0</v>
      </c>
      <c r="D2811" s="2">
        <f>data!K2812</f>
        <v>0</v>
      </c>
      <c r="E2811" s="2">
        <f>data!L2812</f>
        <v>0</v>
      </c>
      <c r="F2811" s="2">
        <f>data!M2812</f>
        <v>0</v>
      </c>
      <c r="G2811" s="2">
        <f>data!N2812</f>
        <v>0</v>
      </c>
      <c r="H2811" s="2">
        <f>data!O2812</f>
        <v>0</v>
      </c>
      <c r="I2811" s="3">
        <f>data!I2812</f>
        <v>0</v>
      </c>
    </row>
  </sheetData>
  <mergeCells count="1">
    <mergeCell ref="C1:H1"/>
  </mergeCells>
  <phoneticPr fontId="4" type="noConversion"/>
  <pageMargins left="0.69930555555555551" right="0.69930555555555551" top="0.75" bottom="0.75" header="0.3" footer="0.3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"/>
  <sheetViews>
    <sheetView workbookViewId="0">
      <selection activeCell="A33" sqref="A33"/>
    </sheetView>
  </sheetViews>
  <sheetFormatPr defaultColWidth="9.140625" defaultRowHeight="12" x14ac:dyDescent="0.15"/>
  <sheetData/>
  <phoneticPr fontId="4" type="noConversion"/>
  <pageMargins left="0.69930555555555551" right="0.69930555555555551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data</vt:lpstr>
      <vt:lpstr>Sheet1</vt:lpstr>
      <vt:lpstr>Sheet2</vt:lpstr>
      <vt:lpstr>data!WData3D_All</vt:lpstr>
      <vt:lpstr>data!WData3D_All_1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双色球开奖数据大全自动更新</dc:title>
  <dc:creator>乐彩网 www.17500.cn</dc:creator>
  <cp:lastModifiedBy>高英才</cp:lastModifiedBy>
  <cp:revision>1</cp:revision>
  <cp:lastPrinted>2007-12-28T09:47:45Z</cp:lastPrinted>
  <dcterms:created xsi:type="dcterms:W3CDTF">2006-01-11T15:09:01Z</dcterms:created>
  <dcterms:modified xsi:type="dcterms:W3CDTF">2020-03-05T05:42:30Z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