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11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2BA73E"/>
      </patternFill>
    </fill>
    <fill>
      <patternFill patternType="solid">
        <fgColor rgb="00C26D63"/>
      </patternFill>
    </fill>
    <fill>
      <patternFill patternType="solid">
        <fgColor rgb="00329FB9"/>
      </patternFill>
    </fill>
    <fill>
      <patternFill patternType="solid">
        <fgColor rgb="00AA5FC3"/>
      </patternFill>
    </fill>
    <fill>
      <patternFill patternType="solid">
        <fgColor rgb="002BD27A"/>
      </patternFill>
    </fill>
    <fill>
      <patternFill patternType="solid">
        <fgColor rgb="001B36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2" borderId="1" applyAlignment="1" pivotButton="0" quotePrefix="0" xfId="0">
      <alignment vertical="top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0">
      <alignment horizontal="right" vertical="top"/>
    </xf>
    <xf numFmtId="1" fontId="0" fillId="0" borderId="0" applyAlignment="1" pivotButton="0" quotePrefix="0" xfId="0">
      <alignment horizontal="right" vertical="top"/>
    </xf>
    <xf numFmtId="0" fontId="0" fillId="3" borderId="1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0" fontId="0" fillId="4" borderId="1" applyAlignment="1" pivotButton="0" quotePrefix="0" xfId="0">
      <alignment vertical="top"/>
    </xf>
    <xf numFmtId="0" fontId="0" fillId="4" borderId="0" applyAlignment="1" pivotButton="0" quotePrefix="0" xfId="0">
      <alignment vertical="top"/>
    </xf>
    <xf numFmtId="0" fontId="0" fillId="4" borderId="0" applyAlignment="1" pivotButton="0" quotePrefix="0" xfId="0">
      <alignment vertical="top"/>
    </xf>
    <xf numFmtId="49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 vertical="top"/>
    </xf>
    <xf numFmtId="1" fontId="0" fillId="0" borderId="0" applyAlignment="1" pivotButton="0" quotePrefix="0" xfId="0">
      <alignment horizontal="center" vertical="top"/>
    </xf>
    <xf numFmtId="0" fontId="0" fillId="3" borderId="0" pivotButton="0" quotePrefix="0" xfId="0"/>
    <xf numFmtId="49" fontId="0" fillId="8" borderId="0" applyAlignment="1" pivotButton="0" quotePrefix="0" xfId="0">
      <alignment vertical="top"/>
    </xf>
    <xf numFmtId="164" fontId="0" fillId="0" borderId="0" applyAlignment="1" pivotButton="0" quotePrefix="0" xfId="0">
      <alignment horizontal="right" vertical="top"/>
    </xf>
    <xf numFmtId="164" fontId="0" fillId="0" borderId="0" applyAlignment="1" pivotButton="0" quotePrefix="0" xfId="0">
      <alignment horizontal="center" vertical="top"/>
    </xf>
    <xf numFmtId="0" fontId="0" fillId="5" borderId="0" pivotButton="0" quotePrefix="0" xfId="0"/>
    <xf numFmtId="49" fontId="0" fillId="10" borderId="0" applyAlignment="1" pivotButton="0" quotePrefix="0" xfId="0">
      <alignment vertical="top"/>
    </xf>
    <xf numFmtId="0" fontId="0" fillId="6" borderId="0" pivotButton="0" quotePrefix="0" xfId="0"/>
    <xf numFmtId="49" fontId="0" fillId="5" borderId="0" applyAlignment="1" pivotButton="0" quotePrefix="0" xfId="0">
      <alignment vertical="top"/>
    </xf>
    <xf numFmtId="0" fontId="0" fillId="7" borderId="0" pivotButton="0" quotePrefix="0" xfId="0"/>
    <xf numFmtId="49" fontId="0" fillId="7" borderId="0" applyAlignment="1" pivotButton="0" quotePrefix="0" xfId="0">
      <alignment vertical="top"/>
    </xf>
    <xf numFmtId="0" fontId="0" fillId="8" borderId="0" pivotButton="0" quotePrefix="0" xfId="0"/>
    <xf numFmtId="49" fontId="0" fillId="9" borderId="0" applyAlignment="1" pivotButton="0" quotePrefix="0" xfId="0">
      <alignment vertical="top"/>
    </xf>
    <xf numFmtId="0" fontId="0" fillId="9" borderId="0" pivotButton="0" quotePrefix="0" xfId="0"/>
    <xf numFmtId="49" fontId="0" fillId="6" borderId="0" applyAlignment="1" pivotButton="0" quotePrefix="0" xfId="0">
      <alignment vertical="top"/>
    </xf>
    <xf numFmtId="0" fontId="0" fillId="1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"/>
  <sheetViews>
    <sheetView tabSelected="1" workbookViewId="0">
      <selection activeCell="K4" sqref="K4"/>
    </sheetView>
  </sheetViews>
  <sheetFormatPr baseColWidth="8" defaultRowHeight="14.25"/>
  <cols>
    <col width="12.125" customWidth="1" min="1" max="1"/>
    <col width="11.75" customWidth="1" min="3" max="3"/>
    <col width="11.25" customWidth="1" min="4" max="4"/>
    <col width="13" bestFit="1" customWidth="1" min="5" max="6"/>
    <col width="11.875" customWidth="1" min="10" max="10"/>
    <col width="13" bestFit="1" customWidth="1" min="14" max="15"/>
  </cols>
  <sheetData>
    <row r="1">
      <c r="A1" s="1" t="inlineStr">
        <is>
          <t>商品编码</t>
        </is>
      </c>
      <c r="B1" s="1" t="inlineStr">
        <is>
          <t>地点编码</t>
        </is>
      </c>
      <c r="C1" s="1" t="inlineStr">
        <is>
          <t>库存数量</t>
        </is>
      </c>
      <c r="D1" s="1" t="inlineStr">
        <is>
          <t>盘点数量</t>
        </is>
      </c>
      <c r="E1" s="7" t="inlineStr">
        <is>
          <t>账实差异原因</t>
        </is>
      </c>
      <c r="F1" s="7" t="inlineStr">
        <is>
          <t>账实差异说明</t>
        </is>
      </c>
      <c r="J1" s="1" t="inlineStr">
        <is>
          <t>商品编码</t>
        </is>
      </c>
      <c r="K1" s="1" t="inlineStr">
        <is>
          <t>地点编码</t>
        </is>
      </c>
      <c r="L1" s="1" t="inlineStr">
        <is>
          <t>库存数量</t>
        </is>
      </c>
      <c r="M1" s="1" t="inlineStr">
        <is>
          <t>盘点数量</t>
        </is>
      </c>
      <c r="N1" s="5" t="inlineStr">
        <is>
          <t>账实差异原因</t>
        </is>
      </c>
      <c r="O1" s="5" t="inlineStr">
        <is>
          <t>账实差异说明</t>
        </is>
      </c>
    </row>
    <row r="2">
      <c r="A2" s="15" t="inlineStr">
        <is>
          <t>2712427345</t>
        </is>
      </c>
      <c r="B2" s="2" t="inlineStr">
        <is>
          <t>7E3G</t>
        </is>
      </c>
      <c r="C2" s="16" t="n">
        <v>73</v>
      </c>
      <c r="D2" s="4" t="n">
        <v>43</v>
      </c>
      <c r="E2" t="inlineStr">
        <is>
          <t>录单不及时</t>
        </is>
      </c>
      <c r="F2" t="inlineStr">
        <is>
          <t>录单不及时</t>
        </is>
      </c>
      <c r="J2" s="10" t="inlineStr">
        <is>
          <t>1024568797</t>
        </is>
      </c>
      <c r="K2" s="11" t="inlineStr">
        <is>
          <t>GE3D</t>
        </is>
      </c>
      <c r="L2" s="17" t="n">
        <v>4</v>
      </c>
      <c r="M2" s="13" t="n">
        <v>3</v>
      </c>
      <c r="N2" s="18" t="inlineStr">
        <is>
          <t>产品已售</t>
        </is>
      </c>
      <c r="O2" s="14" t="inlineStr">
        <is>
          <t>产品已售</t>
        </is>
      </c>
    </row>
    <row r="3">
      <c r="A3" s="19" t="inlineStr">
        <is>
          <t>8656102615</t>
        </is>
      </c>
      <c r="B3" s="2" t="inlineStr">
        <is>
          <t>YD3F</t>
        </is>
      </c>
      <c r="C3" s="16" t="n">
        <v>55</v>
      </c>
      <c r="D3" s="4" t="n">
        <v>324</v>
      </c>
      <c r="E3" t="inlineStr">
        <is>
          <t>盘点误盘</t>
        </is>
      </c>
      <c r="F3" t="inlineStr">
        <is>
          <t>盘点误盘</t>
        </is>
      </c>
      <c r="I3" s="2" t="inlineStr">
        <is>
          <t>乱序</t>
        </is>
      </c>
      <c r="J3" s="10" t="inlineStr">
        <is>
          <t>8656102615</t>
        </is>
      </c>
      <c r="K3" s="11" t="inlineStr">
        <is>
          <t>YD3F</t>
        </is>
      </c>
      <c r="L3" s="17" t="n">
        <v>24</v>
      </c>
      <c r="M3" s="13" t="n">
        <v>23</v>
      </c>
      <c r="N3" s="20" t="inlineStr">
        <is>
          <t>录单错误</t>
        </is>
      </c>
      <c r="O3" s="14" t="inlineStr">
        <is>
          <t>录单错误</t>
        </is>
      </c>
    </row>
    <row r="4">
      <c r="A4" s="21" t="inlineStr">
        <is>
          <t>1024568797</t>
        </is>
      </c>
      <c r="B4" s="2" t="inlineStr">
        <is>
          <t>GE3D</t>
        </is>
      </c>
      <c r="C4" s="16" t="n">
        <v>4</v>
      </c>
      <c r="D4" s="4" t="n">
        <v>3</v>
      </c>
      <c r="E4" s="9" t="inlineStr">
        <is>
          <t>产品已售</t>
        </is>
      </c>
      <c r="F4" s="9" t="inlineStr">
        <is>
          <t>产品已售</t>
        </is>
      </c>
      <c r="J4" s="10" t="inlineStr">
        <is>
          <t>6575610313</t>
        </is>
      </c>
      <c r="K4" s="11" t="inlineStr">
        <is>
          <t>RR3F</t>
        </is>
      </c>
      <c r="L4" s="17" t="n">
        <v>1</v>
      </c>
      <c r="M4" s="13" t="n">
        <v>0</v>
      </c>
      <c r="N4" s="22" t="inlineStr">
        <is>
          <t>产品丢失</t>
        </is>
      </c>
      <c r="O4" s="14" t="inlineStr">
        <is>
          <t>产品丢失</t>
        </is>
      </c>
    </row>
    <row r="5">
      <c r="A5" s="23" t="inlineStr">
        <is>
          <t>6575610313</t>
        </is>
      </c>
      <c r="B5" s="2" t="inlineStr">
        <is>
          <t>RR3F</t>
        </is>
      </c>
      <c r="C5" s="16" t="n">
        <v>1</v>
      </c>
      <c r="D5" s="4" t="n">
        <v>0</v>
      </c>
      <c r="E5" t="inlineStr">
        <is>
          <t>产品丢失</t>
        </is>
      </c>
      <c r="F5" t="inlineStr">
        <is>
          <t>产品丢失</t>
        </is>
      </c>
      <c r="J5" s="10" t="inlineStr">
        <is>
          <t>2712427345</t>
        </is>
      </c>
      <c r="K5" s="11" t="inlineStr">
        <is>
          <t>7E3G</t>
        </is>
      </c>
      <c r="L5" s="17" t="n">
        <v>73</v>
      </c>
      <c r="M5" s="13" t="n">
        <v>43</v>
      </c>
      <c r="N5" s="24" t="inlineStr">
        <is>
          <t>录单不及时</t>
        </is>
      </c>
      <c r="O5" s="14" t="inlineStr">
        <is>
          <t>录单不及时</t>
        </is>
      </c>
    </row>
    <row r="6">
      <c r="A6" s="25" t="inlineStr">
        <is>
          <t>2712427345</t>
        </is>
      </c>
      <c r="B6" s="2" t="inlineStr">
        <is>
          <t>7E3G</t>
        </is>
      </c>
      <c r="C6" s="16" t="n">
        <v>676</v>
      </c>
      <c r="D6" s="4" t="n">
        <v>122</v>
      </c>
      <c r="E6" s="9" t="inlineStr">
        <is>
          <t>盘点漏盘</t>
        </is>
      </c>
      <c r="F6" s="9" t="inlineStr">
        <is>
          <t>盘点漏盘</t>
        </is>
      </c>
      <c r="J6" s="10" t="inlineStr">
        <is>
          <t>2712427345</t>
        </is>
      </c>
      <c r="K6" s="11" t="inlineStr">
        <is>
          <t>7E3G</t>
        </is>
      </c>
      <c r="L6" s="17" t="n">
        <v>676</v>
      </c>
      <c r="M6" s="13" t="n">
        <v>122</v>
      </c>
      <c r="N6" s="26" t="inlineStr">
        <is>
          <t>盘点漏盘</t>
        </is>
      </c>
      <c r="O6" s="14" t="inlineStr">
        <is>
          <t>盘点漏盘</t>
        </is>
      </c>
    </row>
    <row r="7">
      <c r="A7" s="27" t="inlineStr">
        <is>
          <t>8656102615</t>
        </is>
      </c>
      <c r="B7" s="2" t="inlineStr">
        <is>
          <t>YD3F</t>
        </is>
      </c>
      <c r="C7" s="16" t="n">
        <v>24</v>
      </c>
      <c r="D7" s="4" t="n">
        <v>23</v>
      </c>
      <c r="E7" t="inlineStr">
        <is>
          <t>录单错误</t>
        </is>
      </c>
      <c r="F7" t="inlineStr">
        <is>
          <t>录单错误</t>
        </is>
      </c>
      <c r="J7" s="10" t="inlineStr">
        <is>
          <t>8656102615</t>
        </is>
      </c>
      <c r="K7" s="11" t="inlineStr">
        <is>
          <t>YD3F</t>
        </is>
      </c>
      <c r="L7" s="17" t="n">
        <v>55</v>
      </c>
      <c r="M7" s="13" t="n">
        <v>324</v>
      </c>
      <c r="N7" s="28" t="inlineStr">
        <is>
          <t>盘点误盘</t>
        </is>
      </c>
      <c r="O7" s="14" t="inlineStr">
        <is>
          <t>盘点误盘</t>
        </is>
      </c>
    </row>
    <row r="8">
      <c r="A8" s="6" t="n"/>
      <c r="B8" s="2" t="n"/>
      <c r="C8" s="16" t="n"/>
      <c r="D8" s="4" t="n"/>
    </row>
    <row r="9">
      <c r="A9" s="6" t="n"/>
      <c r="B9" s="2" t="n"/>
      <c r="C9" s="16" t="n"/>
      <c r="D9" s="4" t="n"/>
    </row>
    <row r="12">
      <c r="A12" s="6" t="inlineStr">
        <is>
          <t>。。。。。</t>
        </is>
      </c>
      <c r="B12" s="6" t="inlineStr">
        <is>
          <t>。。。。。</t>
        </is>
      </c>
      <c r="C12" s="6" t="inlineStr">
        <is>
          <t>。。。。。</t>
        </is>
      </c>
      <c r="D12" s="6" t="inlineStr">
        <is>
          <t>。。。。。</t>
        </is>
      </c>
    </row>
    <row r="13">
      <c r="A13" s="6" t="inlineStr">
        <is>
          <t>。。。。。</t>
        </is>
      </c>
      <c r="B13" s="6" t="inlineStr">
        <is>
          <t>。。。。。</t>
        </is>
      </c>
      <c r="C13" s="6" t="inlineStr">
        <is>
          <t>。。。。。</t>
        </is>
      </c>
      <c r="D13" s="6" t="inlineStr">
        <is>
          <t>。。。。。</t>
        </is>
      </c>
      <c r="H13" s="9" t="n"/>
    </row>
    <row r="14">
      <c r="A14" s="6" t="inlineStr">
        <is>
          <t>。。。。。</t>
        </is>
      </c>
      <c r="B14" s="6" t="inlineStr">
        <is>
          <t>。。。。。</t>
        </is>
      </c>
      <c r="C14" s="6" t="inlineStr">
        <is>
          <t>。。。。。</t>
        </is>
      </c>
      <c r="D14" s="6" t="inlineStr">
        <is>
          <t>。。。。。</t>
        </is>
      </c>
      <c r="H14" s="9" t="n"/>
    </row>
    <row r="15">
      <c r="A15" s="6" t="inlineStr">
        <is>
          <t>。。。。。</t>
        </is>
      </c>
      <c r="B15" s="6" t="inlineStr">
        <is>
          <t>。。。。。</t>
        </is>
      </c>
      <c r="C15" s="6" t="inlineStr">
        <is>
          <t>。。。。。</t>
        </is>
      </c>
      <c r="D15" s="6" t="inlineStr">
        <is>
          <t>。。。。。</t>
        </is>
      </c>
      <c r="H15" s="9" t="n"/>
    </row>
    <row r="16">
      <c r="A16" s="6" t="inlineStr">
        <is>
          <t>。。。。。</t>
        </is>
      </c>
      <c r="B16" s="6" t="inlineStr">
        <is>
          <t>。。。。。</t>
        </is>
      </c>
      <c r="C16" s="6" t="inlineStr">
        <is>
          <t>。。。。。</t>
        </is>
      </c>
      <c r="D16" s="6" t="inlineStr">
        <is>
          <t>。。。。。</t>
        </is>
      </c>
      <c r="H16" s="9" t="n"/>
    </row>
    <row r="17">
      <c r="A17" s="6" t="inlineStr">
        <is>
          <t>。。。。。</t>
        </is>
      </c>
      <c r="B17" s="6" t="inlineStr">
        <is>
          <t>。。。。。</t>
        </is>
      </c>
      <c r="C17" s="6" t="inlineStr">
        <is>
          <t>。。。。。</t>
        </is>
      </c>
      <c r="D17" s="6" t="inlineStr">
        <is>
          <t>。。。。。</t>
        </is>
      </c>
    </row>
    <row r="18">
      <c r="A18" s="6" t="inlineStr">
        <is>
          <t>。。。。。</t>
        </is>
      </c>
      <c r="B18" s="6" t="inlineStr">
        <is>
          <t>。。。。。</t>
        </is>
      </c>
      <c r="C18" s="6" t="inlineStr">
        <is>
          <t>。。。。。</t>
        </is>
      </c>
      <c r="D18" s="6" t="inlineStr">
        <is>
          <t>。。。。。</t>
        </is>
      </c>
    </row>
    <row r="19">
      <c r="A19" s="6" t="inlineStr">
        <is>
          <t>。。。。。</t>
        </is>
      </c>
      <c r="B19" s="6" t="inlineStr">
        <is>
          <t>。。。。。</t>
        </is>
      </c>
      <c r="C19" s="6" t="inlineStr">
        <is>
          <t>。。。。。</t>
        </is>
      </c>
      <c r="D19" s="6" t="inlineStr">
        <is>
          <t>。。。。。</t>
        </is>
      </c>
    </row>
    <row r="20">
      <c r="A20" s="6" t="inlineStr">
        <is>
          <t>。。。。。</t>
        </is>
      </c>
      <c r="B20" s="6" t="inlineStr">
        <is>
          <t>。。。。。</t>
        </is>
      </c>
      <c r="C20" s="6" t="inlineStr">
        <is>
          <t>。。。。。</t>
        </is>
      </c>
      <c r="D20" s="6" t="inlineStr">
        <is>
          <t>。。。。。</t>
        </is>
      </c>
    </row>
    <row r="21">
      <c r="A21" s="6" t="inlineStr">
        <is>
          <t>。。。。。</t>
        </is>
      </c>
      <c r="B21" s="6" t="inlineStr">
        <is>
          <t>。。。。。</t>
        </is>
      </c>
      <c r="C21" s="6" t="inlineStr">
        <is>
          <t>。。。。。</t>
        </is>
      </c>
      <c r="D21" s="6" t="inlineStr">
        <is>
          <t>。。。。。</t>
        </is>
      </c>
    </row>
    <row r="22">
      <c r="A22" s="6" t="inlineStr">
        <is>
          <t>。。。。。</t>
        </is>
      </c>
      <c r="B22" s="6" t="inlineStr">
        <is>
          <t>。。。。。</t>
        </is>
      </c>
      <c r="C22" s="6" t="inlineStr">
        <is>
          <t>。。。。。</t>
        </is>
      </c>
      <c r="D22" s="6" t="inlineStr">
        <is>
          <t>。。。。。</t>
        </is>
      </c>
    </row>
    <row r="23">
      <c r="A23" s="6" t="inlineStr">
        <is>
          <t>。。。。。</t>
        </is>
      </c>
      <c r="B23" s="6" t="inlineStr">
        <is>
          <t>。。。。。</t>
        </is>
      </c>
      <c r="C23" s="6" t="inlineStr">
        <is>
          <t>。。。。。</t>
        </is>
      </c>
      <c r="D23" s="6" t="inlineStr">
        <is>
          <t>。。。。。</t>
        </is>
      </c>
    </row>
    <row r="24">
      <c r="A24" s="6" t="inlineStr">
        <is>
          <t>。。。。。</t>
        </is>
      </c>
      <c r="B24" s="6" t="inlineStr">
        <is>
          <t>。。。。。</t>
        </is>
      </c>
      <c r="C24" s="6" t="inlineStr">
        <is>
          <t>。。。。。</t>
        </is>
      </c>
      <c r="D24" s="6" t="inlineStr">
        <is>
          <t>。。。。。</t>
        </is>
      </c>
    </row>
  </sheetData>
  <dataValidations count="1">
    <dataValidation sqref="H13:H16" showErrorMessage="1" showInputMessage="1" allowBlank="0" type="list">
      <formula1>$S$6:$S$11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2020-04-12T13:16:02Z</dcterms:modified>
  <cp:lastModifiedBy>高英才</cp:lastModifiedBy>
</cp:coreProperties>
</file>