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<sst xmlns="http://schemas.openxmlformats.org/spreadsheetml/2006/main" count="6" uniqueCount="6">
  <si>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A1_relative_error</t>
  </si>
  <si>
    <t>A2_relative_error</t>
  </si>
  <si>
    <t>A3_relative_error</t>
  </si>
  <si>
    <t>A4_relative_error</t>
  </si>
  <si>
    <t>A5_relative_error</t>
  </si>
  <si>
    <t>平均相对误差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</si>
</sst>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不同比例样本平均相对误差折线图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平均相对误差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Sheet1!$A$2:$A$71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0.31</c:v>
                </c:pt>
                <c:pt idx="2">
                  <c:v>0.32</c:v>
                </c:pt>
                <c:pt idx="3">
                  <c:v>0.33</c:v>
                </c:pt>
                <c:pt idx="4">
                  <c:v>0.34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  <c:pt idx="9">
                  <c:v>0.39</c:v>
                </c:pt>
                <c:pt idx="10">
                  <c:v>0.4</c:v>
                </c:pt>
                <c:pt idx="11">
                  <c:v>0.41</c:v>
                </c:pt>
                <c:pt idx="12">
                  <c:v>0.42</c:v>
                </c:pt>
                <c:pt idx="13">
                  <c:v>0.43</c:v>
                </c:pt>
                <c:pt idx="14">
                  <c:v>0.44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0.48</c:v>
                </c:pt>
                <c:pt idx="19">
                  <c:v>0.49</c:v>
                </c:pt>
                <c:pt idx="20">
                  <c:v>0.5</c:v>
                </c:pt>
                <c:pt idx="21">
                  <c:v>0.51</c:v>
                </c:pt>
                <c:pt idx="22">
                  <c:v>0.52</c:v>
                </c:pt>
                <c:pt idx="23">
                  <c:v>0.53</c:v>
                </c:pt>
                <c:pt idx="24">
                  <c:v>0.54</c:v>
                </c:pt>
                <c:pt idx="25">
                  <c:v>0.55</c:v>
                </c:pt>
                <c:pt idx="26">
                  <c:v>0.56</c:v>
                </c:pt>
                <c:pt idx="27">
                  <c:v>0.57</c:v>
                </c:pt>
                <c:pt idx="28">
                  <c:v>0.58</c:v>
                </c:pt>
                <c:pt idx="29">
                  <c:v>0.59</c:v>
                </c:pt>
                <c:pt idx="30">
                  <c:v>0.6</c:v>
                </c:pt>
                <c:pt idx="31">
                  <c:v>0.61</c:v>
                </c:pt>
                <c:pt idx="32">
                  <c:v>0.62</c:v>
                </c:pt>
                <c:pt idx="33">
                  <c:v>0.63</c:v>
                </c:pt>
                <c:pt idx="34">
                  <c:v>0.64</c:v>
                </c:pt>
                <c:pt idx="35">
                  <c:v>0.65</c:v>
                </c:pt>
                <c:pt idx="36">
                  <c:v>0.66</c:v>
                </c:pt>
                <c:pt idx="37">
                  <c:v>0.67</c:v>
                </c:pt>
                <c:pt idx="38">
                  <c:v>0.68</c:v>
                </c:pt>
                <c:pt idx="39">
                  <c:v>0.69</c:v>
                </c:pt>
                <c:pt idx="40">
                  <c:v>0.7</c:v>
                </c:pt>
                <c:pt idx="41">
                  <c:v>0.71</c:v>
                </c:pt>
                <c:pt idx="42">
                  <c:v>0.72</c:v>
                </c:pt>
                <c:pt idx="43">
                  <c:v>0.73</c:v>
                </c:pt>
                <c:pt idx="44">
                  <c:v>0.74</c:v>
                </c:pt>
                <c:pt idx="45">
                  <c:v>0.75</c:v>
                </c:pt>
                <c:pt idx="46">
                  <c:v>0.76</c:v>
                </c:pt>
                <c:pt idx="47">
                  <c:v>0.77</c:v>
                </c:pt>
                <c:pt idx="48">
                  <c:v>0.78</c:v>
                </c:pt>
                <c:pt idx="49">
                  <c:v>0.79</c:v>
                </c:pt>
                <c:pt idx="50">
                  <c:v>0.8</c:v>
                </c:pt>
                <c:pt idx="51">
                  <c:v>0.81</c:v>
                </c:pt>
                <c:pt idx="52">
                  <c:v>0.82</c:v>
                </c:pt>
                <c:pt idx="53">
                  <c:v>0.83</c:v>
                </c:pt>
                <c:pt idx="54">
                  <c:v>0.84</c:v>
                </c:pt>
                <c:pt idx="55">
                  <c:v>0.85</c:v>
                </c:pt>
                <c:pt idx="56">
                  <c:v>0.86</c:v>
                </c:pt>
                <c:pt idx="57">
                  <c:v>0.87</c:v>
                </c:pt>
                <c:pt idx="58">
                  <c:v>0.88</c:v>
                </c:pt>
                <c:pt idx="59">
                  <c:v>0.89</c:v>
                </c:pt>
                <c:pt idx="60">
                  <c:v>0.9</c:v>
                </c:pt>
                <c:pt idx="61">
                  <c:v>0.91</c:v>
                </c:pt>
                <c:pt idx="62">
                  <c:v>0.92</c:v>
                </c:pt>
                <c:pt idx="63">
                  <c:v>0.93</c:v>
                </c:pt>
                <c:pt idx="64">
                  <c:v>0.94</c:v>
                </c:pt>
                <c:pt idx="65">
                  <c:v>0.95</c:v>
                </c:pt>
                <c:pt idx="66">
                  <c:v>0.96</c:v>
                </c:pt>
                <c:pt idx="67">
                  <c:v>0.97</c:v>
                </c:pt>
                <c:pt idx="68">
                  <c:v>0.98</c:v>
                </c:pt>
                <c:pt idx="69">
                  <c:v>0.99</c:v>
                </c:pt>
              </c:numCache>
            </c:numRef>
          </c:cat>
          <c:val>
            <c:numRef>
              <c:f>Sheet1!$H$2:$H$71</c:f>
              <c:numCache>
                <c:formatCode>General</c:formatCode>
                <c:ptCount val="70"/>
                <c:pt idx="0">
                  <c:v>0.179412003552848</c:v>
                </c:pt>
                <c:pt idx="1">
                  <c:v>0.221063091260274</c:v>
                </c:pt>
                <c:pt idx="2">
                  <c:v>0.125074102271285</c:v>
                </c:pt>
                <c:pt idx="3">
                  <c:v>0.224191191191191</c:v>
                </c:pt>
                <c:pt idx="4">
                  <c:v>0.350158429556316</c:v>
                </c:pt>
                <c:pt idx="5">
                  <c:v>0.214340551819425</c:v>
                </c:pt>
                <c:pt idx="6">
                  <c:v>0.144945671023136</c:v>
                </c:pt>
                <c:pt idx="7">
                  <c:v>0.130021796444331</c:v>
                </c:pt>
                <c:pt idx="8">
                  <c:v>0.252323467834031</c:v>
                </c:pt>
                <c:pt idx="9">
                  <c:v>0.247206593917861</c:v>
                </c:pt>
                <c:pt idx="10">
                  <c:v>0.29277968108954</c:v>
                </c:pt>
                <c:pt idx="11">
                  <c:v>0.217051607945974</c:v>
                </c:pt>
                <c:pt idx="12">
                  <c:v>0.243671488389798</c:v>
                </c:pt>
                <c:pt idx="13">
                  <c:v>0.216729814321363</c:v>
                </c:pt>
                <c:pt idx="14">
                  <c:v>0.200955726853614</c:v>
                </c:pt>
                <c:pt idx="15">
                  <c:v>0.170278828123898</c:v>
                </c:pt>
                <c:pt idx="16">
                  <c:v>0.201165968785687</c:v>
                </c:pt>
                <c:pt idx="17">
                  <c:v>0.2098045439806</c:v>
                </c:pt>
                <c:pt idx="18">
                  <c:v>0.138471936725458</c:v>
                </c:pt>
                <c:pt idx="19">
                  <c:v>0.26752835934526</c:v>
                </c:pt>
                <c:pt idx="20">
                  <c:v>0.296440785856278</c:v>
                </c:pt>
                <c:pt idx="21">
                  <c:v>0.377291418178742</c:v>
                </c:pt>
                <c:pt idx="22">
                  <c:v>0.321932608665003</c:v>
                </c:pt>
                <c:pt idx="23">
                  <c:v>0.157427399230216</c:v>
                </c:pt>
                <c:pt idx="24">
                  <c:v>0.221187440962089</c:v>
                </c:pt>
                <c:pt idx="25">
                  <c:v>0.179344696809485</c:v>
                </c:pt>
                <c:pt idx="26">
                  <c:v>0.264279490758364</c:v>
                </c:pt>
                <c:pt idx="27">
                  <c:v>0.254982034851753</c:v>
                </c:pt>
                <c:pt idx="28">
                  <c:v>0.249289599458613</c:v>
                </c:pt>
                <c:pt idx="29">
                  <c:v>0.377750814194476</c:v>
                </c:pt>
                <c:pt idx="30">
                  <c:v>0.198230871716787</c:v>
                </c:pt>
                <c:pt idx="31">
                  <c:v>0.132924262290459</c:v>
                </c:pt>
                <c:pt idx="32">
                  <c:v>0.114682654485471</c:v>
                </c:pt>
                <c:pt idx="33">
                  <c:v>0.136157699953474</c:v>
                </c:pt>
                <c:pt idx="34">
                  <c:v>0.0808578226113437</c:v>
                </c:pt>
                <c:pt idx="35">
                  <c:v>0.111560158750299</c:v>
                </c:pt>
                <c:pt idx="36">
                  <c:v>0.309222927152504</c:v>
                </c:pt>
                <c:pt idx="37">
                  <c:v>0.196379167900295</c:v>
                </c:pt>
                <c:pt idx="38">
                  <c:v>0.247134909557444</c:v>
                </c:pt>
                <c:pt idx="39">
                  <c:v>0.204039313961849</c:v>
                </c:pt>
                <c:pt idx="40">
                  <c:v>0.197316570091218</c:v>
                </c:pt>
                <c:pt idx="41">
                  <c:v>0.0837584274415259</c:v>
                </c:pt>
                <c:pt idx="42">
                  <c:v>0.270535655373683</c:v>
                </c:pt>
                <c:pt idx="43">
                  <c:v>0.198904707524426</c:v>
                </c:pt>
                <c:pt idx="44">
                  <c:v>0.201306433193757</c:v>
                </c:pt>
                <c:pt idx="45">
                  <c:v>0.187906251321744</c:v>
                </c:pt>
                <c:pt idx="46">
                  <c:v>0.223708586352952</c:v>
                </c:pt>
                <c:pt idx="47">
                  <c:v>0.136007141950804</c:v>
                </c:pt>
                <c:pt idx="48">
                  <c:v>0.150706022924332</c:v>
                </c:pt>
                <c:pt idx="49">
                  <c:v>0.234028613120162</c:v>
                </c:pt>
                <c:pt idx="50">
                  <c:v>0.215571952233924</c:v>
                </c:pt>
                <c:pt idx="51">
                  <c:v>0.132551220234318</c:v>
                </c:pt>
                <c:pt idx="52">
                  <c:v>0.183678320574095</c:v>
                </c:pt>
                <c:pt idx="53">
                  <c:v>0.183865290844164</c:v>
                </c:pt>
                <c:pt idx="54">
                  <c:v>0.192532165968785</c:v>
                </c:pt>
                <c:pt idx="55">
                  <c:v>0.262841221503193</c:v>
                </c:pt>
                <c:pt idx="56">
                  <c:v>0.202767647929619</c:v>
                </c:pt>
                <c:pt idx="57">
                  <c:v>0.316098189739034</c:v>
                </c:pt>
                <c:pt idx="58">
                  <c:v>0.177659716054082</c:v>
                </c:pt>
                <c:pt idx="59">
                  <c:v>0.177499259823203</c:v>
                </c:pt>
                <c:pt idx="60">
                  <c:v>0.178470456371865</c:v>
                </c:pt>
                <c:pt idx="61">
                  <c:v>0.184141479507676</c:v>
                </c:pt>
                <c:pt idx="62">
                  <c:v>0.242613416233134</c:v>
                </c:pt>
                <c:pt idx="63">
                  <c:v>0.34642064599811</c:v>
                </c:pt>
                <c:pt idx="64">
                  <c:v>0.101342018074412</c:v>
                </c:pt>
                <c:pt idx="65">
                  <c:v>0.152504800575223</c:v>
                </c:pt>
                <c:pt idx="66">
                  <c:v>0.230541104484766</c:v>
                </c:pt>
                <c:pt idx="67">
                  <c:v>0.301093191783332</c:v>
                </c:pt>
                <c:pt idx="68">
                  <c:v>0.31218474208615</c:v>
                </c:pt>
                <c:pt idx="69">
                  <c:v>0.235928646956815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118324"/>
        <c:axId val="483161462"/>
      </c:lineChart>
      <c:catAx>
        <c:axId val="9201183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161462"/>
        <c:crosses val="autoZero"/>
        <c:auto val="1"/>
        <c:lblAlgn val="ctr"/>
        <c:lblOffset val="100"/>
        <c:noMultiLvlLbl val="0"/>
      </c:catAx>
      <c:valAx>
        <c:axId val="483161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1183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208280</xdr:colOff>
      <xdr:row>1</xdr:row>
      <xdr:rowOff>40640</xdr:rowOff>
    </xdr:from>
    <xdr:to>
      <xdr:col>16</xdr:col>
      <xdr:colOff>96520</xdr:colOff>
      <xdr:row>16</xdr:row>
      <xdr:rowOff>40640</xdr:rowOff>
    </xdr:to>
    <xdr:graphicFrame>
      <xdr:nvGraphicFramePr>
        <xdr:cNvPr id="7" name="图表 6"/>
        <xdr:cNvGraphicFramePr/>
      </xdr:nvGraphicFramePr>
      <xdr:xfrm>
        <a:off x="10190480" y="223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G11" sqref="G11"/>
    </sheetView>
  </sheetViews>
  <sheetFormatPr defaultColWidth="9" defaultRowHeight="14.4" outlineLevelCol="7"/>
  <cols>
    <col min="1" max="1" width="20.8888888888889" style="1" customWidth="1"/>
    <col min="2" max="2" width="21" style="1" customWidth="1"/>
    <col min="3" max="3" width="19.2222222222222" style="1" customWidth="1"/>
    <col min="4" max="4" width="19" style="1" customWidth="1"/>
    <col min="5" max="5" width="21.7777777777778" style="1" customWidth="1"/>
    <col min="6" max="6" width="18.5555555555556" style="1" customWidth="1"/>
    <col min="8" max="8" width="16.1111111111111" customWidth="1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2" t="s">
        <v>5</v>
      </c>
    </row>
    <row r="2" spans="1:8">
      <c r="A2" s="1">
        <v>0.3</v>
      </c>
      <c r="B2" s="1">
        <v>0.135135135135135</v>
      </c>
      <c r="C2" s="1">
        <v>0.194444444444444</v>
      </c>
      <c r="D2" s="1">
        <v>0.422222222222222</v>
      </c>
      <c r="E2" s="1">
        <v>0.0466666666666666</v>
      </c>
      <c r="F2" s="1">
        <v>0.0985915492957746</v>
      </c>
      <c r="H2">
        <f>(B2+C2+D2+E2+F2)/5</f>
        <v>0.179412003552848</v>
      </c>
    </row>
    <row r="3" spans="1:8">
      <c r="A3" s="1">
        <v>0.31</v>
      </c>
      <c r="B3" s="1">
        <v>0.0743243243243243</v>
      </c>
      <c r="C3" s="1">
        <v>0.601851851851851</v>
      </c>
      <c r="D3" s="1">
        <v>0.377777777777777</v>
      </c>
      <c r="E3" s="1">
        <v>0.0466666666666666</v>
      </c>
      <c r="F3" s="1">
        <v>0.0046948356807511</v>
      </c>
      <c r="H3">
        <f t="shared" ref="H3:H34" si="0">(B3+C3+D3+E3+F3)/5</f>
        <v>0.221063091260274</v>
      </c>
    </row>
    <row r="4" spans="1:8">
      <c r="A4" s="1">
        <v>0.32</v>
      </c>
      <c r="B4" s="1">
        <v>0.00900900900900907</v>
      </c>
      <c r="C4" s="1">
        <v>0.291666666666666</v>
      </c>
      <c r="D4" s="1">
        <v>0.216666666666666</v>
      </c>
      <c r="E4" s="1">
        <v>0.02</v>
      </c>
      <c r="F4" s="1">
        <v>0.0880281690140845</v>
      </c>
      <c r="H4">
        <f t="shared" si="0"/>
        <v>0.125074102271285</v>
      </c>
    </row>
    <row r="5" spans="1:8">
      <c r="A5" s="1">
        <v>0.33</v>
      </c>
      <c r="B5" s="1">
        <v>0.168918918918918</v>
      </c>
      <c r="C5" s="1">
        <v>0.523148148148148</v>
      </c>
      <c r="D5" s="1">
        <v>0.172222222222222</v>
      </c>
      <c r="E5" s="1">
        <v>0.256666666666666</v>
      </c>
      <c r="F5" s="1">
        <v>0</v>
      </c>
      <c r="H5">
        <f t="shared" si="0"/>
        <v>0.224191191191191</v>
      </c>
    </row>
    <row r="6" spans="1:8">
      <c r="A6" s="1">
        <v>0.34</v>
      </c>
      <c r="B6" s="1">
        <v>0.493243243243243</v>
      </c>
      <c r="C6" s="1">
        <v>0.461805555555555</v>
      </c>
      <c r="D6" s="1">
        <v>0.255555555555555</v>
      </c>
      <c r="E6" s="1">
        <v>0.286666666666666</v>
      </c>
      <c r="F6" s="1">
        <v>0.253521126760563</v>
      </c>
      <c r="H6">
        <f t="shared" si="0"/>
        <v>0.350158429556316</v>
      </c>
    </row>
    <row r="7" spans="1:8">
      <c r="A7" s="1">
        <v>0.35</v>
      </c>
      <c r="B7" s="1">
        <v>0.222972972972972</v>
      </c>
      <c r="C7" s="1">
        <v>0.486111111111111</v>
      </c>
      <c r="D7" s="1">
        <v>0.274074074074074</v>
      </c>
      <c r="E7" s="1">
        <v>0.0533333333333333</v>
      </c>
      <c r="F7" s="1">
        <v>0.0352112676056338</v>
      </c>
      <c r="H7">
        <f t="shared" si="0"/>
        <v>0.214340551819425</v>
      </c>
    </row>
    <row r="8" spans="1:8">
      <c r="A8" s="1">
        <v>0.36</v>
      </c>
      <c r="B8" s="1">
        <v>0.141891891891891</v>
      </c>
      <c r="C8" s="1">
        <v>0.381944444444444</v>
      </c>
      <c r="D8" s="1">
        <v>0.15</v>
      </c>
      <c r="E8" s="1">
        <v>0.0133333333333333</v>
      </c>
      <c r="F8" s="1">
        <v>0.0375586854460094</v>
      </c>
      <c r="H8">
        <f t="shared" si="0"/>
        <v>0.144945671023136</v>
      </c>
    </row>
    <row r="9" spans="1:8">
      <c r="A9" s="1">
        <v>0.37</v>
      </c>
      <c r="B9" s="1">
        <v>0.0472972972972973</v>
      </c>
      <c r="C9" s="1">
        <v>0.25</v>
      </c>
      <c r="D9" s="1">
        <v>0.0259259259259258</v>
      </c>
      <c r="E9" s="1">
        <v>0.031111111111111</v>
      </c>
      <c r="F9" s="1">
        <v>0.295774647887323</v>
      </c>
      <c r="H9">
        <f t="shared" si="0"/>
        <v>0.130021796444331</v>
      </c>
    </row>
    <row r="10" spans="1:8">
      <c r="A10" s="1">
        <v>0.38</v>
      </c>
      <c r="B10" s="1">
        <v>0.222972972972972</v>
      </c>
      <c r="C10" s="1">
        <v>0.517361111111111</v>
      </c>
      <c r="D10" s="1">
        <v>0.248888888888888</v>
      </c>
      <c r="E10" s="1">
        <v>0.04</v>
      </c>
      <c r="F10" s="1">
        <v>0.232394366197183</v>
      </c>
      <c r="H10">
        <f t="shared" si="0"/>
        <v>0.252323467834031</v>
      </c>
    </row>
    <row r="11" spans="1:8">
      <c r="A11" s="1">
        <v>0.39</v>
      </c>
      <c r="B11" s="1">
        <v>0.00675675675675675</v>
      </c>
      <c r="C11" s="1">
        <v>0.3125</v>
      </c>
      <c r="D11" s="1">
        <v>0.338888888888888</v>
      </c>
      <c r="E11" s="1">
        <v>0.43</v>
      </c>
      <c r="F11" s="1">
        <v>0.147887323943661</v>
      </c>
      <c r="H11">
        <f t="shared" si="0"/>
        <v>0.247206593917861</v>
      </c>
    </row>
    <row r="12" spans="1:8">
      <c r="A12" s="1">
        <v>0.4</v>
      </c>
      <c r="B12" s="1">
        <v>0.108108108108108</v>
      </c>
      <c r="C12" s="1">
        <v>0.472222222222222</v>
      </c>
      <c r="D12" s="1">
        <v>0.4</v>
      </c>
      <c r="E12" s="1">
        <v>0.166666666666666</v>
      </c>
      <c r="F12" s="1">
        <v>0.316901408450704</v>
      </c>
      <c r="H12">
        <f t="shared" si="0"/>
        <v>0.29277968108954</v>
      </c>
    </row>
    <row r="13" spans="1:8">
      <c r="A13" s="1">
        <v>0.41</v>
      </c>
      <c r="B13" s="1">
        <v>0.0304054054054054</v>
      </c>
      <c r="C13" s="1">
        <v>0.256944444444444</v>
      </c>
      <c r="D13" s="1">
        <v>0.285185185185185</v>
      </c>
      <c r="E13" s="1">
        <v>0.0866666666666666</v>
      </c>
      <c r="F13" s="1">
        <v>0.426056338028169</v>
      </c>
      <c r="H13">
        <f t="shared" si="0"/>
        <v>0.217051607945974</v>
      </c>
    </row>
    <row r="14" spans="1:8">
      <c r="A14" s="1">
        <v>0.42</v>
      </c>
      <c r="B14" s="1">
        <v>0.0405405405405405</v>
      </c>
      <c r="C14" s="1">
        <v>0.402777777777777</v>
      </c>
      <c r="D14" s="1">
        <v>0.205555555555555</v>
      </c>
      <c r="E14" s="1">
        <v>0.266666666666666</v>
      </c>
      <c r="F14" s="1">
        <v>0.30281690140845</v>
      </c>
      <c r="H14">
        <f t="shared" si="0"/>
        <v>0.243671488389798</v>
      </c>
    </row>
    <row r="15" spans="1:8">
      <c r="A15" s="1">
        <v>0.43</v>
      </c>
      <c r="B15" s="1">
        <v>0.175675675675675</v>
      </c>
      <c r="C15" s="1">
        <v>0.575</v>
      </c>
      <c r="D15" s="1">
        <v>0.205555555555555</v>
      </c>
      <c r="E15" s="1">
        <v>0.113333333333333</v>
      </c>
      <c r="F15" s="1">
        <v>0.0140845070422535</v>
      </c>
      <c r="H15">
        <f t="shared" si="0"/>
        <v>0.216729814321363</v>
      </c>
    </row>
    <row r="16" spans="1:8">
      <c r="A16" s="1">
        <v>0.44</v>
      </c>
      <c r="B16" s="1">
        <v>0.229729729729729</v>
      </c>
      <c r="C16" s="1">
        <v>0.427083333333333</v>
      </c>
      <c r="D16" s="1">
        <v>0.211111111111111</v>
      </c>
      <c r="E16" s="1">
        <v>0.133333333333333</v>
      </c>
      <c r="F16" s="1">
        <v>0.00352112676056338</v>
      </c>
      <c r="H16">
        <f t="shared" si="0"/>
        <v>0.200955726853614</v>
      </c>
    </row>
    <row r="17" spans="1:8">
      <c r="A17" s="1">
        <v>0.45</v>
      </c>
      <c r="B17" s="1">
        <v>0.168918918918918</v>
      </c>
      <c r="C17" s="1">
        <v>0.24537037037037</v>
      </c>
      <c r="D17" s="1">
        <v>0.138888888888888</v>
      </c>
      <c r="E17" s="1">
        <v>0.206666666666666</v>
      </c>
      <c r="F17" s="1">
        <v>0.0915492957746478</v>
      </c>
      <c r="H17">
        <f t="shared" si="0"/>
        <v>0.170278828123898</v>
      </c>
    </row>
    <row r="18" spans="1:8">
      <c r="A18" s="1">
        <v>0.46</v>
      </c>
      <c r="B18" s="1">
        <v>0.027027027027027</v>
      </c>
      <c r="C18" s="1">
        <v>0.236111111111111</v>
      </c>
      <c r="D18" s="1">
        <v>0.388888888888888</v>
      </c>
      <c r="E18" s="1">
        <v>0.22</v>
      </c>
      <c r="F18" s="1">
        <v>0.133802816901408</v>
      </c>
      <c r="H18">
        <f t="shared" si="0"/>
        <v>0.201165968785687</v>
      </c>
    </row>
    <row r="19" spans="1:8">
      <c r="A19" s="1">
        <v>0.47</v>
      </c>
      <c r="B19" s="1">
        <v>0.301801801801801</v>
      </c>
      <c r="C19" s="1">
        <v>0.0902777777777777</v>
      </c>
      <c r="D19" s="1">
        <v>0.37037037037037</v>
      </c>
      <c r="E19" s="1">
        <v>0.213333333333333</v>
      </c>
      <c r="F19" s="1">
        <v>0.0732394366197183</v>
      </c>
      <c r="H19">
        <f t="shared" si="0"/>
        <v>0.2098045439806</v>
      </c>
    </row>
    <row r="20" spans="1:8">
      <c r="A20" s="1">
        <v>0.48</v>
      </c>
      <c r="B20" s="1">
        <v>0.0337837837837837</v>
      </c>
      <c r="C20" s="1">
        <v>0.222222222222222</v>
      </c>
      <c r="D20" s="1">
        <v>0.338888888888888</v>
      </c>
      <c r="E20" s="1">
        <v>0.02</v>
      </c>
      <c r="F20" s="1">
        <v>0.0774647887323943</v>
      </c>
      <c r="H20">
        <f t="shared" si="0"/>
        <v>0.138471936725458</v>
      </c>
    </row>
    <row r="21" spans="1:8">
      <c r="A21" s="1">
        <v>0.49</v>
      </c>
      <c r="B21" s="1">
        <v>0.0608108108108108</v>
      </c>
      <c r="C21" s="1">
        <v>0.527777777777777</v>
      </c>
      <c r="D21" s="1">
        <v>0.197222222222222</v>
      </c>
      <c r="E21" s="1">
        <v>0.08</v>
      </c>
      <c r="F21" s="1">
        <v>0.471830985915492</v>
      </c>
      <c r="H21">
        <f t="shared" si="0"/>
        <v>0.26752835934526</v>
      </c>
    </row>
    <row r="22" spans="1:8">
      <c r="A22" s="1">
        <v>0.5</v>
      </c>
      <c r="B22" s="1">
        <v>0.081081081081081</v>
      </c>
      <c r="C22" s="1">
        <v>0.729166666666666</v>
      </c>
      <c r="D22" s="1">
        <v>0.244444444444444</v>
      </c>
      <c r="E22" s="1">
        <v>0.286666666666666</v>
      </c>
      <c r="F22" s="1">
        <v>0.140845070422535</v>
      </c>
      <c r="H22">
        <f t="shared" si="0"/>
        <v>0.296440785856278</v>
      </c>
    </row>
    <row r="23" spans="1:8">
      <c r="A23" s="1">
        <v>0.51</v>
      </c>
      <c r="B23" s="1">
        <v>0.408108108108108</v>
      </c>
      <c r="C23" s="1">
        <v>0.708333333333333</v>
      </c>
      <c r="D23" s="1">
        <v>0.355555555555555</v>
      </c>
      <c r="E23" s="1">
        <v>0.226666666666666</v>
      </c>
      <c r="F23" s="1">
        <v>0.187793427230046</v>
      </c>
      <c r="H23">
        <f t="shared" si="0"/>
        <v>0.377291418178742</v>
      </c>
    </row>
    <row r="24" spans="1:8">
      <c r="A24" s="1">
        <v>0.52</v>
      </c>
      <c r="B24" s="1">
        <v>0.135135135135135</v>
      </c>
      <c r="C24" s="1">
        <v>0.574074074074074</v>
      </c>
      <c r="D24" s="1">
        <v>0.383333333333333</v>
      </c>
      <c r="E24" s="1">
        <v>0.404444444444444</v>
      </c>
      <c r="F24" s="1">
        <v>0.112676056338028</v>
      </c>
      <c r="H24">
        <f t="shared" si="0"/>
        <v>0.321932608665003</v>
      </c>
    </row>
    <row r="25" spans="1:8">
      <c r="A25" s="1">
        <v>0.53</v>
      </c>
      <c r="B25" s="1">
        <v>0.054054054054054</v>
      </c>
      <c r="C25" s="1">
        <v>0.166666666666666</v>
      </c>
      <c r="D25" s="1">
        <v>0.0111111111111111</v>
      </c>
      <c r="E25" s="1">
        <v>0.226666666666666</v>
      </c>
      <c r="F25" s="1">
        <v>0.328638497652581</v>
      </c>
      <c r="H25">
        <f t="shared" si="0"/>
        <v>0.157427399230216</v>
      </c>
    </row>
    <row r="26" spans="1:8">
      <c r="A26" s="1">
        <v>0.54</v>
      </c>
      <c r="B26" s="1">
        <v>0.054054054054054</v>
      </c>
      <c r="C26" s="1">
        <v>0.555555555555555</v>
      </c>
      <c r="D26" s="1">
        <v>0.407407407407407</v>
      </c>
      <c r="E26" s="1">
        <v>0.0466666666666666</v>
      </c>
      <c r="F26" s="1">
        <v>0.0422535211267605</v>
      </c>
      <c r="H26">
        <f t="shared" si="0"/>
        <v>0.221187440962089</v>
      </c>
    </row>
    <row r="27" spans="1:8">
      <c r="A27" s="1">
        <v>0.55</v>
      </c>
      <c r="B27" s="1">
        <v>0.0472972972972973</v>
      </c>
      <c r="C27" s="1">
        <v>0.185185185185185</v>
      </c>
      <c r="D27" s="1">
        <v>0.327777777777777</v>
      </c>
      <c r="E27" s="1">
        <v>0.111111111111111</v>
      </c>
      <c r="F27" s="1">
        <v>0.225352112676056</v>
      </c>
      <c r="H27">
        <f t="shared" si="0"/>
        <v>0.179344696809485</v>
      </c>
    </row>
    <row r="28" spans="1:8">
      <c r="A28" s="1">
        <v>0.56</v>
      </c>
      <c r="B28" s="1">
        <v>0.0472972972972973</v>
      </c>
      <c r="C28" s="1">
        <v>0.513888888888888</v>
      </c>
      <c r="D28" s="1">
        <v>0.291666666666666</v>
      </c>
      <c r="E28" s="1">
        <v>0.433333333333333</v>
      </c>
      <c r="F28" s="1">
        <v>0.0352112676056338</v>
      </c>
      <c r="H28">
        <f t="shared" si="0"/>
        <v>0.264279490758364</v>
      </c>
    </row>
    <row r="29" spans="1:8">
      <c r="A29" s="1">
        <v>0.57</v>
      </c>
      <c r="B29" s="1">
        <v>0.135135135135135</v>
      </c>
      <c r="C29" s="1">
        <v>0.510416666666666</v>
      </c>
      <c r="D29" s="1">
        <v>0.422222222222222</v>
      </c>
      <c r="E29" s="1">
        <v>0.0733333333333333</v>
      </c>
      <c r="F29" s="1">
        <v>0.133802816901408</v>
      </c>
      <c r="H29">
        <f t="shared" si="0"/>
        <v>0.254982034851753</v>
      </c>
    </row>
    <row r="30" spans="1:8">
      <c r="A30" s="1">
        <v>0.58</v>
      </c>
      <c r="B30" s="1">
        <v>0.227027027027026</v>
      </c>
      <c r="C30" s="1">
        <v>0.361111111111111</v>
      </c>
      <c r="D30" s="1">
        <v>0.366666666666666</v>
      </c>
      <c r="E30" s="1">
        <v>0.0733333333333333</v>
      </c>
      <c r="F30" s="1">
        <v>0.218309859154929</v>
      </c>
      <c r="H30">
        <f t="shared" si="0"/>
        <v>0.249289599458613</v>
      </c>
    </row>
    <row r="31" spans="1:8">
      <c r="A31" s="1">
        <v>0.59</v>
      </c>
      <c r="B31" s="1">
        <v>0.385135135135135</v>
      </c>
      <c r="C31" s="1">
        <v>0.673611111111111</v>
      </c>
      <c r="D31" s="1">
        <v>0.391666666666666</v>
      </c>
      <c r="E31" s="1">
        <v>0.177777777777777</v>
      </c>
      <c r="F31" s="1">
        <v>0.26056338028169</v>
      </c>
      <c r="H31">
        <f t="shared" si="0"/>
        <v>0.377750814194476</v>
      </c>
    </row>
    <row r="32" spans="1:8">
      <c r="A32" s="1">
        <v>0.6</v>
      </c>
      <c r="B32" s="1">
        <v>0.18018018018018</v>
      </c>
      <c r="C32" s="1">
        <v>0.548611111111111</v>
      </c>
      <c r="D32" s="1">
        <v>0.15</v>
      </c>
      <c r="E32" s="1">
        <v>0.0888888888888889</v>
      </c>
      <c r="F32" s="1">
        <v>0.0234741784037559</v>
      </c>
      <c r="H32">
        <f t="shared" si="0"/>
        <v>0.198230871716787</v>
      </c>
    </row>
    <row r="33" spans="1:8">
      <c r="A33" s="1">
        <v>0.61</v>
      </c>
      <c r="B33" s="1">
        <v>0.135135135135135</v>
      </c>
      <c r="C33" s="1">
        <v>0.300925925925925</v>
      </c>
      <c r="D33" s="1">
        <v>0.0833333333333333</v>
      </c>
      <c r="E33" s="1">
        <v>0.0888888888888889</v>
      </c>
      <c r="F33" s="1">
        <v>0.056338028169014</v>
      </c>
      <c r="H33">
        <f t="shared" si="0"/>
        <v>0.132924262290459</v>
      </c>
    </row>
    <row r="34" spans="1:8">
      <c r="A34" s="1">
        <v>0.62</v>
      </c>
      <c r="B34" s="1">
        <v>0.108108108108108</v>
      </c>
      <c r="C34" s="1">
        <v>0.0277777777777777</v>
      </c>
      <c r="D34" s="1">
        <v>0.0222222222222222</v>
      </c>
      <c r="E34" s="1">
        <v>0.253333333333333</v>
      </c>
      <c r="F34" s="1">
        <v>0.161971830985915</v>
      </c>
      <c r="H34">
        <f t="shared" si="0"/>
        <v>0.114682654485471</v>
      </c>
    </row>
    <row r="35" spans="1:8">
      <c r="A35" s="1">
        <v>0.63</v>
      </c>
      <c r="B35" s="1">
        <v>0.135135135135135</v>
      </c>
      <c r="C35" s="1">
        <v>0.159722222222222</v>
      </c>
      <c r="D35" s="1">
        <v>0.238888888888888</v>
      </c>
      <c r="E35" s="1">
        <v>0.14</v>
      </c>
      <c r="F35" s="1">
        <v>0.00704225352112676</v>
      </c>
      <c r="H35">
        <f t="shared" ref="H35:H71" si="1">(B35+C35+D35+E35+F35)/5</f>
        <v>0.136157699953474</v>
      </c>
    </row>
    <row r="36" spans="1:8">
      <c r="A36" s="1">
        <v>0.64</v>
      </c>
      <c r="B36" s="1">
        <v>0.0743243243243243</v>
      </c>
      <c r="C36" s="1">
        <v>0.0347222222222222</v>
      </c>
      <c r="D36" s="1">
        <v>0.0777777777777777</v>
      </c>
      <c r="E36" s="1">
        <v>0.14</v>
      </c>
      <c r="F36" s="1">
        <v>0.0774647887323943</v>
      </c>
      <c r="H36">
        <f t="shared" si="1"/>
        <v>0.0808578226113437</v>
      </c>
    </row>
    <row r="37" spans="1:8">
      <c r="A37" s="1">
        <v>0.65</v>
      </c>
      <c r="B37" s="1">
        <v>0.054054054054054</v>
      </c>
      <c r="C37" s="1">
        <v>0.0347222222222222</v>
      </c>
      <c r="D37" s="1">
        <v>0.0148148148148146</v>
      </c>
      <c r="E37" s="1">
        <v>0.271111111111111</v>
      </c>
      <c r="F37" s="1">
        <v>0.183098591549295</v>
      </c>
      <c r="H37">
        <f t="shared" si="1"/>
        <v>0.111560158750299</v>
      </c>
    </row>
    <row r="38" spans="1:8">
      <c r="A38" s="1">
        <v>0.66</v>
      </c>
      <c r="B38" s="1">
        <v>0.391891891891891</v>
      </c>
      <c r="C38" s="1">
        <v>0.625</v>
      </c>
      <c r="D38" s="1">
        <v>0.207407407407407</v>
      </c>
      <c r="E38" s="1">
        <v>0.204444444444444</v>
      </c>
      <c r="F38" s="1">
        <v>0.117370892018779</v>
      </c>
      <c r="H38">
        <f t="shared" si="1"/>
        <v>0.309222927152504</v>
      </c>
    </row>
    <row r="39" spans="1:8">
      <c r="A39" s="1">
        <v>0.67</v>
      </c>
      <c r="B39" s="1">
        <v>0.0608108108108108</v>
      </c>
      <c r="C39" s="1">
        <v>0.574074074074074</v>
      </c>
      <c r="D39" s="1">
        <v>0.0722222222222222</v>
      </c>
      <c r="E39" s="1">
        <v>0.06</v>
      </c>
      <c r="F39" s="1">
        <v>0.214788732394366</v>
      </c>
      <c r="H39">
        <f t="shared" si="1"/>
        <v>0.196379167900295</v>
      </c>
    </row>
    <row r="40" spans="1:8">
      <c r="A40" s="1">
        <v>0.68</v>
      </c>
      <c r="B40" s="1">
        <v>0.27027027027027</v>
      </c>
      <c r="C40" s="1">
        <v>0.444444444444444</v>
      </c>
      <c r="D40" s="1">
        <v>0.207407407407407</v>
      </c>
      <c r="E40" s="1">
        <v>0.0177777777777777</v>
      </c>
      <c r="F40" s="1">
        <v>0.295774647887323</v>
      </c>
      <c r="H40">
        <f t="shared" si="1"/>
        <v>0.247134909557444</v>
      </c>
    </row>
    <row r="41" spans="1:8">
      <c r="A41" s="1">
        <v>0.69</v>
      </c>
      <c r="B41" s="1">
        <v>0.0608108108108108</v>
      </c>
      <c r="C41" s="1">
        <v>0.395833333333333</v>
      </c>
      <c r="D41" s="1">
        <v>0.25</v>
      </c>
      <c r="E41" s="1">
        <v>0.0177777777777777</v>
      </c>
      <c r="F41" s="1">
        <v>0.295774647887323</v>
      </c>
      <c r="H41">
        <f t="shared" si="1"/>
        <v>0.204039313961849</v>
      </c>
    </row>
    <row r="42" spans="1:8">
      <c r="A42" s="1">
        <v>0.7</v>
      </c>
      <c r="B42" s="1">
        <v>0.144144144144144</v>
      </c>
      <c r="C42" s="1">
        <v>0.375</v>
      </c>
      <c r="D42" s="1">
        <v>0.407407407407407</v>
      </c>
      <c r="E42" s="1">
        <v>0.0177777777777777</v>
      </c>
      <c r="F42" s="1">
        <v>0.0422535211267605</v>
      </c>
      <c r="H42">
        <f t="shared" si="1"/>
        <v>0.197316570091218</v>
      </c>
    </row>
    <row r="43" spans="1:8">
      <c r="A43" s="1">
        <v>0.71</v>
      </c>
      <c r="B43" s="1">
        <v>0.0675675675675675</v>
      </c>
      <c r="C43" s="1">
        <v>0.0486111111111111</v>
      </c>
      <c r="D43" s="1">
        <v>0.15</v>
      </c>
      <c r="E43" s="1">
        <v>0.124444444444444</v>
      </c>
      <c r="F43" s="1">
        <v>0.028169014084507</v>
      </c>
      <c r="H43">
        <f t="shared" si="1"/>
        <v>0.0837584274415259</v>
      </c>
    </row>
    <row r="44" spans="1:8">
      <c r="A44" s="1">
        <v>0.72</v>
      </c>
      <c r="B44" s="1">
        <v>0.141891891891891</v>
      </c>
      <c r="C44" s="1">
        <v>0.159722222222222</v>
      </c>
      <c r="D44" s="1">
        <v>0.361111111111111</v>
      </c>
      <c r="E44" s="1">
        <v>0.253333333333333</v>
      </c>
      <c r="F44" s="1">
        <v>0.436619718309859</v>
      </c>
      <c r="H44">
        <f t="shared" si="1"/>
        <v>0.270535655373683</v>
      </c>
    </row>
    <row r="45" spans="1:8">
      <c r="A45" s="1">
        <v>0.73</v>
      </c>
      <c r="B45" s="1">
        <v>0.304054054054054</v>
      </c>
      <c r="C45" s="1">
        <v>0.305555555555555</v>
      </c>
      <c r="D45" s="1">
        <v>0.233333333333333</v>
      </c>
      <c r="E45" s="1">
        <v>0.0177777777777777</v>
      </c>
      <c r="F45" s="1">
        <v>0.133802816901408</v>
      </c>
      <c r="H45">
        <f t="shared" si="1"/>
        <v>0.198904707524426</v>
      </c>
    </row>
    <row r="46" spans="1:8">
      <c r="A46" s="1">
        <v>0.74</v>
      </c>
      <c r="B46" s="1">
        <v>0.155405405405405</v>
      </c>
      <c r="C46" s="1">
        <v>0.305555555555555</v>
      </c>
      <c r="D46" s="1">
        <v>0.211111111111111</v>
      </c>
      <c r="E46" s="1">
        <v>0.313333333333333</v>
      </c>
      <c r="F46" s="1">
        <v>0.0211267605633802</v>
      </c>
      <c r="H46">
        <f t="shared" si="1"/>
        <v>0.201306433193757</v>
      </c>
    </row>
    <row r="47" spans="1:8">
      <c r="A47" s="1">
        <v>0.75</v>
      </c>
      <c r="B47" s="1">
        <v>0.0472972972972973</v>
      </c>
      <c r="C47" s="1">
        <v>0.451388888888888</v>
      </c>
      <c r="D47" s="1">
        <v>0.211111111111111</v>
      </c>
      <c r="E47" s="1">
        <v>0.0888888888888889</v>
      </c>
      <c r="F47" s="1">
        <v>0.140845070422535</v>
      </c>
      <c r="H47">
        <f t="shared" si="1"/>
        <v>0.187906251321744</v>
      </c>
    </row>
    <row r="48" spans="1:8">
      <c r="A48" s="1">
        <v>0.76</v>
      </c>
      <c r="B48" s="1">
        <v>0.054054054054054</v>
      </c>
      <c r="C48" s="1">
        <v>0.357638888888888</v>
      </c>
      <c r="D48" s="1">
        <v>0.355555555555555</v>
      </c>
      <c r="E48" s="1">
        <v>0.175238095238095</v>
      </c>
      <c r="F48" s="1">
        <v>0.176056338028169</v>
      </c>
      <c r="H48">
        <f t="shared" si="1"/>
        <v>0.223708586352952</v>
      </c>
    </row>
    <row r="49" spans="1:8">
      <c r="A49" s="1">
        <v>0.77</v>
      </c>
      <c r="B49" s="1">
        <v>0.0675675675675675</v>
      </c>
      <c r="C49" s="1">
        <v>0.0833333333333333</v>
      </c>
      <c r="D49" s="1">
        <v>0.206349206349206</v>
      </c>
      <c r="E49" s="1">
        <v>0.0622222222222222</v>
      </c>
      <c r="F49" s="1">
        <v>0.26056338028169</v>
      </c>
      <c r="H49">
        <f t="shared" si="1"/>
        <v>0.136007141950804</v>
      </c>
    </row>
    <row r="50" spans="1:8">
      <c r="A50" s="1">
        <v>0.78</v>
      </c>
      <c r="B50" s="1">
        <v>0.157657657657657</v>
      </c>
      <c r="C50" s="1">
        <v>0.243055555555555</v>
      </c>
      <c r="D50" s="1">
        <v>0.0611111111111111</v>
      </c>
      <c r="E50" s="1">
        <v>0.155555555555555</v>
      </c>
      <c r="F50" s="1">
        <v>0.136150234741784</v>
      </c>
      <c r="H50">
        <f t="shared" si="1"/>
        <v>0.150706022924332</v>
      </c>
    </row>
    <row r="51" spans="1:8">
      <c r="A51" s="1">
        <v>0.79</v>
      </c>
      <c r="B51" s="1">
        <v>0.391891891891891</v>
      </c>
      <c r="C51" s="1">
        <v>0.409722222222222</v>
      </c>
      <c r="D51" s="1">
        <v>0.238888888888888</v>
      </c>
      <c r="E51" s="1">
        <v>0.115555555555555</v>
      </c>
      <c r="F51" s="1">
        <v>0.0140845070422535</v>
      </c>
      <c r="H51">
        <f t="shared" si="1"/>
        <v>0.234028613120162</v>
      </c>
    </row>
    <row r="52" spans="1:8">
      <c r="A52" s="1">
        <v>0.8</v>
      </c>
      <c r="B52" s="1">
        <v>0.155405405405405</v>
      </c>
      <c r="C52" s="1">
        <v>0.375</v>
      </c>
      <c r="D52" s="1">
        <v>0.14074074074074</v>
      </c>
      <c r="E52" s="1">
        <v>0.176666666666666</v>
      </c>
      <c r="F52" s="1">
        <v>0.230046948356807</v>
      </c>
      <c r="H52">
        <f t="shared" si="1"/>
        <v>0.215571952233924</v>
      </c>
    </row>
    <row r="53" spans="1:8">
      <c r="A53" s="1">
        <v>0.81</v>
      </c>
      <c r="B53" s="1">
        <v>0.114864864864864</v>
      </c>
      <c r="C53" s="1">
        <v>0.298611111111111</v>
      </c>
      <c r="D53" s="1">
        <v>0.0944444444444444</v>
      </c>
      <c r="E53" s="1">
        <v>0.126666666666666</v>
      </c>
      <c r="F53" s="1">
        <v>0.028169014084507</v>
      </c>
      <c r="H53">
        <f t="shared" si="1"/>
        <v>0.132551220234318</v>
      </c>
    </row>
    <row r="54" spans="1:8">
      <c r="A54" s="1">
        <v>0.82</v>
      </c>
      <c r="B54" s="1">
        <v>0.0900900900900901</v>
      </c>
      <c r="C54" s="1">
        <v>0.481481481481481</v>
      </c>
      <c r="D54" s="1">
        <v>0.0944444444444444</v>
      </c>
      <c r="E54" s="1">
        <v>0.245333333333333</v>
      </c>
      <c r="F54" s="1">
        <v>0.00704225352112676</v>
      </c>
      <c r="H54">
        <f t="shared" si="1"/>
        <v>0.183678320574095</v>
      </c>
    </row>
    <row r="55" spans="1:8">
      <c r="A55" s="1">
        <v>0.83</v>
      </c>
      <c r="B55" s="1">
        <v>0.234234234234234</v>
      </c>
      <c r="C55" s="1">
        <v>0.270833333333333</v>
      </c>
      <c r="D55" s="1">
        <v>0.0666666666666666</v>
      </c>
      <c r="E55" s="1">
        <v>0.312380952380952</v>
      </c>
      <c r="F55" s="1">
        <v>0.0352112676056338</v>
      </c>
      <c r="H55">
        <f t="shared" si="1"/>
        <v>0.183865290844164</v>
      </c>
    </row>
    <row r="56" spans="1:8">
      <c r="A56" s="1">
        <v>0.84</v>
      </c>
      <c r="B56" s="1">
        <v>0.027027027027027</v>
      </c>
      <c r="C56" s="1">
        <v>0.416666666666666</v>
      </c>
      <c r="D56" s="1">
        <v>0.2</v>
      </c>
      <c r="E56" s="1">
        <v>0.213333333333333</v>
      </c>
      <c r="F56" s="1">
        <v>0.105633802816901</v>
      </c>
      <c r="H56">
        <f t="shared" si="1"/>
        <v>0.192532165968785</v>
      </c>
    </row>
    <row r="57" spans="1:8">
      <c r="A57" s="1">
        <v>0.85</v>
      </c>
      <c r="B57" s="1">
        <v>0.0202702702702702</v>
      </c>
      <c r="C57" s="1">
        <v>0.291666666666666</v>
      </c>
      <c r="D57" s="1">
        <v>0.438888888888888</v>
      </c>
      <c r="E57" s="1">
        <v>0</v>
      </c>
      <c r="F57" s="1">
        <v>0.56338028169014</v>
      </c>
      <c r="H57">
        <f t="shared" si="1"/>
        <v>0.262841221503193</v>
      </c>
    </row>
    <row r="58" spans="1:8">
      <c r="A58" s="1">
        <v>0.86</v>
      </c>
      <c r="B58" s="1">
        <v>0.263513513513513</v>
      </c>
      <c r="C58" s="1">
        <v>0.201388888888888</v>
      </c>
      <c r="D58" s="1">
        <v>0.205555555555555</v>
      </c>
      <c r="E58" s="1">
        <v>0.113333333333333</v>
      </c>
      <c r="F58" s="1">
        <v>0.230046948356807</v>
      </c>
      <c r="H58">
        <f t="shared" si="1"/>
        <v>0.202767647929619</v>
      </c>
    </row>
    <row r="59" spans="1:8">
      <c r="A59" s="1">
        <v>0.87</v>
      </c>
      <c r="B59" s="1">
        <v>0.121621621621621</v>
      </c>
      <c r="C59" s="1">
        <v>0.368055555555555</v>
      </c>
      <c r="D59" s="1">
        <v>0.738888888888888</v>
      </c>
      <c r="E59" s="1">
        <v>0.253333333333333</v>
      </c>
      <c r="F59" s="1">
        <v>0.0985915492957746</v>
      </c>
      <c r="H59">
        <f t="shared" si="1"/>
        <v>0.316098189739034</v>
      </c>
    </row>
    <row r="60" spans="1:8">
      <c r="A60" s="1">
        <v>0.88</v>
      </c>
      <c r="B60" s="1">
        <v>0.112612612612612</v>
      </c>
      <c r="C60" s="1">
        <v>0.24074074074074</v>
      </c>
      <c r="D60" s="1">
        <v>0.283333333333333</v>
      </c>
      <c r="E60" s="1">
        <v>0.0755555555555556</v>
      </c>
      <c r="F60" s="1">
        <v>0.176056338028169</v>
      </c>
      <c r="H60">
        <f t="shared" si="1"/>
        <v>0.177659716054082</v>
      </c>
    </row>
    <row r="61" spans="1:8">
      <c r="A61" s="1">
        <v>0.89</v>
      </c>
      <c r="B61" s="1">
        <v>0.0135135135135135</v>
      </c>
      <c r="C61" s="1">
        <v>0.319444444444444</v>
      </c>
      <c r="D61" s="1">
        <v>0.227777777777777</v>
      </c>
      <c r="E61" s="1">
        <v>0.2</v>
      </c>
      <c r="F61" s="1">
        <v>0.126760563380281</v>
      </c>
      <c r="H61">
        <f t="shared" si="1"/>
        <v>0.177499259823203</v>
      </c>
    </row>
    <row r="62" spans="1:8">
      <c r="A62" s="1">
        <v>0.9</v>
      </c>
      <c r="B62" s="1">
        <v>0.0608108108108108</v>
      </c>
      <c r="C62" s="1">
        <v>0.319444444444444</v>
      </c>
      <c r="D62" s="1">
        <v>0.227777777777777</v>
      </c>
      <c r="E62" s="1">
        <v>0.12</v>
      </c>
      <c r="F62" s="1">
        <v>0.164319248826291</v>
      </c>
      <c r="H62">
        <f t="shared" si="1"/>
        <v>0.178470456371865</v>
      </c>
    </row>
    <row r="63" spans="1:8">
      <c r="A63" s="1">
        <v>0.91</v>
      </c>
      <c r="B63" s="1">
        <v>0.452702702702702</v>
      </c>
      <c r="C63" s="1">
        <v>0.319444444444444</v>
      </c>
      <c r="D63" s="1">
        <v>0.0722222222222222</v>
      </c>
      <c r="E63" s="1">
        <v>0.02</v>
      </c>
      <c r="F63" s="1">
        <v>0.056338028169014</v>
      </c>
      <c r="H63">
        <f t="shared" si="1"/>
        <v>0.184141479507676</v>
      </c>
    </row>
    <row r="64" spans="1:8">
      <c r="A64" s="1">
        <v>0.92</v>
      </c>
      <c r="B64" s="1">
        <v>0.236486486486486</v>
      </c>
      <c r="C64" s="1">
        <v>0.513888888888888</v>
      </c>
      <c r="D64" s="1">
        <v>0.282222222222222</v>
      </c>
      <c r="E64" s="1">
        <v>0.0466666666666666</v>
      </c>
      <c r="F64" s="1">
        <v>0.133802816901408</v>
      </c>
      <c r="H64">
        <f t="shared" si="1"/>
        <v>0.242613416233134</v>
      </c>
    </row>
    <row r="65" spans="1:8">
      <c r="A65" s="1">
        <v>0.93</v>
      </c>
      <c r="B65" s="1">
        <v>0.479729729729729</v>
      </c>
      <c r="C65" s="1">
        <v>0.648148148148148</v>
      </c>
      <c r="D65" s="1">
        <v>0.266666666666666</v>
      </c>
      <c r="E65" s="1">
        <v>0.133333333333333</v>
      </c>
      <c r="F65" s="1">
        <v>0.204225352112676</v>
      </c>
      <c r="H65">
        <f t="shared" si="1"/>
        <v>0.34642064599811</v>
      </c>
    </row>
    <row r="66" spans="1:8">
      <c r="A66" s="1">
        <v>0.94</v>
      </c>
      <c r="B66" s="1">
        <v>0.108108108108108</v>
      </c>
      <c r="C66" s="1">
        <v>0.00925925925925932</v>
      </c>
      <c r="D66" s="1">
        <v>0.216666666666666</v>
      </c>
      <c r="E66" s="1">
        <v>0.06</v>
      </c>
      <c r="F66" s="1">
        <v>0.112676056338028</v>
      </c>
      <c r="H66">
        <f t="shared" si="1"/>
        <v>0.101342018074412</v>
      </c>
    </row>
    <row r="67" spans="1:8">
      <c r="A67" s="1">
        <v>0.95</v>
      </c>
      <c r="B67" s="1">
        <v>0.158783783783783</v>
      </c>
      <c r="C67" s="1">
        <v>0.291666666666666</v>
      </c>
      <c r="D67" s="1">
        <v>0.0361111111111111</v>
      </c>
      <c r="E67" s="1">
        <v>0.226666666666666</v>
      </c>
      <c r="F67" s="1">
        <v>0.0492957746478873</v>
      </c>
      <c r="H67">
        <f t="shared" si="1"/>
        <v>0.152504800575223</v>
      </c>
    </row>
    <row r="68" spans="1:8">
      <c r="A68" s="1">
        <v>0.96</v>
      </c>
      <c r="B68" s="1">
        <v>0.216216216216216</v>
      </c>
      <c r="C68" s="1">
        <v>0.425925925925925</v>
      </c>
      <c r="D68" s="1">
        <v>0.183333333333333</v>
      </c>
      <c r="E68" s="1">
        <v>0.0666666666666666</v>
      </c>
      <c r="F68" s="1">
        <v>0.26056338028169</v>
      </c>
      <c r="H68">
        <f t="shared" si="1"/>
        <v>0.230541104484766</v>
      </c>
    </row>
    <row r="69" spans="1:8">
      <c r="A69" s="1">
        <v>0.97</v>
      </c>
      <c r="B69" s="1">
        <v>0.358108108108108</v>
      </c>
      <c r="C69" s="1">
        <v>0.384259259259259</v>
      </c>
      <c r="D69" s="1">
        <v>0.42</v>
      </c>
      <c r="E69" s="1">
        <v>0.16</v>
      </c>
      <c r="F69" s="1">
        <v>0.183098591549295</v>
      </c>
      <c r="H69">
        <f t="shared" si="1"/>
        <v>0.301093191783332</v>
      </c>
    </row>
    <row r="70" spans="1:8">
      <c r="A70" s="1">
        <v>0.98</v>
      </c>
      <c r="B70" s="1">
        <v>0.43581081081081</v>
      </c>
      <c r="C70" s="1">
        <v>0.333333333333333</v>
      </c>
      <c r="D70" s="1">
        <v>0.305555555555555</v>
      </c>
      <c r="E70" s="1">
        <v>0.226666666666666</v>
      </c>
      <c r="F70" s="1">
        <v>0.259557344064386</v>
      </c>
      <c r="H70">
        <f t="shared" si="1"/>
        <v>0.31218474208615</v>
      </c>
    </row>
    <row r="71" spans="1:8">
      <c r="A71" s="1">
        <v>0.99</v>
      </c>
      <c r="B71" s="1">
        <v>0.202702702702702</v>
      </c>
      <c r="C71" s="1">
        <v>0.541666666666666</v>
      </c>
      <c r="D71" s="1">
        <v>0.188888888888888</v>
      </c>
      <c r="E71" s="1">
        <v>0.126666666666666</v>
      </c>
      <c r="F71" s="1">
        <v>0.119718309859154</v>
      </c>
      <c r="H71">
        <f t="shared" si="1"/>
        <v>0.235928646956815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熙怡</cp:lastModifiedBy>
  <dcterms:created xsi:type="dcterms:W3CDTF">2023-05-12T11:15:00Z</dcterms:created>
  <dcterms:modified xsi:type="dcterms:W3CDTF">2024-08-17T13:10:31Z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19F18EA84B3F4A9BB39890024D06F7A3_12</vt:lpwstr>
  </property>
</Properties>
</file>