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1860" yWindow="600" windowWidth="25600" windowHeight="16060"/>
  </bookViews>
  <sheets>
    <sheet name="野怪组合列表" sheetId="1" r:id="rId1"/>
    <sheet name="野怪数值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<sst xmlns="http://schemas.openxmlformats.org/spreadsheetml/2006/main" count="79" uniqueCount="60">
  <si>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</si>
  <si>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</si>
  <si>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</si>
  <si>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</si>
  <si>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</si>
  <si>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</si>
  <si>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</si>
  <si>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</si>
  <si>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</si>
  <si>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</si>
  <si>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</si>
  <si>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</si>
  <si>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</si>
  <si>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</si>
  <si>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</si>
  <si>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</si>
  <si>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</si>
  <si>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</si>
  <si>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</si>
  <si>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</si>
  <si>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</si>
  <si>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</si>
  <si>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</si>
  <si>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</si>
  <si>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</si>
  <si>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</si>
  <si>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</si>
  <si>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</si>
  <si>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</si>
  <si>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</si>
  <si>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</si>
  <si>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</si>
  <si>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</si>
  <si>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</si>
  <si>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</si>
  <si>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</si>
  <si>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</si>
  <si>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</si>
  <si>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</si>
  <si>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</si>
  <si>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</si>
  <si>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</si>
  <si>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</si>
  <si>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1~6</t>
  </si>
  <si>
    <t>1~6</t>
    <phoneticPr fontId="1" type="noConversion"/>
  </si>
  <si>
    <t>7~12</t>
  </si>
  <si>
    <t>7~12</t>
    <phoneticPr fontId="1" type="noConversion"/>
  </si>
  <si>
    <t>7~12</t>
    <phoneticPr fontId="1" type="noConversion"/>
  </si>
  <si>
    <t>13~18</t>
  </si>
  <si>
    <t>13~18</t>
    <phoneticPr fontId="1" type="noConversion"/>
  </si>
  <si>
    <t>13~18</t>
    <phoneticPr fontId="1" type="noConversion"/>
  </si>
  <si>
    <t>60~65</t>
    <phoneticPr fontId="1" type="noConversion"/>
  </si>
  <si>
    <t>65~70</t>
    <phoneticPr fontId="1" type="noConversion"/>
  </si>
  <si>
    <t>70~75</t>
    <phoneticPr fontId="1" type="noConversion"/>
  </si>
  <si>
    <t>75~80</t>
    <phoneticPr fontId="1" type="noConversion"/>
  </si>
  <si>
    <t>80~80</t>
    <phoneticPr fontId="1" type="noConversion"/>
  </si>
  <si>
    <t>1,2,3,4,5,6,7,8,9</t>
  </si>
  <si>
    <t>1,2,3,4,5,6,7,8</t>
  </si>
  <si>
    <t>1,2,3,4,5,6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</si>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</sst>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8" sqref="C8"/>
    </sheetView>
  </sheetViews>
  <sheetFormatPr baseColWidth="10" defaultColWidth="8.83203125" defaultRowHeight="14" x14ac:dyDescent="0"/>
  <cols>
    <col min="1" max="1" width="8.83203125" style="1"/>
    <col min="2" max="2" width="12.83203125" style="1" customWidth="1"/>
    <col min="3" max="3" width="11.33203125" style="1" customWidth="1"/>
    <col min="4" max="4" width="12.1640625" style="1" customWidth="1"/>
    <col min="5" max="5" width="19.5" style="1" customWidth="1"/>
    <col min="6" max="6" width="19.33203125" style="1" bestFit="1" customWidth="1"/>
    <col min="7" max="7" width="20.6640625" style="1" customWidth="1"/>
    <col min="8" max="16384" width="8.83203125" style="1"/>
  </cols>
  <sheetData>
    <row r="1" spans="1:7">
      <c r="A1" s="2" t="s">
        <v>0</v>
      </c>
      <c r="B1" s="2" t="s">
        <v>16</v>
      </c>
      <c r="C1" s="2" t="s">
        <v>15</v>
      </c>
      <c r="D1" s="6" t="s">
        <v>17</v>
      </c>
      <c r="E1" s="6"/>
      <c r="F1" s="6"/>
      <c r="G1" s="6"/>
    </row>
    <row r="2" spans="1:7">
      <c r="D2" s="5" t="s">
        <v>32</v>
      </c>
      <c r="E2" s="5" t="s">
        <v>33</v>
      </c>
      <c r="F2" s="5" t="s">
        <v>34</v>
      </c>
      <c r="G2" s="5" t="s">
        <v>35</v>
      </c>
    </row>
    <row r="4" spans="1:7">
      <c r="A4" s="1">
        <v>1</v>
      </c>
      <c r="B4" s="1">
        <v>1</v>
      </c>
      <c r="C4" s="1">
        <v>1</v>
      </c>
      <c r="D4" s="1">
        <v>1</v>
      </c>
      <c r="E4" s="1">
        <v>20</v>
      </c>
      <c r="F4" s="1">
        <v>1</v>
      </c>
      <c r="G4" s="1" t="s">
        <v>44</v>
      </c>
    </row>
    <row r="5" spans="1:7">
      <c r="A5" s="1">
        <v>2</v>
      </c>
      <c r="B5" s="1" t="s">
        <v>1</v>
      </c>
      <c r="C5" s="1">
        <v>2</v>
      </c>
      <c r="D5" s="1">
        <v>1</v>
      </c>
      <c r="E5" s="1">
        <v>30</v>
      </c>
      <c r="F5" s="1">
        <v>1</v>
      </c>
      <c r="G5" s="3" t="s">
        <v>44</v>
      </c>
    </row>
    <row r="6" spans="1:7">
      <c r="A6" s="1">
        <v>3</v>
      </c>
      <c r="B6" s="1" t="s">
        <v>2</v>
      </c>
      <c r="C6" s="1">
        <v>3</v>
      </c>
      <c r="D6" s="1">
        <v>1</v>
      </c>
      <c r="E6" s="1">
        <v>40</v>
      </c>
      <c r="F6" s="1" t="s">
        <v>36</v>
      </c>
      <c r="G6" s="3" t="s">
        <v>43</v>
      </c>
    </row>
    <row r="7" spans="1:7">
      <c r="A7" s="1">
        <v>4</v>
      </c>
      <c r="B7" s="1" t="s">
        <v>3</v>
      </c>
      <c r="C7" s="1">
        <v>4</v>
      </c>
      <c r="D7" s="1">
        <v>1</v>
      </c>
      <c r="E7" s="1">
        <v>50</v>
      </c>
      <c r="F7" s="1" t="s">
        <v>37</v>
      </c>
      <c r="G7" s="3" t="s">
        <v>43</v>
      </c>
    </row>
    <row r="8" spans="1:7">
      <c r="A8" s="1">
        <v>5</v>
      </c>
      <c r="B8" s="1" t="s">
        <v>4</v>
      </c>
      <c r="C8" s="1">
        <v>5</v>
      </c>
      <c r="D8" s="1">
        <v>1</v>
      </c>
      <c r="E8" s="1">
        <v>60</v>
      </c>
      <c r="F8" s="1" t="s">
        <v>37</v>
      </c>
      <c r="G8" s="3" t="s">
        <v>43</v>
      </c>
    </row>
    <row r="9" spans="1:7">
      <c r="A9" s="1">
        <v>6</v>
      </c>
      <c r="B9" s="1" t="s">
        <v>5</v>
      </c>
      <c r="C9" s="1">
        <v>5</v>
      </c>
      <c r="D9" s="1">
        <v>2</v>
      </c>
      <c r="E9" s="1">
        <v>100</v>
      </c>
      <c r="F9" s="1" t="s">
        <v>38</v>
      </c>
      <c r="G9" s="3" t="s">
        <v>43</v>
      </c>
    </row>
    <row r="10" spans="1:7">
      <c r="A10" s="1">
        <v>7</v>
      </c>
      <c r="B10" s="1" t="s">
        <v>6</v>
      </c>
      <c r="C10" s="1">
        <v>5</v>
      </c>
      <c r="D10" s="1">
        <v>2</v>
      </c>
      <c r="E10" s="1">
        <v>110</v>
      </c>
      <c r="F10" s="1" t="s">
        <v>38</v>
      </c>
      <c r="G10" s="3" t="s">
        <v>46</v>
      </c>
    </row>
    <row r="11" spans="1:7">
      <c r="A11" s="1">
        <v>8</v>
      </c>
      <c r="B11" s="1" t="s">
        <v>7</v>
      </c>
      <c r="C11" s="1">
        <v>5</v>
      </c>
      <c r="D11" s="1">
        <v>2</v>
      </c>
      <c r="E11" s="1">
        <v>120</v>
      </c>
      <c r="F11" s="1" t="s">
        <v>59</v>
      </c>
      <c r="G11" s="3" t="s">
        <v>47</v>
      </c>
    </row>
    <row r="12" spans="1:7">
      <c r="A12" s="1">
        <v>9</v>
      </c>
      <c r="B12" s="1" t="s">
        <v>8</v>
      </c>
      <c r="C12" s="1">
        <v>5</v>
      </c>
      <c r="D12" s="1">
        <v>2</v>
      </c>
      <c r="E12" s="1">
        <v>130</v>
      </c>
      <c r="F12" s="3" t="s">
        <v>39</v>
      </c>
      <c r="G12" s="3" t="s">
        <v>45</v>
      </c>
    </row>
    <row r="13" spans="1:7">
      <c r="A13" s="1">
        <v>10</v>
      </c>
      <c r="B13" s="1" t="s">
        <v>9</v>
      </c>
      <c r="C13" s="3">
        <v>5</v>
      </c>
      <c r="D13" s="1">
        <v>2</v>
      </c>
      <c r="E13" s="1">
        <v>140</v>
      </c>
      <c r="F13" s="1" t="s">
        <v>40</v>
      </c>
      <c r="G13" s="3" t="s">
        <v>45</v>
      </c>
    </row>
    <row r="14" spans="1:7">
      <c r="A14" s="1">
        <v>11</v>
      </c>
      <c r="B14" s="1" t="s">
        <v>10</v>
      </c>
      <c r="C14" s="3">
        <v>5</v>
      </c>
      <c r="D14" s="1">
        <v>3</v>
      </c>
      <c r="E14" s="1">
        <v>150</v>
      </c>
      <c r="F14" s="1" t="s">
        <v>58</v>
      </c>
      <c r="G14" s="3" t="s">
        <v>45</v>
      </c>
    </row>
    <row r="15" spans="1:7">
      <c r="A15" s="1">
        <v>12</v>
      </c>
      <c r="B15" s="1" t="s">
        <v>11</v>
      </c>
      <c r="C15" s="3">
        <v>5</v>
      </c>
      <c r="D15" s="1">
        <v>3</v>
      </c>
      <c r="E15" s="1">
        <v>160</v>
      </c>
      <c r="F15" s="3" t="s">
        <v>40</v>
      </c>
      <c r="G15" s="3" t="s">
        <v>45</v>
      </c>
    </row>
    <row r="16" spans="1:7">
      <c r="A16" s="1">
        <v>13</v>
      </c>
      <c r="B16" s="1" t="s">
        <v>12</v>
      </c>
      <c r="C16" s="3">
        <v>5</v>
      </c>
      <c r="D16" s="1">
        <v>3</v>
      </c>
      <c r="E16" s="1">
        <v>170</v>
      </c>
      <c r="F16" s="1" t="s">
        <v>41</v>
      </c>
      <c r="G16" s="3" t="s">
        <v>49</v>
      </c>
    </row>
    <row r="17" spans="1:7">
      <c r="A17" s="1">
        <v>14</v>
      </c>
      <c r="B17" s="1" t="s">
        <v>13</v>
      </c>
      <c r="C17" s="3">
        <v>5</v>
      </c>
      <c r="D17" s="1">
        <v>3</v>
      </c>
      <c r="E17" s="1">
        <v>180</v>
      </c>
      <c r="F17" s="1" t="s">
        <v>41</v>
      </c>
      <c r="G17" s="3" t="s">
        <v>50</v>
      </c>
    </row>
    <row r="18" spans="1:7">
      <c r="A18" s="1">
        <v>15</v>
      </c>
      <c r="B18" s="1" t="s">
        <v>14</v>
      </c>
      <c r="C18" s="3">
        <v>5</v>
      </c>
      <c r="D18" s="1">
        <v>3</v>
      </c>
      <c r="E18" s="1">
        <v>190</v>
      </c>
      <c r="F18" s="3" t="s">
        <v>41</v>
      </c>
      <c r="G18" s="3" t="s">
        <v>48</v>
      </c>
    </row>
    <row r="19" spans="1:7">
      <c r="A19" s="1">
        <v>16</v>
      </c>
      <c r="B19" s="1" t="s">
        <v>51</v>
      </c>
      <c r="C19" s="3">
        <v>5</v>
      </c>
      <c r="D19" s="1">
        <v>4</v>
      </c>
      <c r="E19" s="1">
        <v>200</v>
      </c>
      <c r="F19" s="1" t="s">
        <v>42</v>
      </c>
      <c r="G19" s="3" t="s">
        <v>48</v>
      </c>
    </row>
    <row r="20" spans="1:7">
      <c r="A20" s="3">
        <v>17</v>
      </c>
      <c r="B20" s="1" t="s">
        <v>52</v>
      </c>
      <c r="C20" s="3">
        <v>5</v>
      </c>
      <c r="D20" s="1">
        <v>4</v>
      </c>
      <c r="E20" s="3">
        <v>210</v>
      </c>
      <c r="F20" s="1" t="s">
        <v>42</v>
      </c>
      <c r="G20" s="3" t="s">
        <v>48</v>
      </c>
    </row>
    <row r="21" spans="1:7">
      <c r="A21" s="3">
        <v>18</v>
      </c>
      <c r="B21" s="1" t="s">
        <v>53</v>
      </c>
      <c r="C21" s="3">
        <v>5</v>
      </c>
      <c r="D21" s="1">
        <v>4</v>
      </c>
      <c r="E21" s="3">
        <v>220</v>
      </c>
      <c r="F21" s="3" t="s">
        <v>57</v>
      </c>
      <c r="G21" s="3" t="s">
        <v>48</v>
      </c>
    </row>
    <row r="22" spans="1:7">
      <c r="A22" s="3">
        <v>19</v>
      </c>
      <c r="B22" s="1" t="s">
        <v>54</v>
      </c>
      <c r="C22" s="3">
        <v>5</v>
      </c>
      <c r="D22" s="1">
        <v>4</v>
      </c>
      <c r="E22" s="3">
        <v>230</v>
      </c>
      <c r="F22" s="3" t="s">
        <v>56</v>
      </c>
      <c r="G22" s="3" t="s">
        <v>48</v>
      </c>
    </row>
    <row r="23" spans="1:7">
      <c r="A23" s="3">
        <v>20</v>
      </c>
      <c r="B23" s="1" t="s">
        <v>55</v>
      </c>
      <c r="C23" s="3">
        <v>5</v>
      </c>
      <c r="D23" s="1">
        <v>5</v>
      </c>
      <c r="E23" s="3">
        <v>240</v>
      </c>
      <c r="F23" s="3" t="s">
        <v>56</v>
      </c>
      <c r="G23" s="3" t="s">
        <v>48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13.83203125" style="3" customWidth="1"/>
    <col min="2" max="16384" width="8.83203125" style="3"/>
  </cols>
  <sheetData>
    <row r="1" spans="1:14">
      <c r="A1" s="6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27</v>
      </c>
      <c r="K1" s="4" t="s">
        <v>29</v>
      </c>
      <c r="L1" s="4" t="s">
        <v>30</v>
      </c>
      <c r="M1" s="4" t="s">
        <v>28</v>
      </c>
      <c r="N1" s="4" t="s">
        <v>31</v>
      </c>
    </row>
    <row r="2" spans="1:14">
      <c r="A2" s="6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>
      <c r="A3" s="3">
        <v>1</v>
      </c>
      <c r="B3" s="3">
        <v>150</v>
      </c>
      <c r="C3" s="3">
        <v>12</v>
      </c>
      <c r="D3" s="3">
        <v>8</v>
      </c>
      <c r="E3" s="3">
        <v>12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27550</v>
      </c>
      <c r="M53" s="3">
        <f t="shared" ref="M53:M82" si="11">J53*L53</f>
        <v>270.0980392156863</v>
      </c>
      <c r="N53" s="3">
        <f t="shared" ref="N53:N82" si="12">60*A53</f>
        <v>3060</v>
      </c>
    </row>
    <row r="54" spans="1:14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28610</v>
      </c>
      <c r="M54" s="3">
        <f t="shared" si="11"/>
        <v>275.09615384615387</v>
      </c>
      <c r="N54" s="3">
        <f t="shared" si="12"/>
        <v>3120</v>
      </c>
    </row>
    <row r="55" spans="1:14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29690</v>
      </c>
      <c r="M55" s="3">
        <f t="shared" si="11"/>
        <v>280.09433962264148</v>
      </c>
      <c r="N55" s="3">
        <f t="shared" si="12"/>
        <v>3180</v>
      </c>
    </row>
    <row r="56" spans="1:14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30790</v>
      </c>
      <c r="M56" s="3">
        <f t="shared" si="11"/>
        <v>285.09259259259255</v>
      </c>
      <c r="N56" s="3">
        <f t="shared" si="12"/>
        <v>3240</v>
      </c>
    </row>
    <row r="57" spans="1:14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31910</v>
      </c>
      <c r="M57" s="3">
        <f t="shared" si="11"/>
        <v>290.09090909090907</v>
      </c>
      <c r="N57" s="3">
        <f t="shared" si="12"/>
        <v>3300</v>
      </c>
    </row>
    <row r="58" spans="1:14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33050</v>
      </c>
      <c r="M58" s="3">
        <f t="shared" si="11"/>
        <v>295.08928571428572</v>
      </c>
      <c r="N58" s="3">
        <f t="shared" si="12"/>
        <v>3360</v>
      </c>
    </row>
    <row r="59" spans="1:14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34210</v>
      </c>
      <c r="M59" s="3">
        <f t="shared" si="11"/>
        <v>300.08771929824559</v>
      </c>
      <c r="N59" s="3">
        <f t="shared" si="12"/>
        <v>3420</v>
      </c>
    </row>
    <row r="60" spans="1:14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35390</v>
      </c>
      <c r="M60" s="3">
        <f t="shared" si="11"/>
        <v>305.08620689655174</v>
      </c>
      <c r="N60" s="3">
        <f t="shared" si="12"/>
        <v>3480</v>
      </c>
    </row>
    <row r="61" spans="1:14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36590</v>
      </c>
      <c r="M61" s="3">
        <f t="shared" si="11"/>
        <v>310.08474576271186</v>
      </c>
      <c r="N61" s="3">
        <f t="shared" si="12"/>
        <v>3540</v>
      </c>
    </row>
    <row r="62" spans="1:14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37810</v>
      </c>
      <c r="M62" s="3">
        <f t="shared" si="11"/>
        <v>315.08333333333331</v>
      </c>
      <c r="N62" s="3">
        <f t="shared" si="12"/>
        <v>3600</v>
      </c>
    </row>
    <row r="63" spans="1:14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39050</v>
      </c>
      <c r="M63" s="3">
        <f t="shared" si="11"/>
        <v>320.08196721311475</v>
      </c>
      <c r="N63" s="3">
        <f t="shared" si="12"/>
        <v>3660</v>
      </c>
    </row>
    <row r="64" spans="1:14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40310</v>
      </c>
      <c r="M64" s="3">
        <f t="shared" si="11"/>
        <v>325.08064516129031</v>
      </c>
      <c r="N64" s="3">
        <f t="shared" si="12"/>
        <v>3720</v>
      </c>
    </row>
    <row r="65" spans="1:14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41590</v>
      </c>
      <c r="M65" s="3">
        <f t="shared" si="11"/>
        <v>330.07936507936506</v>
      </c>
      <c r="N65" s="3">
        <f t="shared" si="12"/>
        <v>3780</v>
      </c>
    </row>
    <row r="66" spans="1:14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42890</v>
      </c>
      <c r="M66" s="3">
        <f t="shared" si="11"/>
        <v>335.078125</v>
      </c>
      <c r="N66" s="3">
        <f t="shared" si="12"/>
        <v>3840</v>
      </c>
    </row>
    <row r="67" spans="1:14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44210</v>
      </c>
      <c r="M67" s="3">
        <f t="shared" si="11"/>
        <v>340.07692307692309</v>
      </c>
      <c r="N67" s="3">
        <f t="shared" si="12"/>
        <v>3900</v>
      </c>
    </row>
    <row r="68" spans="1:14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45550</v>
      </c>
      <c r="M68" s="3">
        <f t="shared" si="11"/>
        <v>345.07575757575756</v>
      </c>
      <c r="N68" s="3">
        <f t="shared" si="12"/>
        <v>3960</v>
      </c>
    </row>
    <row r="69" spans="1:14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46910</v>
      </c>
      <c r="M69" s="3">
        <f t="shared" si="11"/>
        <v>350.07462686567163</v>
      </c>
      <c r="N69" s="3">
        <f t="shared" si="12"/>
        <v>4020</v>
      </c>
    </row>
    <row r="70" spans="1:14">
      <c r="A70" s="3">
        <v>68</v>
      </c>
      <c r="B70" s="3">
        <f t="shared" ref="B70:B8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48290</v>
      </c>
      <c r="M70" s="3">
        <f t="shared" si="11"/>
        <v>355.0735294117647</v>
      </c>
      <c r="N70" s="3">
        <f t="shared" si="12"/>
        <v>4080</v>
      </c>
    </row>
    <row r="71" spans="1:14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49690</v>
      </c>
      <c r="M71" s="3">
        <f t="shared" si="11"/>
        <v>360.07246376811594</v>
      </c>
      <c r="N71" s="3">
        <f t="shared" si="12"/>
        <v>4140</v>
      </c>
    </row>
    <row r="72" spans="1:14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51110</v>
      </c>
      <c r="M72" s="3">
        <f t="shared" si="11"/>
        <v>365.07142857142856</v>
      </c>
      <c r="N72" s="3">
        <f t="shared" si="12"/>
        <v>4200</v>
      </c>
    </row>
    <row r="73" spans="1:14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52550</v>
      </c>
      <c r="M73" s="3">
        <f t="shared" si="11"/>
        <v>370.07042253521126</v>
      </c>
      <c r="N73" s="3">
        <f t="shared" si="12"/>
        <v>4260</v>
      </c>
    </row>
    <row r="74" spans="1:14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54010</v>
      </c>
      <c r="M74" s="3">
        <f t="shared" si="11"/>
        <v>375.0694444444444</v>
      </c>
      <c r="N74" s="3">
        <f t="shared" si="12"/>
        <v>4320</v>
      </c>
    </row>
    <row r="75" spans="1:14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55490</v>
      </c>
      <c r="M75" s="3">
        <f t="shared" si="11"/>
        <v>380.0684931506849</v>
      </c>
      <c r="N75" s="3">
        <f t="shared" si="12"/>
        <v>4380</v>
      </c>
    </row>
    <row r="76" spans="1:14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56990</v>
      </c>
      <c r="M76" s="3">
        <f t="shared" si="11"/>
        <v>385.06756756756761</v>
      </c>
      <c r="N76" s="3">
        <f t="shared" si="12"/>
        <v>4440</v>
      </c>
    </row>
    <row r="77" spans="1:14">
      <c r="A77" s="3">
        <v>75</v>
      </c>
      <c r="B77" s="3">
        <f t="shared" si="13"/>
        <v>1780</v>
      </c>
      <c r="C77" s="3">
        <f t="shared" ref="C77:C8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58510</v>
      </c>
      <c r="M77" s="3">
        <f t="shared" si="11"/>
        <v>390.06666666666672</v>
      </c>
      <c r="N77" s="3">
        <f t="shared" si="12"/>
        <v>4500</v>
      </c>
    </row>
    <row r="78" spans="1:14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60050</v>
      </c>
      <c r="M78" s="3">
        <f t="shared" si="11"/>
        <v>395.06578947368416</v>
      </c>
      <c r="N78" s="3">
        <f t="shared" si="12"/>
        <v>4560</v>
      </c>
    </row>
    <row r="79" spans="1:14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61610</v>
      </c>
      <c r="M79" s="3">
        <f t="shared" si="11"/>
        <v>400.06493506493507</v>
      </c>
      <c r="N79" s="3">
        <f t="shared" si="12"/>
        <v>4620</v>
      </c>
    </row>
    <row r="80" spans="1:14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63190</v>
      </c>
      <c r="M80" s="3">
        <f t="shared" si="11"/>
        <v>405.06410256410254</v>
      </c>
      <c r="N80" s="3">
        <f t="shared" si="12"/>
        <v>4680</v>
      </c>
    </row>
    <row r="81" spans="1:14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64790</v>
      </c>
      <c r="M81" s="3">
        <f t="shared" si="11"/>
        <v>410.0632911392405</v>
      </c>
      <c r="N81" s="3">
        <f t="shared" si="12"/>
        <v>4740</v>
      </c>
    </row>
    <row r="82" spans="1:14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66410</v>
      </c>
      <c r="M82" s="3">
        <f t="shared" si="11"/>
        <v>415.0625</v>
      </c>
      <c r="N82" s="3">
        <f t="shared" si="12"/>
        <v>4800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2012-12-29T08:27:07Z</dcterms:created>
  <dcterms:modified xsi:type="dcterms:W3CDTF">2013-03-14T07:07:22Z</dcterms:modified>
</cp:coreProperties>
</file>