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40" yWindow="0" windowWidth="26400" windowHeight="15280" activeTab="7"/>
  </bookViews>
  <sheets>
    <sheet name="player_upgrade_exp" sheetId="1" r:id="rId1"/>
    <sheet name="test" sheetId="2" r:id="rId2"/>
    <sheet name="monster_exp" sheetId="3" r:id="rId3"/>
    <sheet name="pvp_exp" sheetId="6" r:id="rId4"/>
    <sheet name="build_exp" sheetId="7" r:id="rId5"/>
    <sheet name="research_exp" sheetId="9" r:id="rId6"/>
    <sheet name="dino_upgrade_exp" sheetId="8" r:id="rId7"/>
    <sheet name="task_exp" sheetId="10" r:id="rId8"/>
    <sheet name="Sheet1" sheetId="11" r:id="rId9"/>
    <sheet name="Sheet2" sheetId="12" r:id="rId10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1" i="3"/>
  <c r="E8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F43" i="6"/>
  <c r="F44" i="6"/>
  <c r="F45" i="6"/>
  <c r="F46" i="6"/>
  <c r="F47" i="6"/>
  <c r="F48" i="6"/>
  <c r="F49" i="6"/>
  <c r="F50" i="6"/>
  <c r="F51" i="6"/>
  <c r="F42" i="6"/>
  <c r="F33" i="6"/>
  <c r="F34" i="6"/>
  <c r="F35" i="6"/>
  <c r="F36" i="6"/>
  <c r="F37" i="6"/>
  <c r="F38" i="6"/>
  <c r="F39" i="6"/>
  <c r="F40" i="6"/>
  <c r="F41" i="6"/>
  <c r="F32" i="6"/>
  <c r="F23" i="6"/>
  <c r="F24" i="6"/>
  <c r="F25" i="6"/>
  <c r="F26" i="6"/>
  <c r="F27" i="6"/>
  <c r="F28" i="6"/>
  <c r="F29" i="6"/>
  <c r="F30" i="6"/>
  <c r="F31" i="6"/>
  <c r="F22" i="6"/>
  <c r="F13" i="6"/>
  <c r="F14" i="6"/>
  <c r="F15" i="6"/>
  <c r="F16" i="6"/>
  <c r="F17" i="6"/>
  <c r="F18" i="6"/>
  <c r="F19" i="6"/>
  <c r="F20" i="6"/>
  <c r="F21" i="6"/>
  <c r="F3" i="6"/>
  <c r="F4" i="6"/>
  <c r="F5" i="6"/>
  <c r="F6" i="6"/>
  <c r="F7" i="6"/>
  <c r="F8" i="6"/>
  <c r="F9" i="6"/>
  <c r="F10" i="6"/>
  <c r="F11" i="6"/>
  <c r="F12" i="6"/>
  <c r="F2" i="6"/>
  <c r="F2" i="1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4" i="3"/>
  <c r="E4" i="3"/>
  <c r="D2" i="3"/>
  <c r="E2" i="3"/>
  <c r="D3" i="3"/>
  <c r="E3" i="3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<sst xmlns="http://schemas.openxmlformats.org/spreadsheetml/2006/main" count="63" uniqueCount="32">
  <si>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</si>
  <si>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</si>
  <si>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</si>
  <si>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</si>
  <si>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</si>
  <si>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</si>
  <si>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</si>
  <si>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</si>
  <si>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</si>
  <si>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</si>
  <si>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</si>
  <si>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</si>
  <si>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</si>
  <si>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</si>
  <si>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</si>
  <si>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</si>
  <si>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</si>
  <si>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</si>
  <si>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</si>
  <si>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</si>
  <si>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</si>
  <si>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</si>
  <si>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</si>
  <si>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</si>
  <si>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</si>
  <si>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</si>
  <si>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</si>
  <si>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</si>
  <si>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</si>
  <si>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</si>
  <si>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</si>
  <si>
    <t>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</si>
</sst>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player_upgrade_exp!$F$1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player_upgrade_exp!$A$2:$A$52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player_upgrade_exp!$F$2:$F$52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1352"/>
        <c:axId val="204847816"/>
      </c:scatterChart>
      <c:valAx>
        <c:axId val="2047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47816"/>
        <c:crosses val="autoZero"/>
        <c:crossBetween val="midCat"/>
      </c:valAx>
      <c:valAx>
        <c:axId val="20484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71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550536"/>
        <c:axId val="542553528"/>
      </c:scatterChart>
      <c:valAx>
        <c:axId val="5425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553528"/>
        <c:crosses val="autoZero"/>
        <c:crossBetween val="midCat"/>
      </c:valAx>
      <c:valAx>
        <c:axId val="54255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550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monster_exp!$E$1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monster_exp!$A$2:$A$51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monster_exp!$E$2:$E$51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41272"/>
        <c:axId val="139602056"/>
      </c:scatterChart>
      <c:valAx>
        <c:axId val="90994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02056"/>
        <c:crosses val="autoZero"/>
        <c:crossBetween val="midCat"/>
      </c:valAx>
      <c:valAx>
        <c:axId val="13960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941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dino_upgrade_exp!$B$1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dino_upgrade_exp!$A$2:$A$52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dino_upgrade_exp!$B$2:$B$52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18904"/>
        <c:axId val="909221976"/>
      </c:scatterChart>
      <c:valAx>
        <c:axId val="91011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221976"/>
        <c:crosses val="autoZero"/>
        <c:crossBetween val="midCat"/>
      </c:valAx>
      <c:valAx>
        <c:axId val="90922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118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7" workbookViewId="0">
      <selection activeCell="F52" sqref="F52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4" workbookViewId="0">
      <selection activeCell="H65" sqref="H64:H65"/>
    </sheetView>
  </sheetViews>
  <sheetFormatPr baseColWidth="10" defaultColWidth="8.83203125" defaultRowHeight="14" x14ac:dyDescent="0"/>
  <cols>
    <col min="1" max="5" width="8.83203125" style="1"/>
    <col min="7" max="16384" width="8.83203125" style="1"/>
  </cols>
  <sheetData>
    <row r="1" spans="1:6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ref="D6:D51" si="3">B6*(A6+1)^3+C6</f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3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3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3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3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3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3"/>
        <v>5210</v>
      </c>
      <c r="E12" s="1">
        <f t="shared" si="2"/>
        <v>5200</v>
      </c>
      <c r="F12" s="1">
        <f t="shared" ref="F12:F21" si="4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3"/>
        <v>6617</v>
      </c>
      <c r="E13" s="1">
        <f t="shared" si="2"/>
        <v>6600</v>
      </c>
      <c r="F13" s="1">
        <f t="shared" si="4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3"/>
        <v>8258</v>
      </c>
      <c r="E14" s="1">
        <f t="shared" si="2"/>
        <v>8300</v>
      </c>
      <c r="F14" s="1">
        <f t="shared" si="4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3"/>
        <v>10151</v>
      </c>
      <c r="E15" s="1">
        <f t="shared" si="2"/>
        <v>10200</v>
      </c>
      <c r="F15" s="1">
        <f t="shared" si="4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3"/>
        <v>12314</v>
      </c>
      <c r="E16" s="1">
        <f t="shared" si="2"/>
        <v>12300</v>
      </c>
      <c r="F16" s="1">
        <f t="shared" si="4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3"/>
        <v>14765</v>
      </c>
      <c r="E17" s="1">
        <f t="shared" si="2"/>
        <v>14800</v>
      </c>
      <c r="F17" s="1">
        <f t="shared" si="4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3"/>
        <v>17522</v>
      </c>
      <c r="E18" s="1">
        <f t="shared" si="2"/>
        <v>17500</v>
      </c>
      <c r="F18" s="1">
        <f t="shared" si="4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3"/>
        <v>20603</v>
      </c>
      <c r="E19" s="1">
        <f t="shared" si="2"/>
        <v>20600</v>
      </c>
      <c r="F19" s="1">
        <f t="shared" si="4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3"/>
        <v>24026</v>
      </c>
      <c r="E20" s="1">
        <f t="shared" si="2"/>
        <v>24000</v>
      </c>
      <c r="F20" s="1">
        <f t="shared" si="4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3"/>
        <v>27809</v>
      </c>
      <c r="E21" s="1">
        <f t="shared" si="2"/>
        <v>27800</v>
      </c>
      <c r="F21" s="1">
        <f t="shared" si="4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3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3"/>
        <v>36527</v>
      </c>
      <c r="E23" s="1">
        <f t="shared" si="2"/>
        <v>36500</v>
      </c>
      <c r="F23" s="1">
        <f t="shared" ref="F23:F31" si="5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3"/>
        <v>41498</v>
      </c>
      <c r="E24" s="1">
        <f t="shared" si="2"/>
        <v>41500</v>
      </c>
      <c r="F24" s="1">
        <f t="shared" si="5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3"/>
        <v>46901</v>
      </c>
      <c r="E25" s="1">
        <f t="shared" si="2"/>
        <v>46900</v>
      </c>
      <c r="F25" s="1">
        <f t="shared" si="5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3"/>
        <v>52754</v>
      </c>
      <c r="E26" s="1">
        <f t="shared" si="2"/>
        <v>52800</v>
      </c>
      <c r="F26" s="1">
        <f t="shared" si="5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3"/>
        <v>59075</v>
      </c>
      <c r="E27" s="1">
        <f t="shared" si="2"/>
        <v>59100</v>
      </c>
      <c r="F27" s="1">
        <f t="shared" si="5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3"/>
        <v>65882</v>
      </c>
      <c r="E28" s="1">
        <f t="shared" si="2"/>
        <v>65900</v>
      </c>
      <c r="F28" s="1">
        <f t="shared" si="5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3"/>
        <v>73193</v>
      </c>
      <c r="E29" s="1">
        <f t="shared" si="2"/>
        <v>73200</v>
      </c>
      <c r="F29" s="1">
        <f t="shared" si="5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3"/>
        <v>81026</v>
      </c>
      <c r="E30" s="1">
        <f t="shared" si="2"/>
        <v>81000</v>
      </c>
      <c r="F30" s="1">
        <f t="shared" si="5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3"/>
        <v>89399</v>
      </c>
      <c r="E31" s="1">
        <f t="shared" si="2"/>
        <v>89400</v>
      </c>
      <c r="F31" s="1">
        <f t="shared" si="5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3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3"/>
        <v>107837</v>
      </c>
      <c r="E33" s="1">
        <f t="shared" si="2"/>
        <v>107800</v>
      </c>
      <c r="F33" s="1">
        <f t="shared" ref="F33:F41" si="6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3"/>
        <v>117938</v>
      </c>
      <c r="E34" s="1">
        <f t="shared" si="2"/>
        <v>117900</v>
      </c>
      <c r="F34" s="1">
        <f t="shared" si="6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3"/>
        <v>128651</v>
      </c>
      <c r="E35" s="1">
        <f t="shared" si="2"/>
        <v>128700</v>
      </c>
      <c r="F35" s="1">
        <f t="shared" si="6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3"/>
        <v>139994</v>
      </c>
      <c r="E36" s="1">
        <f t="shared" si="2"/>
        <v>140000</v>
      </c>
      <c r="F36" s="1">
        <f t="shared" si="6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3"/>
        <v>151985</v>
      </c>
      <c r="E37" s="1">
        <f t="shared" si="2"/>
        <v>152000</v>
      </c>
      <c r="F37" s="1">
        <f t="shared" si="6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3"/>
        <v>164642</v>
      </c>
      <c r="E38" s="1">
        <f t="shared" si="2"/>
        <v>164600</v>
      </c>
      <c r="F38" s="1">
        <f t="shared" si="6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3"/>
        <v>177983</v>
      </c>
      <c r="E39" s="1">
        <f t="shared" si="2"/>
        <v>178000</v>
      </c>
      <c r="F39" s="1">
        <f t="shared" si="6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3"/>
        <v>192026</v>
      </c>
      <c r="E40" s="1">
        <f t="shared" si="2"/>
        <v>192000</v>
      </c>
      <c r="F40" s="1">
        <f t="shared" si="6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3"/>
        <v>206789</v>
      </c>
      <c r="E41" s="1">
        <f t="shared" si="2"/>
        <v>206800</v>
      </c>
      <c r="F41" s="1">
        <f t="shared" si="6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3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3"/>
        <v>238547</v>
      </c>
      <c r="E43" s="1">
        <f t="shared" si="2"/>
        <v>238500</v>
      </c>
      <c r="F43" s="1">
        <f t="shared" ref="F43:F51" si="7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3"/>
        <v>255578</v>
      </c>
      <c r="E44" s="1">
        <f t="shared" si="2"/>
        <v>255600</v>
      </c>
      <c r="F44" s="1">
        <f t="shared" si="7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3"/>
        <v>273401</v>
      </c>
      <c r="E45" s="1">
        <f t="shared" si="2"/>
        <v>273400</v>
      </c>
      <c r="F45" s="1">
        <f t="shared" si="7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3"/>
        <v>292034</v>
      </c>
      <c r="E46" s="1">
        <f t="shared" si="2"/>
        <v>292000</v>
      </c>
      <c r="F46" s="1">
        <f t="shared" si="7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3"/>
        <v>311495</v>
      </c>
      <c r="E47" s="1">
        <f t="shared" si="2"/>
        <v>311500</v>
      </c>
      <c r="F47" s="1">
        <f t="shared" si="7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3"/>
        <v>331802</v>
      </c>
      <c r="E48" s="1">
        <f t="shared" si="2"/>
        <v>331800</v>
      </c>
      <c r="F48" s="1">
        <f t="shared" si="7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3"/>
        <v>352973</v>
      </c>
      <c r="E49" s="1">
        <f t="shared" si="2"/>
        <v>353000</v>
      </c>
      <c r="F49" s="1">
        <f t="shared" si="7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3"/>
        <v>375026</v>
      </c>
      <c r="E50" s="1">
        <f t="shared" si="2"/>
        <v>375000</v>
      </c>
      <c r="F50" s="1">
        <f t="shared" si="7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3"/>
        <v>397979</v>
      </c>
      <c r="E51" s="1">
        <f t="shared" si="2"/>
        <v>398000</v>
      </c>
      <c r="F51" s="1">
        <f t="shared" si="7"/>
        <v>79600</v>
      </c>
    </row>
    <row r="52" spans="1:6">
      <c r="A52" s="1">
        <v>51</v>
      </c>
      <c r="B52" s="1">
        <v>3</v>
      </c>
      <c r="C52" s="1">
        <v>26</v>
      </c>
      <c r="D52" s="1">
        <f t="shared" ref="D52:D81" si="8">B52*(A52+1)^3+C52</f>
        <v>421850</v>
      </c>
      <c r="E52" s="1">
        <f t="shared" ref="E52:E81" si="9">ROUND(D52,-2)</f>
        <v>421900</v>
      </c>
      <c r="F52" s="1">
        <v>79600</v>
      </c>
    </row>
    <row r="53" spans="1:6">
      <c r="A53" s="1">
        <v>52</v>
      </c>
      <c r="B53" s="1">
        <v>3</v>
      </c>
      <c r="C53" s="1">
        <v>26</v>
      </c>
      <c r="D53" s="1">
        <f t="shared" si="8"/>
        <v>446657</v>
      </c>
      <c r="E53" s="1">
        <f t="shared" si="9"/>
        <v>446700</v>
      </c>
      <c r="F53" s="1">
        <v>79600</v>
      </c>
    </row>
    <row r="54" spans="1:6">
      <c r="A54" s="1">
        <v>53</v>
      </c>
      <c r="B54" s="1">
        <v>3</v>
      </c>
      <c r="C54" s="1">
        <v>26</v>
      </c>
      <c r="D54" s="1">
        <f t="shared" si="8"/>
        <v>472418</v>
      </c>
      <c r="E54" s="1">
        <f t="shared" si="9"/>
        <v>472400</v>
      </c>
      <c r="F54" s="1">
        <v>79600</v>
      </c>
    </row>
    <row r="55" spans="1:6">
      <c r="A55" s="1">
        <v>54</v>
      </c>
      <c r="B55" s="1">
        <v>3</v>
      </c>
      <c r="C55" s="1">
        <v>26</v>
      </c>
      <c r="D55" s="1">
        <f t="shared" si="8"/>
        <v>499151</v>
      </c>
      <c r="E55" s="1">
        <f t="shared" si="9"/>
        <v>499200</v>
      </c>
      <c r="F55" s="1">
        <v>79600</v>
      </c>
    </row>
    <row r="56" spans="1:6">
      <c r="A56" s="1">
        <v>55</v>
      </c>
      <c r="B56" s="1">
        <v>3</v>
      </c>
      <c r="C56" s="1">
        <v>26</v>
      </c>
      <c r="D56" s="1">
        <f t="shared" si="8"/>
        <v>526874</v>
      </c>
      <c r="E56" s="1">
        <f t="shared" si="9"/>
        <v>526900</v>
      </c>
      <c r="F56" s="1">
        <v>79600</v>
      </c>
    </row>
    <row r="57" spans="1:6">
      <c r="A57" s="1">
        <v>56</v>
      </c>
      <c r="B57" s="1">
        <v>3</v>
      </c>
      <c r="C57" s="1">
        <v>26</v>
      </c>
      <c r="D57" s="1">
        <f t="shared" si="8"/>
        <v>555605</v>
      </c>
      <c r="E57" s="1">
        <f t="shared" si="9"/>
        <v>555600</v>
      </c>
      <c r="F57" s="1">
        <v>79600</v>
      </c>
    </row>
    <row r="58" spans="1:6">
      <c r="A58" s="1">
        <v>57</v>
      </c>
      <c r="B58" s="1">
        <v>3</v>
      </c>
      <c r="C58" s="1">
        <v>26</v>
      </c>
      <c r="D58" s="1">
        <f t="shared" si="8"/>
        <v>585362</v>
      </c>
      <c r="E58" s="1">
        <f t="shared" si="9"/>
        <v>585400</v>
      </c>
      <c r="F58" s="1">
        <v>79600</v>
      </c>
    </row>
    <row r="59" spans="1:6">
      <c r="A59" s="1">
        <v>58</v>
      </c>
      <c r="B59" s="1">
        <v>3</v>
      </c>
      <c r="C59" s="1">
        <v>26</v>
      </c>
      <c r="D59" s="1">
        <f t="shared" si="8"/>
        <v>616163</v>
      </c>
      <c r="E59" s="1">
        <f t="shared" si="9"/>
        <v>616200</v>
      </c>
      <c r="F59" s="1">
        <v>79600</v>
      </c>
    </row>
    <row r="60" spans="1:6">
      <c r="A60" s="1">
        <v>59</v>
      </c>
      <c r="B60" s="1">
        <v>3</v>
      </c>
      <c r="C60" s="1">
        <v>26</v>
      </c>
      <c r="D60" s="1">
        <f t="shared" si="8"/>
        <v>648026</v>
      </c>
      <c r="E60" s="1">
        <f t="shared" si="9"/>
        <v>648000</v>
      </c>
      <c r="F60" s="1">
        <v>79600</v>
      </c>
    </row>
    <row r="61" spans="1:6">
      <c r="A61" s="1">
        <v>60</v>
      </c>
      <c r="B61" s="1">
        <v>3</v>
      </c>
      <c r="C61" s="1">
        <v>26</v>
      </c>
      <c r="D61" s="1">
        <f t="shared" si="8"/>
        <v>680969</v>
      </c>
      <c r="E61" s="1">
        <f t="shared" si="9"/>
        <v>681000</v>
      </c>
      <c r="F61" s="1">
        <v>79600</v>
      </c>
    </row>
    <row r="62" spans="1:6">
      <c r="A62" s="1">
        <v>61</v>
      </c>
      <c r="B62" s="1">
        <v>3</v>
      </c>
      <c r="C62" s="1">
        <v>26</v>
      </c>
      <c r="D62" s="1">
        <f t="shared" si="8"/>
        <v>715010</v>
      </c>
      <c r="E62" s="1">
        <f t="shared" si="9"/>
        <v>715000</v>
      </c>
      <c r="F62" s="1">
        <v>79600</v>
      </c>
    </row>
    <row r="63" spans="1:6">
      <c r="A63" s="1">
        <v>62</v>
      </c>
      <c r="B63" s="1">
        <v>3</v>
      </c>
      <c r="C63" s="1">
        <v>26</v>
      </c>
      <c r="D63" s="1">
        <f t="shared" si="8"/>
        <v>750167</v>
      </c>
      <c r="E63" s="1">
        <f t="shared" si="9"/>
        <v>750200</v>
      </c>
      <c r="F63" s="1">
        <v>79600</v>
      </c>
    </row>
    <row r="64" spans="1:6">
      <c r="A64" s="1">
        <v>63</v>
      </c>
      <c r="B64" s="1">
        <v>3</v>
      </c>
      <c r="C64" s="1">
        <v>26</v>
      </c>
      <c r="D64" s="1">
        <f t="shared" si="8"/>
        <v>786458</v>
      </c>
      <c r="E64" s="1">
        <f t="shared" si="9"/>
        <v>786500</v>
      </c>
      <c r="F64" s="1">
        <v>79600</v>
      </c>
    </row>
    <row r="65" spans="1:6">
      <c r="A65" s="1">
        <v>64</v>
      </c>
      <c r="B65" s="1">
        <v>3</v>
      </c>
      <c r="C65" s="1">
        <v>26</v>
      </c>
      <c r="D65" s="1">
        <f t="shared" si="8"/>
        <v>823901</v>
      </c>
      <c r="E65" s="1">
        <f t="shared" si="9"/>
        <v>823900</v>
      </c>
      <c r="F65" s="1">
        <v>79600</v>
      </c>
    </row>
    <row r="66" spans="1:6">
      <c r="A66" s="1">
        <v>65</v>
      </c>
      <c r="B66" s="1">
        <v>3</v>
      </c>
      <c r="C66" s="1">
        <v>26</v>
      </c>
      <c r="D66" s="1">
        <f t="shared" si="8"/>
        <v>862514</v>
      </c>
      <c r="E66" s="1">
        <f t="shared" si="9"/>
        <v>862500</v>
      </c>
      <c r="F66" s="1">
        <v>79600</v>
      </c>
    </row>
    <row r="67" spans="1:6">
      <c r="A67" s="1">
        <v>66</v>
      </c>
      <c r="B67" s="1">
        <v>3</v>
      </c>
      <c r="C67" s="1">
        <v>26</v>
      </c>
      <c r="D67" s="1">
        <f t="shared" si="8"/>
        <v>902315</v>
      </c>
      <c r="E67" s="1">
        <f t="shared" si="9"/>
        <v>902300</v>
      </c>
      <c r="F67" s="1">
        <v>79600</v>
      </c>
    </row>
    <row r="68" spans="1:6">
      <c r="A68" s="1">
        <v>67</v>
      </c>
      <c r="B68" s="1">
        <v>3</v>
      </c>
      <c r="C68" s="1">
        <v>26</v>
      </c>
      <c r="D68" s="1">
        <f t="shared" si="8"/>
        <v>943322</v>
      </c>
      <c r="E68" s="1">
        <f t="shared" si="9"/>
        <v>943300</v>
      </c>
      <c r="F68" s="1">
        <v>79600</v>
      </c>
    </row>
    <row r="69" spans="1:6">
      <c r="A69" s="1">
        <v>68</v>
      </c>
      <c r="B69" s="1">
        <v>3</v>
      </c>
      <c r="C69" s="1">
        <v>26</v>
      </c>
      <c r="D69" s="1">
        <f t="shared" si="8"/>
        <v>985553</v>
      </c>
      <c r="E69" s="1">
        <f t="shared" si="9"/>
        <v>985600</v>
      </c>
      <c r="F69" s="1">
        <v>79600</v>
      </c>
    </row>
    <row r="70" spans="1:6">
      <c r="A70" s="1">
        <v>69</v>
      </c>
      <c r="B70" s="1">
        <v>3</v>
      </c>
      <c r="C70" s="1">
        <v>26</v>
      </c>
      <c r="D70" s="1">
        <f t="shared" si="8"/>
        <v>1029026</v>
      </c>
      <c r="E70" s="1">
        <f t="shared" si="9"/>
        <v>1029000</v>
      </c>
      <c r="F70" s="1">
        <v>79600</v>
      </c>
    </row>
    <row r="71" spans="1:6">
      <c r="A71" s="1">
        <v>70</v>
      </c>
      <c r="B71" s="1">
        <v>3</v>
      </c>
      <c r="C71" s="1">
        <v>26</v>
      </c>
      <c r="D71" s="1">
        <f t="shared" si="8"/>
        <v>1073759</v>
      </c>
      <c r="E71" s="1">
        <f t="shared" si="9"/>
        <v>1073800</v>
      </c>
      <c r="F71" s="1">
        <v>79600</v>
      </c>
    </row>
    <row r="72" spans="1:6">
      <c r="A72" s="1">
        <v>71</v>
      </c>
      <c r="B72" s="1">
        <v>3</v>
      </c>
      <c r="C72" s="1">
        <v>26</v>
      </c>
      <c r="D72" s="1">
        <f t="shared" si="8"/>
        <v>1119770</v>
      </c>
      <c r="E72" s="1">
        <f t="shared" si="9"/>
        <v>1119800</v>
      </c>
      <c r="F72" s="1">
        <v>79600</v>
      </c>
    </row>
    <row r="73" spans="1:6">
      <c r="A73" s="1">
        <v>72</v>
      </c>
      <c r="B73" s="1">
        <v>3</v>
      </c>
      <c r="C73" s="1">
        <v>26</v>
      </c>
      <c r="D73" s="1">
        <f t="shared" si="8"/>
        <v>1167077</v>
      </c>
      <c r="E73" s="1">
        <f t="shared" si="9"/>
        <v>1167100</v>
      </c>
      <c r="F73" s="1">
        <v>79600</v>
      </c>
    </row>
    <row r="74" spans="1:6">
      <c r="A74" s="1">
        <v>73</v>
      </c>
      <c r="B74" s="1">
        <v>3</v>
      </c>
      <c r="C74" s="1">
        <v>26</v>
      </c>
      <c r="D74" s="1">
        <f t="shared" si="8"/>
        <v>1215698</v>
      </c>
      <c r="E74" s="1">
        <f t="shared" si="9"/>
        <v>1215700</v>
      </c>
      <c r="F74" s="1">
        <v>79600</v>
      </c>
    </row>
    <row r="75" spans="1:6">
      <c r="A75" s="1">
        <v>74</v>
      </c>
      <c r="B75" s="1">
        <v>3</v>
      </c>
      <c r="C75" s="1">
        <v>26</v>
      </c>
      <c r="D75" s="1">
        <f t="shared" si="8"/>
        <v>1265651</v>
      </c>
      <c r="E75" s="1">
        <f t="shared" si="9"/>
        <v>1265700</v>
      </c>
      <c r="F75" s="1">
        <v>79600</v>
      </c>
    </row>
    <row r="76" spans="1:6">
      <c r="A76" s="1">
        <v>75</v>
      </c>
      <c r="B76" s="1">
        <v>3</v>
      </c>
      <c r="C76" s="1">
        <v>26</v>
      </c>
      <c r="D76" s="1">
        <f t="shared" si="8"/>
        <v>1316954</v>
      </c>
      <c r="E76" s="1">
        <f t="shared" si="9"/>
        <v>1317000</v>
      </c>
      <c r="F76" s="1">
        <v>79600</v>
      </c>
    </row>
    <row r="77" spans="1:6">
      <c r="A77" s="1">
        <v>76</v>
      </c>
      <c r="B77" s="1">
        <v>3</v>
      </c>
      <c r="C77" s="1">
        <v>26</v>
      </c>
      <c r="D77" s="1">
        <f t="shared" si="8"/>
        <v>1369625</v>
      </c>
      <c r="E77" s="1">
        <f t="shared" si="9"/>
        <v>1369600</v>
      </c>
      <c r="F77" s="1">
        <v>79600</v>
      </c>
    </row>
    <row r="78" spans="1:6">
      <c r="A78" s="1">
        <v>77</v>
      </c>
      <c r="B78" s="1">
        <v>3</v>
      </c>
      <c r="C78" s="1">
        <v>26</v>
      </c>
      <c r="D78" s="1">
        <f t="shared" si="8"/>
        <v>1423682</v>
      </c>
      <c r="E78" s="1">
        <f t="shared" si="9"/>
        <v>1423700</v>
      </c>
      <c r="F78" s="1">
        <v>79600</v>
      </c>
    </row>
    <row r="79" spans="1:6">
      <c r="A79" s="1">
        <v>78</v>
      </c>
      <c r="B79" s="1">
        <v>3</v>
      </c>
      <c r="C79" s="1">
        <v>26</v>
      </c>
      <c r="D79" s="1">
        <f t="shared" si="8"/>
        <v>1479143</v>
      </c>
      <c r="E79" s="1">
        <f t="shared" si="9"/>
        <v>1479100</v>
      </c>
      <c r="F79" s="1">
        <v>79600</v>
      </c>
    </row>
    <row r="80" spans="1:6">
      <c r="A80" s="1">
        <v>79</v>
      </c>
      <c r="B80" s="1">
        <v>3</v>
      </c>
      <c r="C80" s="1">
        <v>26</v>
      </c>
      <c r="D80" s="1">
        <f t="shared" si="8"/>
        <v>1536026</v>
      </c>
      <c r="E80" s="1">
        <f t="shared" si="9"/>
        <v>1536000</v>
      </c>
      <c r="F80" s="1">
        <v>79600</v>
      </c>
    </row>
    <row r="81" spans="1:6">
      <c r="A81" s="1">
        <v>80</v>
      </c>
      <c r="B81" s="1">
        <v>3</v>
      </c>
      <c r="C81" s="1">
        <v>26</v>
      </c>
      <c r="D81" s="1">
        <f t="shared" si="8"/>
        <v>1594349</v>
      </c>
      <c r="E81" s="1">
        <f t="shared" si="9"/>
        <v>1594300</v>
      </c>
      <c r="F81" s="1">
        <v>79600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G18" sqref="G18"/>
    </sheetView>
  </sheetViews>
  <sheetFormatPr baseColWidth="10" defaultColWidth="8.83203125" defaultRowHeight="14" x14ac:dyDescent="0"/>
  <sheetData>
    <row r="1" spans="1:6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1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si="1"/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1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1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1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1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1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1"/>
        <v>5210</v>
      </c>
      <c r="E12" s="1">
        <f t="shared" si="2"/>
        <v>5200</v>
      </c>
      <c r="F12" s="1">
        <f t="shared" ref="F12:F21" si="3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1"/>
        <v>6617</v>
      </c>
      <c r="E13" s="1">
        <f t="shared" si="2"/>
        <v>6600</v>
      </c>
      <c r="F13" s="1">
        <f t="shared" si="3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1"/>
        <v>8258</v>
      </c>
      <c r="E14" s="1">
        <f t="shared" si="2"/>
        <v>8300</v>
      </c>
      <c r="F14" s="1">
        <f t="shared" si="3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1"/>
        <v>10151</v>
      </c>
      <c r="E15" s="1">
        <f t="shared" si="2"/>
        <v>10200</v>
      </c>
      <c r="F15" s="1">
        <f t="shared" si="3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1"/>
        <v>12314</v>
      </c>
      <c r="E16" s="1">
        <f t="shared" si="2"/>
        <v>12300</v>
      </c>
      <c r="F16" s="1">
        <f t="shared" si="3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1"/>
        <v>14765</v>
      </c>
      <c r="E17" s="1">
        <f t="shared" si="2"/>
        <v>14800</v>
      </c>
      <c r="F17" s="1">
        <f t="shared" si="3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1"/>
        <v>17522</v>
      </c>
      <c r="E18" s="1">
        <f t="shared" si="2"/>
        <v>17500</v>
      </c>
      <c r="F18" s="1">
        <f t="shared" si="3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1"/>
        <v>20603</v>
      </c>
      <c r="E19" s="1">
        <f t="shared" si="2"/>
        <v>20600</v>
      </c>
      <c r="F19" s="1">
        <f t="shared" si="3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1"/>
        <v>24026</v>
      </c>
      <c r="E20" s="1">
        <f t="shared" si="2"/>
        <v>24000</v>
      </c>
      <c r="F20" s="1">
        <f t="shared" si="3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1"/>
        <v>27809</v>
      </c>
      <c r="E21" s="1">
        <f t="shared" si="2"/>
        <v>27800</v>
      </c>
      <c r="F21" s="1">
        <f t="shared" si="3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1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1"/>
        <v>36527</v>
      </c>
      <c r="E23" s="1">
        <f t="shared" si="2"/>
        <v>36500</v>
      </c>
      <c r="F23" s="1">
        <f t="shared" ref="F23:F31" si="4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1"/>
        <v>41498</v>
      </c>
      <c r="E24" s="1">
        <f t="shared" si="2"/>
        <v>41500</v>
      </c>
      <c r="F24" s="1">
        <f t="shared" si="4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1"/>
        <v>46901</v>
      </c>
      <c r="E25" s="1">
        <f t="shared" si="2"/>
        <v>46900</v>
      </c>
      <c r="F25" s="1">
        <f t="shared" si="4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1"/>
        <v>52754</v>
      </c>
      <c r="E26" s="1">
        <f t="shared" si="2"/>
        <v>52800</v>
      </c>
      <c r="F26" s="1">
        <f t="shared" si="4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1"/>
        <v>59075</v>
      </c>
      <c r="E27" s="1">
        <f t="shared" si="2"/>
        <v>59100</v>
      </c>
      <c r="F27" s="1">
        <f t="shared" si="4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1"/>
        <v>65882</v>
      </c>
      <c r="E28" s="1">
        <f t="shared" si="2"/>
        <v>65900</v>
      </c>
      <c r="F28" s="1">
        <f t="shared" si="4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1"/>
        <v>73193</v>
      </c>
      <c r="E29" s="1">
        <f t="shared" si="2"/>
        <v>73200</v>
      </c>
      <c r="F29" s="1">
        <f t="shared" si="4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1"/>
        <v>81026</v>
      </c>
      <c r="E30" s="1">
        <f t="shared" si="2"/>
        <v>81000</v>
      </c>
      <c r="F30" s="1">
        <f t="shared" si="4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1"/>
        <v>89399</v>
      </c>
      <c r="E31" s="1">
        <f t="shared" si="2"/>
        <v>89400</v>
      </c>
      <c r="F31" s="1">
        <f t="shared" si="4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1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1"/>
        <v>107837</v>
      </c>
      <c r="E33" s="1">
        <f t="shared" si="2"/>
        <v>107800</v>
      </c>
      <c r="F33" s="1">
        <f t="shared" ref="F33:F41" si="5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1"/>
        <v>117938</v>
      </c>
      <c r="E34" s="1">
        <f t="shared" si="2"/>
        <v>117900</v>
      </c>
      <c r="F34" s="1">
        <f t="shared" si="5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1"/>
        <v>128651</v>
      </c>
      <c r="E35" s="1">
        <f t="shared" si="2"/>
        <v>128700</v>
      </c>
      <c r="F35" s="1">
        <f t="shared" si="5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1"/>
        <v>139994</v>
      </c>
      <c r="E36" s="1">
        <f t="shared" si="2"/>
        <v>140000</v>
      </c>
      <c r="F36" s="1">
        <f t="shared" si="5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1"/>
        <v>151985</v>
      </c>
      <c r="E37" s="1">
        <f t="shared" si="2"/>
        <v>152000</v>
      </c>
      <c r="F37" s="1">
        <f t="shared" si="5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1"/>
        <v>164642</v>
      </c>
      <c r="E38" s="1">
        <f t="shared" si="2"/>
        <v>164600</v>
      </c>
      <c r="F38" s="1">
        <f t="shared" si="5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1"/>
        <v>177983</v>
      </c>
      <c r="E39" s="1">
        <f t="shared" si="2"/>
        <v>178000</v>
      </c>
      <c r="F39" s="1">
        <f t="shared" si="5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1"/>
        <v>192026</v>
      </c>
      <c r="E40" s="1">
        <f t="shared" si="2"/>
        <v>192000</v>
      </c>
      <c r="F40" s="1">
        <f t="shared" si="5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1"/>
        <v>206789</v>
      </c>
      <c r="E41" s="1">
        <f t="shared" si="2"/>
        <v>206800</v>
      </c>
      <c r="F41" s="1">
        <f t="shared" si="5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1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1"/>
        <v>238547</v>
      </c>
      <c r="E43" s="1">
        <f t="shared" si="2"/>
        <v>238500</v>
      </c>
      <c r="F43" s="1">
        <f t="shared" ref="F43:F51" si="6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1"/>
        <v>255578</v>
      </c>
      <c r="E44" s="1">
        <f t="shared" si="2"/>
        <v>255600</v>
      </c>
      <c r="F44" s="1">
        <f t="shared" si="6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1"/>
        <v>273401</v>
      </c>
      <c r="E45" s="1">
        <f t="shared" si="2"/>
        <v>273400</v>
      </c>
      <c r="F45" s="1">
        <f t="shared" si="6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1"/>
        <v>292034</v>
      </c>
      <c r="E46" s="1">
        <f t="shared" si="2"/>
        <v>292000</v>
      </c>
      <c r="F46" s="1">
        <f t="shared" si="6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1"/>
        <v>311495</v>
      </c>
      <c r="E47" s="1">
        <f t="shared" si="2"/>
        <v>311500</v>
      </c>
      <c r="F47" s="1">
        <f t="shared" si="6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1"/>
        <v>331802</v>
      </c>
      <c r="E48" s="1">
        <f t="shared" si="2"/>
        <v>331800</v>
      </c>
      <c r="F48" s="1">
        <f t="shared" si="6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1"/>
        <v>352973</v>
      </c>
      <c r="E49" s="1">
        <f t="shared" si="2"/>
        <v>353000</v>
      </c>
      <c r="F49" s="1">
        <f t="shared" si="6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1"/>
        <v>375026</v>
      </c>
      <c r="E50" s="1">
        <f t="shared" si="2"/>
        <v>375000</v>
      </c>
      <c r="F50" s="1">
        <f t="shared" si="6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1"/>
        <v>397979</v>
      </c>
      <c r="E51" s="1">
        <f t="shared" si="2"/>
        <v>398000</v>
      </c>
      <c r="F51" s="1">
        <f t="shared" si="6"/>
        <v>79600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0" workbookViewId="0">
      <selection activeCell="E26" sqref="E2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33" sqref="H33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4" workbookViewId="0">
      <selection activeCell="F53" sqref="F53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player_upgrade_exp</vt:lpstr>
      <vt:lpstr>test</vt:lpstr>
      <vt:lpstr>monster_exp</vt:lpstr>
      <vt:lpstr>pvp_exp</vt:lpstr>
      <vt:lpstr>build_exp</vt:lpstr>
      <vt:lpstr>research_exp</vt:lpstr>
      <vt:lpstr>dino_upgrade_exp</vt:lpstr>
      <vt:lpstr>task_exp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2013-02-27T05:36:45Z</dcterms:modified>
</cp:coreProperties>
</file>