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660" yWindow="0" windowWidth="25600" windowHeight="1606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10" i="1"/>
  <c r="D9" i="1"/>
  <c r="D8" i="1"/>
  <c r="D7" i="1"/>
  <c r="D6" i="1"/>
  <c r="D5" i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4" i="9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4" i="10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4" i="18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4" i="2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4" i="17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4" i="12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<sst xmlns="http://schemas.openxmlformats.org/spreadsheetml/2006/main" count="249" uniqueCount="96">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</sst>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58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C11" sqref="C11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15" t="s">
        <v>85</v>
      </c>
      <c r="B1" s="12"/>
      <c r="C1" s="12"/>
      <c r="D1" s="15" t="s">
        <v>86</v>
      </c>
      <c r="E1" s="15"/>
      <c r="F1" s="15"/>
      <c r="G1" s="15"/>
      <c r="H1" s="12"/>
      <c r="I1" s="12"/>
      <c r="J1" s="15" t="s">
        <v>87</v>
      </c>
      <c r="K1" s="15"/>
    </row>
    <row r="2" spans="1:17">
      <c r="A2" s="15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15"/>
      <c r="K2" s="15"/>
    </row>
    <row r="3" spans="1:17" s="12" customFormat="1">
      <c r="A3" s="12">
        <v>0</v>
      </c>
      <c r="B3" s="2">
        <v>4</v>
      </c>
      <c r="C3" s="2">
        <v>1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5</v>
      </c>
      <c r="C4" s="2">
        <v>1</v>
      </c>
      <c r="D4" s="2">
        <f>E4/2</f>
        <v>50</v>
      </c>
      <c r="E4" s="2">
        <v>100</v>
      </c>
      <c r="F4" s="2">
        <v>50</v>
      </c>
      <c r="G4" s="2">
        <v>300</v>
      </c>
      <c r="H4" s="3">
        <v>100</v>
      </c>
      <c r="I4" s="3">
        <v>200</v>
      </c>
      <c r="J4" s="3">
        <v>1</v>
      </c>
    </row>
    <row r="5" spans="1:17">
      <c r="A5" s="12">
        <v>2</v>
      </c>
      <c r="B5" s="2">
        <v>6</v>
      </c>
      <c r="C5" s="2">
        <v>1</v>
      </c>
      <c r="D5" s="2">
        <f t="shared" ref="D5:D9" si="0">E5/2</f>
        <v>1250</v>
      </c>
      <c r="E5" s="2">
        <v>2500</v>
      </c>
      <c r="F5" s="2">
        <v>1250</v>
      </c>
      <c r="G5" s="3">
        <v>1800</v>
      </c>
      <c r="H5" s="2">
        <v>700</v>
      </c>
      <c r="I5" s="2">
        <v>500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7</v>
      </c>
      <c r="C6" s="2">
        <v>1</v>
      </c>
      <c r="D6" s="3">
        <f t="shared" si="0"/>
        <v>5000</v>
      </c>
      <c r="E6" s="3">
        <v>10000</v>
      </c>
      <c r="F6" s="2">
        <v>5000</v>
      </c>
      <c r="G6" s="2">
        <v>18000</v>
      </c>
      <c r="H6" s="3">
        <v>4000</v>
      </c>
      <c r="I6" s="3">
        <v>1000</v>
      </c>
      <c r="J6" s="3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8</v>
      </c>
      <c r="C7" s="2">
        <v>1</v>
      </c>
      <c r="D7" s="3">
        <f t="shared" si="0"/>
        <v>7200</v>
      </c>
      <c r="E7" s="3">
        <v>14400</v>
      </c>
      <c r="F7" s="2">
        <v>7200</v>
      </c>
      <c r="G7" s="2">
        <v>57600</v>
      </c>
      <c r="H7" s="3">
        <v>6600</v>
      </c>
      <c r="I7" s="3">
        <v>1200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9</v>
      </c>
      <c r="C8" s="2">
        <v>1</v>
      </c>
      <c r="D8" s="3">
        <f t="shared" si="0"/>
        <v>9800</v>
      </c>
      <c r="E8" s="3">
        <v>19600</v>
      </c>
      <c r="F8" s="2">
        <v>9800</v>
      </c>
      <c r="G8" s="2">
        <v>129600</v>
      </c>
      <c r="H8" s="3">
        <v>10200</v>
      </c>
      <c r="I8" s="3">
        <v>1400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>
        <v>6</v>
      </c>
      <c r="B9" s="2">
        <v>10</v>
      </c>
      <c r="C9" s="2">
        <v>1</v>
      </c>
      <c r="D9" s="2">
        <f t="shared" si="0"/>
        <v>14450</v>
      </c>
      <c r="E9" s="2">
        <v>28900</v>
      </c>
      <c r="F9" s="2">
        <v>14450</v>
      </c>
      <c r="G9" s="3">
        <v>259200</v>
      </c>
      <c r="H9" s="2">
        <v>17500</v>
      </c>
      <c r="I9" s="2">
        <v>1700</v>
      </c>
      <c r="J9" s="2">
        <v>1</v>
      </c>
      <c r="K9" s="3"/>
      <c r="L9" s="2"/>
      <c r="M9" s="2"/>
      <c r="N9" s="2"/>
      <c r="O9" s="2"/>
      <c r="P9" s="2"/>
      <c r="Q9" s="2"/>
    </row>
    <row r="10" spans="1:17">
      <c r="A10" s="2">
        <v>7</v>
      </c>
      <c r="B10" s="1">
        <v>11</v>
      </c>
      <c r="C10" s="1">
        <v>1</v>
      </c>
      <c r="D10" s="2">
        <f>E10/2</f>
        <v>22050</v>
      </c>
      <c r="E10" s="3">
        <v>44100</v>
      </c>
      <c r="F10" s="2">
        <v>22050</v>
      </c>
      <c r="G10" s="2">
        <v>432000</v>
      </c>
      <c r="H10" s="3">
        <v>32000</v>
      </c>
      <c r="I10" s="3">
        <v>44100</v>
      </c>
      <c r="J10" s="3">
        <v>1</v>
      </c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D11" s="2"/>
      <c r="E11" s="3"/>
      <c r="F11" s="2"/>
      <c r="G11" s="2"/>
      <c r="H11" s="3"/>
      <c r="I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2"/>
      <c r="F16" s="3"/>
      <c r="G16" s="3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2"/>
      <c r="E19" s="3"/>
      <c r="F19" s="2"/>
      <c r="G19" s="2"/>
      <c r="H19" s="3"/>
      <c r="I19" s="2"/>
      <c r="J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4" sqref="C4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15" t="s">
        <v>7</v>
      </c>
      <c r="B1" s="15" t="s">
        <v>19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15" t="s">
        <v>7</v>
      </c>
      <c r="B1" s="15" t="s">
        <v>20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sheetData>
    <row r="1" spans="1:9">
      <c r="A1" s="15" t="s">
        <v>22</v>
      </c>
      <c r="B1" s="15" t="s">
        <v>50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4" sqref="I4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15" t="s">
        <v>22</v>
      </c>
      <c r="B1" s="15" t="s">
        <v>23</v>
      </c>
      <c r="C1" s="15" t="s">
        <v>11</v>
      </c>
      <c r="D1" s="15"/>
      <c r="E1" s="15"/>
      <c r="F1" s="15"/>
      <c r="G1" s="5"/>
      <c r="H1" s="5"/>
      <c r="I1" s="15" t="s">
        <v>52</v>
      </c>
      <c r="J1" s="3"/>
      <c r="K1" s="3"/>
    </row>
    <row r="2" spans="1:11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v>100</v>
      </c>
      <c r="D4" s="2">
        <v>100</v>
      </c>
      <c r="E4" s="2">
        <f>C4*0.5</f>
        <v>50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C5*0.5</f>
        <v>200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v>900</v>
      </c>
      <c r="D6" s="2">
        <v>900</v>
      </c>
      <c r="E6" s="2">
        <f t="shared" si="0"/>
        <v>450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800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1250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1800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2450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3200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4050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5000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6050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7200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8450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9800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11250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12800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14450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16200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18050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20000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22050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24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25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51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2.5000000000000001E-3</v>
      </c>
      <c r="C4" s="2">
        <v>50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5.0000000000000001E-3</v>
      </c>
      <c r="C5" s="3">
        <v>200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7.4999999999999997E-3</v>
      </c>
      <c r="C6" s="2">
        <v>450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0.01</v>
      </c>
      <c r="C7" s="3">
        <v>800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1.2500000000000001E-2</v>
      </c>
      <c r="C8" s="2">
        <v>1250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1.4999999999999999E-2</v>
      </c>
      <c r="C9" s="3">
        <v>1800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1.7500000000000002E-2</v>
      </c>
      <c r="C10" s="2">
        <v>2450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0.02</v>
      </c>
      <c r="C11" s="3">
        <v>3200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2.2499999999999999E-2</v>
      </c>
      <c r="C12" s="2">
        <v>4050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2.5000000000000001E-2</v>
      </c>
      <c r="C13" s="3">
        <v>5000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2.75E-2</v>
      </c>
      <c r="C14" s="2">
        <v>6050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0.03</v>
      </c>
      <c r="C15" s="3">
        <v>7200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3.2500000000000001E-2</v>
      </c>
      <c r="C16" s="2">
        <v>8450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3.5000000000000003E-2</v>
      </c>
      <c r="C17" s="3">
        <v>9800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3.7499999999999999E-2</v>
      </c>
      <c r="C18" s="2">
        <v>11250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0.04</v>
      </c>
      <c r="C19" s="3">
        <v>12800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4.2500000000000003E-2</v>
      </c>
      <c r="C20" s="2">
        <v>14450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4.4999999999999998E-2</v>
      </c>
      <c r="C21" s="2">
        <v>16200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4.7500000000000001E-2</v>
      </c>
      <c r="C22" s="3">
        <v>18050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0.05</v>
      </c>
      <c r="C23" s="2">
        <v>20000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5.2499999999999998E-2</v>
      </c>
      <c r="C24" s="2">
        <v>22050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26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28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3" sqref="J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15" t="s">
        <v>22</v>
      </c>
      <c r="B1" s="15" t="s">
        <v>27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150</v>
      </c>
      <c r="D4" s="2">
        <v>150</v>
      </c>
      <c r="E4" s="3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3">
        <v>600</v>
      </c>
      <c r="E5" s="3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1350</v>
      </c>
      <c r="D6" s="2">
        <v>1350</v>
      </c>
      <c r="E6" s="3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3">
        <v>2400</v>
      </c>
      <c r="E7" s="3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3750</v>
      </c>
      <c r="D8" s="2">
        <v>3750</v>
      </c>
      <c r="E8" s="3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3">
        <v>5400</v>
      </c>
      <c r="E9" s="3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7350</v>
      </c>
      <c r="D10" s="2">
        <v>7350</v>
      </c>
      <c r="E10" s="3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3">
        <v>9600</v>
      </c>
      <c r="E11" s="3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12150</v>
      </c>
      <c r="D12" s="2">
        <v>12150</v>
      </c>
      <c r="E12" s="3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3">
        <v>15000</v>
      </c>
      <c r="E13" s="3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18150</v>
      </c>
      <c r="D14" s="2">
        <v>18150</v>
      </c>
      <c r="E14" s="3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3">
        <v>21600</v>
      </c>
      <c r="E15" s="3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25350</v>
      </c>
      <c r="D16" s="2">
        <v>25350</v>
      </c>
      <c r="E16" s="3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3">
        <v>29400</v>
      </c>
      <c r="E17" s="3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33750</v>
      </c>
      <c r="D18" s="2">
        <v>33750</v>
      </c>
      <c r="E18" s="3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3">
        <v>38400</v>
      </c>
      <c r="E19" s="3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43350</v>
      </c>
      <c r="D20" s="2">
        <v>43350</v>
      </c>
      <c r="E20" s="3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48600</v>
      </c>
      <c r="D21" s="2">
        <v>48600</v>
      </c>
      <c r="E21" s="3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3">
        <v>54150</v>
      </c>
      <c r="E22" s="3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60000</v>
      </c>
      <c r="D23" s="2">
        <v>60000</v>
      </c>
      <c r="E23" s="3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66150</v>
      </c>
      <c r="D24" s="3">
        <v>66150</v>
      </c>
      <c r="E24" s="3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F2" sqref="F1:F1048576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15" t="s">
        <v>0</v>
      </c>
      <c r="B1" s="15" t="s">
        <v>78</v>
      </c>
      <c r="C1" s="15" t="s">
        <v>10</v>
      </c>
      <c r="D1" s="15"/>
      <c r="E1" s="15"/>
      <c r="F1" s="15"/>
      <c r="G1" s="10"/>
      <c r="H1" s="10"/>
      <c r="I1" s="15" t="s">
        <v>77</v>
      </c>
    </row>
    <row r="2" spans="1:9">
      <c r="A2" s="15"/>
      <c r="B2" s="15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15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D4/2</f>
        <v>50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3">
        <f>D5/2</f>
        <v>200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ref="C6:C24" si="0">D6/2</f>
        <v>450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3">
        <f t="shared" si="0"/>
        <v>800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1250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3">
        <f t="shared" si="0"/>
        <v>1800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2450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3">
        <f t="shared" si="0"/>
        <v>3200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4050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3">
        <f t="shared" si="0"/>
        <v>5000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6050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3">
        <f t="shared" si="0"/>
        <v>7200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8450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3">
        <f t="shared" si="0"/>
        <v>9800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11250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3">
        <f t="shared" si="0"/>
        <v>12800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14450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3">
        <f t="shared" si="0"/>
        <v>16200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18050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3">
        <f t="shared" si="0"/>
        <v>20000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22050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24" sqref="J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29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f>C4*1.5</f>
        <v>150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2">
        <f t="shared" ref="D5:D24" si="0">C5*1.5</f>
        <v>600</v>
      </c>
      <c r="E5" s="2">
        <f t="shared" ref="E5:E24" si="1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f t="shared" si="0"/>
        <v>1350</v>
      </c>
      <c r="E6" s="2">
        <f t="shared" si="1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2">
        <f t="shared" si="0"/>
        <v>2400</v>
      </c>
      <c r="E7" s="2">
        <f t="shared" si="1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f t="shared" si="0"/>
        <v>3750</v>
      </c>
      <c r="E8" s="2">
        <f t="shared" si="1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2">
        <f t="shared" si="0"/>
        <v>5400</v>
      </c>
      <c r="E9" s="2">
        <f t="shared" si="1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f t="shared" si="0"/>
        <v>7350</v>
      </c>
      <c r="E10" s="2">
        <f t="shared" si="1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2">
        <f t="shared" si="0"/>
        <v>9600</v>
      </c>
      <c r="E11" s="2">
        <f t="shared" si="1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f t="shared" si="0"/>
        <v>12150</v>
      </c>
      <c r="E12" s="2">
        <f t="shared" si="1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2">
        <f t="shared" si="0"/>
        <v>15000</v>
      </c>
      <c r="E13" s="2">
        <f t="shared" si="1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f t="shared" si="0"/>
        <v>18150</v>
      </c>
      <c r="E14" s="2">
        <f t="shared" si="1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2">
        <f t="shared" si="0"/>
        <v>21600</v>
      </c>
      <c r="E15" s="2">
        <f t="shared" si="1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f t="shared" si="0"/>
        <v>25350</v>
      </c>
      <c r="E16" s="2">
        <f t="shared" si="1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2">
        <f t="shared" si="0"/>
        <v>29400</v>
      </c>
      <c r="E17" s="2">
        <f t="shared" si="1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f t="shared" si="0"/>
        <v>33750</v>
      </c>
      <c r="E18" s="2">
        <f t="shared" si="1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2">
        <f t="shared" si="0"/>
        <v>38400</v>
      </c>
      <c r="E19" s="2">
        <f t="shared" si="1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f t="shared" si="0"/>
        <v>43350</v>
      </c>
      <c r="E20" s="2">
        <f t="shared" si="1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f t="shared" si="0"/>
        <v>48600</v>
      </c>
      <c r="E21" s="2">
        <f t="shared" si="1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2">
        <f t="shared" si="0"/>
        <v>54150</v>
      </c>
      <c r="E22" s="2">
        <f t="shared" si="1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f t="shared" si="0"/>
        <v>60000</v>
      </c>
      <c r="E23" s="2">
        <f t="shared" si="1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2">
        <f t="shared" si="0"/>
        <v>66150</v>
      </c>
      <c r="E24" s="2">
        <f t="shared" si="1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54</v>
      </c>
      <c r="B1" s="9" t="s">
        <v>55</v>
      </c>
      <c r="C1" s="3" t="s">
        <v>56</v>
      </c>
    </row>
    <row r="2" spans="1:3">
      <c r="A2" s="3">
        <v>1</v>
      </c>
      <c r="B2" s="3" t="s">
        <v>31</v>
      </c>
      <c r="C2" s="3" t="s">
        <v>57</v>
      </c>
    </row>
    <row r="3" spans="1:3">
      <c r="A3" s="3">
        <v>2</v>
      </c>
      <c r="B3" s="3" t="s">
        <v>30</v>
      </c>
      <c r="C3" s="3" t="s">
        <v>58</v>
      </c>
    </row>
    <row r="4" spans="1:3">
      <c r="A4" s="3">
        <v>3</v>
      </c>
      <c r="B4" s="3" t="s">
        <v>32</v>
      </c>
      <c r="C4" s="3" t="s">
        <v>59</v>
      </c>
    </row>
    <row r="5" spans="1:3">
      <c r="A5" s="3">
        <v>4</v>
      </c>
      <c r="B5" s="3" t="s">
        <v>33</v>
      </c>
      <c r="C5" s="3" t="s">
        <v>60</v>
      </c>
    </row>
    <row r="6" spans="1:3">
      <c r="A6" s="3">
        <v>5</v>
      </c>
      <c r="B6" s="3" t="s">
        <v>34</v>
      </c>
      <c r="C6" s="3" t="s">
        <v>61</v>
      </c>
    </row>
    <row r="7" spans="1:3">
      <c r="A7" s="3">
        <v>6</v>
      </c>
      <c r="B7" s="3" t="s">
        <v>35</v>
      </c>
      <c r="C7" s="3" t="s">
        <v>62</v>
      </c>
    </row>
    <row r="8" spans="1:3">
      <c r="A8" s="3">
        <v>7</v>
      </c>
      <c r="B8" s="3" t="s">
        <v>36</v>
      </c>
      <c r="C8" s="3" t="s">
        <v>63</v>
      </c>
    </row>
    <row r="9" spans="1:3">
      <c r="A9" s="3">
        <v>8</v>
      </c>
      <c r="B9" s="3" t="s">
        <v>37</v>
      </c>
      <c r="C9" s="3" t="s">
        <v>64</v>
      </c>
    </row>
    <row r="10" spans="1:3">
      <c r="A10" s="3">
        <v>9</v>
      </c>
      <c r="B10" s="3" t="s">
        <v>38</v>
      </c>
      <c r="C10" s="3" t="s">
        <v>65</v>
      </c>
    </row>
    <row r="11" spans="1:3">
      <c r="A11" s="3">
        <v>10</v>
      </c>
      <c r="B11" s="3" t="s">
        <v>39</v>
      </c>
      <c r="C11" s="3" t="s">
        <v>66</v>
      </c>
    </row>
    <row r="12" spans="1:3">
      <c r="A12" s="3">
        <v>11</v>
      </c>
      <c r="B12" s="3" t="s">
        <v>40</v>
      </c>
      <c r="C12" s="3" t="s">
        <v>67</v>
      </c>
    </row>
    <row r="13" spans="1:3">
      <c r="A13" s="3">
        <v>12</v>
      </c>
      <c r="B13" s="3" t="s">
        <v>41</v>
      </c>
      <c r="C13" s="3" t="s">
        <v>68</v>
      </c>
    </row>
    <row r="14" spans="1:3">
      <c r="A14" s="3">
        <v>13</v>
      </c>
      <c r="B14" s="3" t="s">
        <v>42</v>
      </c>
      <c r="C14" s="3" t="s">
        <v>69</v>
      </c>
    </row>
    <row r="15" spans="1:3">
      <c r="A15" s="3">
        <v>14</v>
      </c>
      <c r="B15" s="3" t="s">
        <v>43</v>
      </c>
      <c r="C15" s="3" t="s">
        <v>70</v>
      </c>
    </row>
    <row r="16" spans="1:3">
      <c r="A16" s="3">
        <v>15</v>
      </c>
      <c r="B16" s="3" t="s">
        <v>44</v>
      </c>
      <c r="C16" s="3" t="s">
        <v>71</v>
      </c>
    </row>
    <row r="17" spans="1:3">
      <c r="A17" s="3">
        <v>16</v>
      </c>
      <c r="B17" s="3" t="s">
        <v>45</v>
      </c>
      <c r="C17" s="3" t="s">
        <v>72</v>
      </c>
    </row>
    <row r="18" spans="1:3">
      <c r="A18" s="3">
        <v>17</v>
      </c>
      <c r="B18" s="3" t="s">
        <v>46</v>
      </c>
      <c r="C18" s="3" t="s">
        <v>73</v>
      </c>
    </row>
    <row r="19" spans="1:3">
      <c r="A19" s="3">
        <v>18</v>
      </c>
      <c r="B19" s="3" t="s">
        <v>47</v>
      </c>
      <c r="C19" s="3" t="s">
        <v>74</v>
      </c>
    </row>
    <row r="20" spans="1:3">
      <c r="A20" s="3">
        <v>19</v>
      </c>
      <c r="B20" s="3" t="s">
        <v>48</v>
      </c>
      <c r="C20" s="3" t="s">
        <v>75</v>
      </c>
    </row>
    <row r="21" spans="1:3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15" t="s">
        <v>0</v>
      </c>
      <c r="B1" s="15" t="s">
        <v>1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f>C4/2</f>
        <v>50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f>C5/2</f>
        <v>200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f t="shared" ref="D6:D24" si="0">C6/2</f>
        <v>450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f t="shared" si="0"/>
        <v>800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f t="shared" si="0"/>
        <v>1250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f t="shared" si="0"/>
        <v>1800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f t="shared" si="0"/>
        <v>2450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f t="shared" si="0"/>
        <v>3200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f t="shared" si="0"/>
        <v>4050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f t="shared" si="0"/>
        <v>5000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f t="shared" si="0"/>
        <v>6050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f t="shared" si="0"/>
        <v>7200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f t="shared" si="0"/>
        <v>8450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f t="shared" si="0"/>
        <v>9800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f t="shared" si="0"/>
        <v>11250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f t="shared" si="0"/>
        <v>12800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f t="shared" si="0"/>
        <v>14450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3">
        <f t="shared" si="0"/>
        <v>16200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2">
        <f t="shared" si="0"/>
        <v>18050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3">
        <f t="shared" si="0"/>
        <v>20000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2">
        <f t="shared" si="0"/>
        <v>22050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J22" sqref="J22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15" t="s">
        <v>0</v>
      </c>
      <c r="B1" s="15" t="s">
        <v>1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15" t="s">
        <v>0</v>
      </c>
      <c r="B1" s="15" t="s">
        <v>1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4" sqref="J4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15" t="s">
        <v>7</v>
      </c>
      <c r="B1" s="15" t="s">
        <v>8</v>
      </c>
      <c r="C1" s="15" t="s">
        <v>9</v>
      </c>
      <c r="D1" s="15" t="s">
        <v>10</v>
      </c>
      <c r="E1" s="15"/>
      <c r="F1" s="15"/>
      <c r="G1" s="15"/>
      <c r="H1" s="1"/>
      <c r="I1" s="1"/>
      <c r="J1" s="15" t="s">
        <v>52</v>
      </c>
      <c r="K1" s="1"/>
      <c r="L1" s="1"/>
      <c r="M1" s="1"/>
      <c r="N1" s="1"/>
      <c r="O1" s="1"/>
    </row>
    <row r="2" spans="1:15">
      <c r="A2" s="15"/>
      <c r="B2" s="15"/>
      <c r="C2" s="15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15"/>
      <c r="K2" s="1"/>
      <c r="L2" s="1"/>
      <c r="M2" s="1"/>
      <c r="N2" s="1"/>
      <c r="O2" s="1"/>
    </row>
    <row r="3" spans="1:15">
      <c r="A3" s="11">
        <v>0</v>
      </c>
      <c r="B3" s="3">
        <v>600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1200</v>
      </c>
      <c r="C4" s="3">
        <v>25</v>
      </c>
      <c r="D4" s="2">
        <v>100</v>
      </c>
      <c r="E4" s="2">
        <f>D4*1.5</f>
        <v>150</v>
      </c>
      <c r="F4" s="2">
        <f>D4/2</f>
        <v>50</v>
      </c>
      <c r="G4" s="2">
        <v>60</v>
      </c>
      <c r="H4" s="2">
        <v>50</v>
      </c>
      <c r="I4" s="2">
        <v>100</v>
      </c>
      <c r="J4" s="2">
        <v>1</v>
      </c>
    </row>
    <row r="5" spans="1:15">
      <c r="A5" s="11">
        <v>2</v>
      </c>
      <c r="B5" s="3">
        <v>2700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D5/2</f>
        <v>200</v>
      </c>
      <c r="G5" s="2">
        <v>300</v>
      </c>
      <c r="H5" s="3">
        <v>100</v>
      </c>
      <c r="I5" s="3">
        <v>400</v>
      </c>
      <c r="J5" s="3">
        <v>1</v>
      </c>
    </row>
    <row r="6" spans="1:15">
      <c r="A6" s="3">
        <v>3</v>
      </c>
      <c r="B6" s="3">
        <v>4800</v>
      </c>
      <c r="C6" s="3">
        <v>35</v>
      </c>
      <c r="D6" s="2">
        <v>900</v>
      </c>
      <c r="E6" s="2">
        <f t="shared" si="0"/>
        <v>1350</v>
      </c>
      <c r="F6" s="2">
        <f t="shared" si="1"/>
        <v>450</v>
      </c>
      <c r="G6" s="3">
        <v>600</v>
      </c>
      <c r="H6" s="3">
        <v>200</v>
      </c>
      <c r="I6" s="3">
        <v>900</v>
      </c>
      <c r="J6" s="3">
        <v>1</v>
      </c>
    </row>
    <row r="7" spans="1:15">
      <c r="A7" s="11">
        <v>4</v>
      </c>
      <c r="B7" s="3">
        <v>7500</v>
      </c>
      <c r="C7" s="3">
        <v>40</v>
      </c>
      <c r="D7" s="3">
        <v>1600</v>
      </c>
      <c r="E7" s="2">
        <f t="shared" si="0"/>
        <v>2400</v>
      </c>
      <c r="F7" s="2">
        <f t="shared" si="1"/>
        <v>800</v>
      </c>
      <c r="G7" s="2">
        <v>900</v>
      </c>
      <c r="H7" s="3">
        <v>400</v>
      </c>
      <c r="I7" s="3">
        <v>1600</v>
      </c>
      <c r="J7" s="3">
        <v>1</v>
      </c>
    </row>
    <row r="8" spans="1:15">
      <c r="A8" s="3">
        <v>5</v>
      </c>
      <c r="B8" s="3">
        <v>10800</v>
      </c>
      <c r="C8" s="3">
        <v>45</v>
      </c>
      <c r="D8" s="2">
        <v>2500</v>
      </c>
      <c r="E8" s="2">
        <f t="shared" si="0"/>
        <v>3750</v>
      </c>
      <c r="F8" s="2">
        <f t="shared" si="1"/>
        <v>1250</v>
      </c>
      <c r="G8" s="3">
        <v>1800</v>
      </c>
      <c r="H8" s="3">
        <v>700</v>
      </c>
      <c r="I8" s="3">
        <v>2500</v>
      </c>
      <c r="J8" s="3">
        <v>5</v>
      </c>
    </row>
    <row r="9" spans="1:15">
      <c r="A9" s="11">
        <v>6</v>
      </c>
      <c r="B9" s="3">
        <v>14700</v>
      </c>
      <c r="C9" s="3">
        <v>50</v>
      </c>
      <c r="D9" s="3">
        <v>3600</v>
      </c>
      <c r="E9" s="2">
        <f t="shared" si="0"/>
        <v>5400</v>
      </c>
      <c r="F9" s="2">
        <f t="shared" si="1"/>
        <v>1800</v>
      </c>
      <c r="G9" s="2">
        <v>2700</v>
      </c>
      <c r="H9" s="3">
        <v>1100</v>
      </c>
      <c r="I9" s="3">
        <v>3600</v>
      </c>
      <c r="J9" s="3">
        <v>5</v>
      </c>
    </row>
    <row r="10" spans="1:15">
      <c r="A10" s="3">
        <v>7</v>
      </c>
      <c r="B10" s="3">
        <v>19200</v>
      </c>
      <c r="C10" s="3">
        <v>55</v>
      </c>
      <c r="D10" s="2">
        <v>4900</v>
      </c>
      <c r="E10" s="2">
        <f t="shared" si="0"/>
        <v>7350</v>
      </c>
      <c r="F10" s="2">
        <f t="shared" si="1"/>
        <v>2450</v>
      </c>
      <c r="G10" s="3">
        <v>3600</v>
      </c>
      <c r="H10" s="3">
        <v>1600</v>
      </c>
      <c r="I10" s="3">
        <v>4900</v>
      </c>
      <c r="J10" s="3">
        <v>5</v>
      </c>
    </row>
    <row r="11" spans="1:15">
      <c r="A11" s="11">
        <v>8</v>
      </c>
      <c r="B11" s="3">
        <v>24300</v>
      </c>
      <c r="C11" s="3">
        <v>60</v>
      </c>
      <c r="D11" s="3">
        <v>6400</v>
      </c>
      <c r="E11" s="2">
        <f t="shared" si="0"/>
        <v>9600</v>
      </c>
      <c r="F11" s="2">
        <f t="shared" si="1"/>
        <v>3200</v>
      </c>
      <c r="G11" s="2">
        <v>7200</v>
      </c>
      <c r="H11" s="3">
        <v>2200</v>
      </c>
      <c r="I11" s="3">
        <v>6400</v>
      </c>
      <c r="J11" s="3">
        <v>5</v>
      </c>
    </row>
    <row r="12" spans="1:15">
      <c r="A12" s="3">
        <v>9</v>
      </c>
      <c r="B12" s="3">
        <v>30000</v>
      </c>
      <c r="C12" s="3">
        <v>65</v>
      </c>
      <c r="D12" s="2">
        <v>8100</v>
      </c>
      <c r="E12" s="2">
        <f t="shared" si="0"/>
        <v>12150</v>
      </c>
      <c r="F12" s="2">
        <f t="shared" si="1"/>
        <v>4050</v>
      </c>
      <c r="G12" s="3">
        <v>10800</v>
      </c>
      <c r="H12" s="3">
        <v>3000</v>
      </c>
      <c r="I12" s="3">
        <v>8100</v>
      </c>
      <c r="J12" s="3">
        <v>5</v>
      </c>
    </row>
    <row r="13" spans="1:15">
      <c r="A13" s="11">
        <v>10</v>
      </c>
      <c r="B13" s="3">
        <v>36300</v>
      </c>
      <c r="C13" s="3">
        <v>70</v>
      </c>
      <c r="D13" s="3">
        <v>10000</v>
      </c>
      <c r="E13" s="2">
        <f t="shared" si="0"/>
        <v>15000</v>
      </c>
      <c r="F13" s="2">
        <f t="shared" si="1"/>
        <v>5000</v>
      </c>
      <c r="G13" s="2">
        <v>18000</v>
      </c>
      <c r="H13" s="3">
        <v>4000</v>
      </c>
      <c r="I13" s="3">
        <v>10000</v>
      </c>
      <c r="J13" s="3">
        <v>10</v>
      </c>
    </row>
    <row r="14" spans="1:15">
      <c r="A14" s="3">
        <v>11</v>
      </c>
      <c r="B14" s="3">
        <v>43200</v>
      </c>
      <c r="C14" s="3">
        <v>75</v>
      </c>
      <c r="D14" s="2">
        <v>12100</v>
      </c>
      <c r="E14" s="2">
        <f t="shared" si="0"/>
        <v>18150</v>
      </c>
      <c r="F14" s="2">
        <f t="shared" si="1"/>
        <v>6050</v>
      </c>
      <c r="G14" s="3">
        <v>36000</v>
      </c>
      <c r="H14" s="3">
        <v>5200</v>
      </c>
      <c r="I14" s="3">
        <v>12100</v>
      </c>
      <c r="J14" s="3">
        <v>10</v>
      </c>
    </row>
    <row r="15" spans="1:15">
      <c r="A15" s="11">
        <v>12</v>
      </c>
      <c r="B15" s="3">
        <v>50700</v>
      </c>
      <c r="C15" s="3">
        <v>80</v>
      </c>
      <c r="D15" s="3">
        <v>14400</v>
      </c>
      <c r="E15" s="2">
        <f t="shared" si="0"/>
        <v>21600</v>
      </c>
      <c r="F15" s="2">
        <f t="shared" si="1"/>
        <v>7200</v>
      </c>
      <c r="G15" s="2">
        <v>57600</v>
      </c>
      <c r="H15" s="3">
        <v>6600</v>
      </c>
      <c r="I15" s="3">
        <v>14400</v>
      </c>
      <c r="J15" s="3">
        <v>10</v>
      </c>
    </row>
    <row r="16" spans="1:15">
      <c r="A16" s="3">
        <v>13</v>
      </c>
      <c r="B16" s="3">
        <v>58800</v>
      </c>
      <c r="C16" s="3">
        <v>85</v>
      </c>
      <c r="D16" s="2">
        <v>16900</v>
      </c>
      <c r="E16" s="2">
        <f t="shared" si="0"/>
        <v>25350</v>
      </c>
      <c r="F16" s="2">
        <f t="shared" si="1"/>
        <v>8450</v>
      </c>
      <c r="G16" s="3">
        <v>86400</v>
      </c>
      <c r="H16" s="3">
        <v>8300</v>
      </c>
      <c r="I16" s="3">
        <v>16900</v>
      </c>
      <c r="J16" s="3">
        <v>10</v>
      </c>
    </row>
    <row r="17" spans="1:10">
      <c r="A17" s="11">
        <v>14</v>
      </c>
      <c r="B17" s="3">
        <v>67500</v>
      </c>
      <c r="C17" s="3">
        <v>90</v>
      </c>
      <c r="D17" s="3">
        <v>19600</v>
      </c>
      <c r="E17" s="2">
        <f t="shared" si="0"/>
        <v>29400</v>
      </c>
      <c r="F17" s="2">
        <f t="shared" si="1"/>
        <v>9800</v>
      </c>
      <c r="G17" s="2">
        <v>129600</v>
      </c>
      <c r="H17" s="3">
        <v>10200</v>
      </c>
      <c r="I17" s="3">
        <v>19600</v>
      </c>
      <c r="J17" s="3">
        <v>10</v>
      </c>
    </row>
    <row r="18" spans="1:10">
      <c r="A18" s="3">
        <v>15</v>
      </c>
      <c r="B18" s="3">
        <v>76800</v>
      </c>
      <c r="C18" s="3">
        <v>95</v>
      </c>
      <c r="D18" s="2">
        <v>22500</v>
      </c>
      <c r="E18" s="2">
        <f t="shared" si="0"/>
        <v>33750</v>
      </c>
      <c r="F18" s="2">
        <f t="shared" si="1"/>
        <v>11250</v>
      </c>
      <c r="G18" s="3">
        <v>172800</v>
      </c>
      <c r="H18" s="3">
        <v>12300</v>
      </c>
      <c r="I18" s="3">
        <v>22500</v>
      </c>
      <c r="J18" s="3">
        <v>15</v>
      </c>
    </row>
    <row r="19" spans="1:10">
      <c r="A19" s="11">
        <v>16</v>
      </c>
      <c r="B19" s="3">
        <v>86700</v>
      </c>
      <c r="C19" s="3">
        <v>100</v>
      </c>
      <c r="D19" s="3">
        <v>25600</v>
      </c>
      <c r="E19" s="2">
        <f t="shared" si="0"/>
        <v>38400</v>
      </c>
      <c r="F19" s="2">
        <f t="shared" si="1"/>
        <v>12800</v>
      </c>
      <c r="G19" s="2">
        <v>216000</v>
      </c>
      <c r="H19" s="3">
        <v>14800</v>
      </c>
      <c r="I19" s="3">
        <v>25600</v>
      </c>
      <c r="J19" s="3">
        <v>15</v>
      </c>
    </row>
    <row r="20" spans="1:10">
      <c r="A20" s="3">
        <v>17</v>
      </c>
      <c r="B20" s="3">
        <v>97200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14450</v>
      </c>
      <c r="G20" s="3">
        <v>259200</v>
      </c>
      <c r="H20" s="3">
        <v>17500</v>
      </c>
      <c r="I20" s="3">
        <v>28900</v>
      </c>
      <c r="J20" s="3">
        <v>15</v>
      </c>
    </row>
    <row r="21" spans="1:10">
      <c r="A21" s="11">
        <v>18</v>
      </c>
      <c r="B21" s="3">
        <v>108300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16200</v>
      </c>
      <c r="G21" s="2">
        <v>302400</v>
      </c>
      <c r="H21" s="3">
        <v>20600</v>
      </c>
      <c r="I21" s="3">
        <v>32400</v>
      </c>
      <c r="J21" s="3">
        <v>15</v>
      </c>
    </row>
    <row r="22" spans="1:10">
      <c r="A22" s="3">
        <v>19</v>
      </c>
      <c r="B22" s="3">
        <v>120000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18050</v>
      </c>
      <c r="G22" s="2">
        <v>345600</v>
      </c>
      <c r="H22" s="3">
        <v>24000</v>
      </c>
      <c r="I22" s="3">
        <v>36100</v>
      </c>
      <c r="J22" s="3">
        <v>15</v>
      </c>
    </row>
    <row r="23" spans="1:10">
      <c r="A23" s="11">
        <v>20</v>
      </c>
      <c r="B23" s="3">
        <v>132300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20000</v>
      </c>
      <c r="G23" s="3">
        <v>388800</v>
      </c>
      <c r="H23" s="3">
        <v>27800</v>
      </c>
      <c r="I23" s="3">
        <v>40000</v>
      </c>
      <c r="J23" s="3">
        <v>15</v>
      </c>
    </row>
    <row r="24" spans="1:10">
      <c r="A24" s="3">
        <v>21</v>
      </c>
      <c r="B24" s="3">
        <v>144600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22050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P16" sqref="P16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15" t="s">
        <v>7</v>
      </c>
      <c r="B1" s="15" t="s">
        <v>12</v>
      </c>
      <c r="C1" s="15" t="s">
        <v>13</v>
      </c>
      <c r="D1" s="15" t="s">
        <v>16</v>
      </c>
      <c r="E1" s="15" t="s">
        <v>11</v>
      </c>
      <c r="F1" s="15"/>
      <c r="G1" s="15"/>
      <c r="H1" s="15"/>
      <c r="I1" s="5"/>
      <c r="J1" s="5"/>
      <c r="K1" s="15" t="s">
        <v>52</v>
      </c>
    </row>
    <row r="2" spans="1:11">
      <c r="A2" s="15"/>
      <c r="B2" s="15"/>
      <c r="C2" s="15"/>
      <c r="D2" s="15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15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20" sqref="L20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15" t="s">
        <v>7</v>
      </c>
      <c r="B1" s="15" t="s">
        <v>15</v>
      </c>
      <c r="C1" s="15" t="s">
        <v>14</v>
      </c>
      <c r="D1" s="15" t="s">
        <v>11</v>
      </c>
      <c r="E1" s="15"/>
      <c r="F1" s="15"/>
      <c r="G1" s="15"/>
      <c r="H1" s="5"/>
      <c r="I1" s="5"/>
      <c r="J1" s="15" t="s">
        <v>52</v>
      </c>
    </row>
    <row r="2" spans="1:10">
      <c r="A2" s="15"/>
      <c r="B2" s="15"/>
      <c r="C2" s="15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5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F4*0.75</f>
        <v>75</v>
      </c>
      <c r="E4" s="2">
        <f>F4*0.75</f>
        <v>75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F5*0.75</f>
        <v>300</v>
      </c>
      <c r="E5" s="2">
        <f t="shared" ref="E5:E24" si="1">F5*0.75</f>
        <v>300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675</v>
      </c>
      <c r="E6" s="2">
        <f t="shared" si="1"/>
        <v>675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1200</v>
      </c>
      <c r="E7" s="2">
        <f t="shared" si="1"/>
        <v>1200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1875</v>
      </c>
      <c r="E8" s="2">
        <f t="shared" si="1"/>
        <v>1875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2700</v>
      </c>
      <c r="E9" s="2">
        <f t="shared" si="1"/>
        <v>2700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3675</v>
      </c>
      <c r="E10" s="2">
        <f t="shared" si="1"/>
        <v>3675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4800</v>
      </c>
      <c r="E11" s="2">
        <f t="shared" si="1"/>
        <v>4800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6075</v>
      </c>
      <c r="E12" s="2">
        <f t="shared" si="1"/>
        <v>6075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7500</v>
      </c>
      <c r="E13" s="2">
        <f t="shared" si="1"/>
        <v>7500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9075</v>
      </c>
      <c r="E14" s="2">
        <f t="shared" si="1"/>
        <v>9075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10800</v>
      </c>
      <c r="E15" s="2">
        <f t="shared" si="1"/>
        <v>10800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12675</v>
      </c>
      <c r="E16" s="2">
        <f t="shared" si="1"/>
        <v>12675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14700</v>
      </c>
      <c r="E17" s="2">
        <f t="shared" si="1"/>
        <v>14700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16875</v>
      </c>
      <c r="E18" s="2">
        <f t="shared" si="1"/>
        <v>16875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19200</v>
      </c>
      <c r="E19" s="2">
        <f t="shared" si="1"/>
        <v>19200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21675</v>
      </c>
      <c r="E20" s="2">
        <f t="shared" si="1"/>
        <v>21675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24300</v>
      </c>
      <c r="E21" s="2">
        <f t="shared" si="1"/>
        <v>24300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27075</v>
      </c>
      <c r="E22" s="2">
        <f t="shared" si="1"/>
        <v>27075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30000</v>
      </c>
      <c r="E23" s="2">
        <f t="shared" si="1"/>
        <v>30000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33075</v>
      </c>
      <c r="E24" s="2">
        <f t="shared" si="1"/>
        <v>33075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4" sqref="J24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15" t="s">
        <v>7</v>
      </c>
      <c r="B1" s="15" t="s">
        <v>18</v>
      </c>
      <c r="C1" s="15" t="s">
        <v>17</v>
      </c>
      <c r="D1" s="15" t="s">
        <v>11</v>
      </c>
      <c r="E1" s="15"/>
      <c r="F1" s="15"/>
      <c r="G1" s="15"/>
      <c r="H1" s="5"/>
      <c r="I1" s="5"/>
      <c r="J1" s="15" t="s">
        <v>52</v>
      </c>
    </row>
    <row r="2" spans="1:10">
      <c r="A2" s="15"/>
      <c r="B2" s="15"/>
      <c r="C2" s="15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5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v>100</v>
      </c>
      <c r="E4" s="2">
        <v>100</v>
      </c>
      <c r="F4" s="2">
        <f>D4*1.5</f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3">
        <v>400</v>
      </c>
      <c r="E5" s="3">
        <v>400</v>
      </c>
      <c r="F5" s="2">
        <f t="shared" ref="F5:F24" si="0">D5*1.5</f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v>900</v>
      </c>
      <c r="E6" s="2">
        <v>900</v>
      </c>
      <c r="F6" s="2">
        <f t="shared" si="0"/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3">
        <v>1600</v>
      </c>
      <c r="E7" s="3">
        <v>1600</v>
      </c>
      <c r="F7" s="2">
        <f t="shared" si="0"/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v>2500</v>
      </c>
      <c r="E8" s="2">
        <v>2500</v>
      </c>
      <c r="F8" s="2">
        <f t="shared" si="0"/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3">
        <v>3600</v>
      </c>
      <c r="E9" s="3">
        <v>3600</v>
      </c>
      <c r="F9" s="2">
        <f t="shared" si="0"/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v>4900</v>
      </c>
      <c r="E10" s="2">
        <v>4900</v>
      </c>
      <c r="F10" s="2">
        <f t="shared" si="0"/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3">
        <v>6400</v>
      </c>
      <c r="E11" s="3">
        <v>6400</v>
      </c>
      <c r="F11" s="2">
        <f t="shared" si="0"/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v>8100</v>
      </c>
      <c r="E12" s="2">
        <v>8100</v>
      </c>
      <c r="F12" s="2">
        <f t="shared" si="0"/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3">
        <v>10000</v>
      </c>
      <c r="E13" s="3">
        <v>10000</v>
      </c>
      <c r="F13" s="2">
        <f t="shared" si="0"/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v>12100</v>
      </c>
      <c r="E14" s="2">
        <v>12100</v>
      </c>
      <c r="F14" s="2">
        <f t="shared" si="0"/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3">
        <v>14400</v>
      </c>
      <c r="E15" s="3">
        <v>14400</v>
      </c>
      <c r="F15" s="2">
        <f t="shared" si="0"/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v>16900</v>
      </c>
      <c r="E16" s="2">
        <v>16900</v>
      </c>
      <c r="F16" s="2">
        <f t="shared" si="0"/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3">
        <v>19600</v>
      </c>
      <c r="E17" s="3">
        <v>19600</v>
      </c>
      <c r="F17" s="2">
        <f t="shared" si="0"/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v>22500</v>
      </c>
      <c r="E18" s="2">
        <v>22500</v>
      </c>
      <c r="F18" s="2">
        <f t="shared" si="0"/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3">
        <v>25600</v>
      </c>
      <c r="E19" s="3">
        <v>25600</v>
      </c>
      <c r="F19" s="2">
        <f t="shared" si="0"/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v>28900</v>
      </c>
      <c r="E20" s="2">
        <v>28900</v>
      </c>
      <c r="F20" s="2">
        <f t="shared" si="0"/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v>32400</v>
      </c>
      <c r="E21" s="2">
        <v>32400</v>
      </c>
      <c r="F21" s="2">
        <f t="shared" si="0"/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3">
        <v>36100</v>
      </c>
      <c r="E22" s="3">
        <v>36100</v>
      </c>
      <c r="F22" s="2">
        <f t="shared" si="0"/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v>40000</v>
      </c>
      <c r="E23" s="2">
        <v>40000</v>
      </c>
      <c r="F23" s="2">
        <f t="shared" si="0"/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v>44100</v>
      </c>
      <c r="E24" s="3">
        <v>44100</v>
      </c>
      <c r="F24" s="2">
        <f t="shared" si="0"/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2013-01-11T09:04:36Z</dcterms:modified>
</cp:coreProperties>
</file>