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626" activeTab="1"/>
  </bookViews>
  <sheets>
    <sheet name="GuideData" sheetId="2" r:id="rId1"/>
    <sheet name="guideItems@GuideData" sheetId="3" r:id="rId2"/>
  </sheets>
  <definedNames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I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{mType: GuideModuleType, idx: number}</t>
        </r>
      </text>
    </comment>
    <comment ref="K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是接着上一个自动触发时需要
界面名|获取节点函数名</t>
        </r>
      </text>
    </comment>
  </commentList>
</comments>
</file>

<file path=xl/sharedStrings.xml><?xml version="1.0" encoding="utf-8"?>
<sst xmlns="http://schemas.openxmlformats.org/spreadsheetml/2006/main" count="273" uniqueCount="215">
  <si>
    <t>引导配置</t>
  </si>
  <si>
    <t>ID</t>
  </si>
  <si>
    <t>引导所属模块</t>
  </si>
  <si>
    <t>id#id</t>
  </si>
  <si>
    <t>moduleType</t>
  </si>
  <si>
    <t>PreMerge</t>
  </si>
  <si>
    <t>MergeGame</t>
  </si>
  <si>
    <t>FunctionClick</t>
  </si>
  <si>
    <t>引导列表</t>
  </si>
  <si>
    <t>引导索引</t>
  </si>
  <si>
    <t>该引导操作类型</t>
  </si>
  <si>
    <t>前置指定引导已完成</t>
  </si>
  <si>
    <t>功能id</t>
  </si>
  <si>
    <t>多语言提示（方便阅读）</t>
  </si>
  <si>
    <t>引导文案多语言KEY</t>
  </si>
  <si>
    <t>clickToNextGuide纵坐标</t>
  </si>
  <si>
    <t>下一个引导</t>
  </si>
  <si>
    <t>二合引导参数</t>
  </si>
  <si>
    <t>点击区域</t>
  </si>
  <si>
    <t>要点击的目标发射器棋子id</t>
  </si>
  <si>
    <t>完成该订单触发引导</t>
  </si>
  <si>
    <t>目标订单id</t>
  </si>
  <si>
    <t>要双击的目标棋子id</t>
  </si>
  <si>
    <t>要双击收集的目标棋子id</t>
  </si>
  <si>
    <t>要拖动的目标棋子</t>
  </si>
  <si>
    <t>如何完成订单</t>
  </si>
  <si>
    <t>单击道具id</t>
  </si>
  <si>
    <t>完成状态自动完成并存档</t>
  </si>
  <si>
    <t>GuideData#id[]</t>
  </si>
  <si>
    <t>idx#number</t>
  </si>
  <si>
    <t>guideOpType#string</t>
  </si>
  <si>
    <t>preCompleteGuide#[]</t>
  </si>
  <si>
    <t>funcId#string</t>
  </si>
  <si>
    <t>languageTips#string</t>
  </si>
  <si>
    <t>guideText#string</t>
  </si>
  <si>
    <t>posY#number</t>
  </si>
  <si>
    <t>nextGuide#{}</t>
  </si>
  <si>
    <t>merge2To1#[]</t>
  </si>
  <si>
    <t>clickArea#[]</t>
  </si>
  <si>
    <t>clickTrigger#number</t>
  </si>
  <si>
    <t>completeOrderTrigger#[]</t>
  </si>
  <si>
    <t>clickCompleteOrder#number</t>
  </si>
  <si>
    <t>doubleClickTarget#number</t>
  </si>
  <si>
    <t>doubleClickToGetId#number</t>
  </si>
  <si>
    <t>dragItemToTargetId#number</t>
  </si>
  <si>
    <t>howCompelteOrderIds#[]</t>
  </si>
  <si>
    <t>singleClickPropId#[]</t>
  </si>
  <si>
    <t>howToUsePropInListId#number</t>
  </si>
  <si>
    <t>autoComplete#number</t>
  </si>
  <si>
    <t>merge2To1</t>
  </si>
  <si>
    <t>合并以升至下一级。</t>
  </si>
  <si>
    <t>guide_1_0</t>
  </si>
  <si>
    <t>mType:FunctionClick,idx:2</t>
  </si>
  <si>
    <t>合并以升级生产器。</t>
  </si>
  <si>
    <t>guide_1_1</t>
  </si>
  <si>
    <t>guide_1_2</t>
  </si>
  <si>
    <t>clickTrigger</t>
  </si>
  <si>
    <t>点击以生产新物品。</t>
  </si>
  <si>
    <t>guide_1_3</t>
  </si>
  <si>
    <t>guide_1_4</t>
  </si>
  <si>
    <t>guide_1_5</t>
  </si>
  <si>
    <t>guide_1_6</t>
  </si>
  <si>
    <t>doubleClickTarget</t>
  </si>
  <si>
    <t>太好了！派对走起！</t>
  </si>
  <si>
    <t>guide_1_7</t>
  </si>
  <si>
    <t>guide_1_8</t>
  </si>
  <si>
    <t>点击获取新物品，这将消耗能量。</t>
  </si>
  <si>
    <t>guide_1_9</t>
  </si>
  <si>
    <t>莫吉托准备好了，让凯尔尝尝吧。</t>
  </si>
  <si>
    <t>guide_1_10</t>
  </si>
  <si>
    <t>clickToNextGuide</t>
  </si>
  <si>
    <t>罗克茜刚到这里，需要一些基本的旅行用品。我们来给她做几样吧！</t>
  </si>
  <si>
    <t>guide_2_0</t>
  </si>
  <si>
    <t>拖动这两个小布袋合并，看看会发生什么</t>
  </si>
  <si>
    <t>guide_2_1</t>
  </si>
  <si>
    <t>太棒了！是个洗漱包！
把可以移动的物品拖到灰色的物品上面进行&lt;color=#e1209b&gt;合成&lt;/color&gt;！</t>
  </si>
  <si>
    <t>guide_2_2</t>
  </si>
  <si>
    <t>把这些化妆包合成，获得一个全新的升级物品！</t>
  </si>
  <si>
    <t>guide_2_3</t>
  </si>
  <si>
    <t>继续点击手提旅行袋生成更多物品！</t>
  </si>
  <si>
    <t>guide_2_4</t>
  </si>
  <si>
    <t>得到了一个比基尼上衣！是滴，这也可以拿来合成新物品。</t>
  </si>
  <si>
    <t>guide_2_5</t>
  </si>
  <si>
    <t>clickCompleteOrder</t>
  </si>
  <si>
    <t>我们得到了蝴蝶结比基尼！把它拿给游客吧。</t>
  </si>
  <si>
    <t>guide_2_6</t>
  </si>
  <si>
    <t>MergeGame|6</t>
  </si>
  <si>
    <t>真棒！&lt;color=#e1209b&gt;双击&lt;/color&gt;物品也可以完成订单！继续点击背包！</t>
  </si>
  <si>
    <t>guide_2_7</t>
  </si>
  <si>
    <t>把这两个物品合成为一个新的物品！</t>
  </si>
  <si>
    <t>guide_2_8</t>
  </si>
  <si>
    <t>这些棋子也可以合并成高级的！</t>
  </si>
  <si>
    <t>guide_2_9</t>
  </si>
  <si>
    <t>20101|20102|20103|20104</t>
  </si>
  <si>
    <t>doubleClickToGet</t>
  </si>
  <si>
    <t>双击可以收集！</t>
  </si>
  <si>
    <t>guide_2_10</t>
  </si>
  <si>
    <t>双击体力棋子可以收集！</t>
  </si>
  <si>
    <t>guide_2_11</t>
  </si>
  <si>
    <t>体力棋子等级越高，收集到的体力就越多！</t>
  </si>
  <si>
    <t>guide_2_12</t>
  </si>
  <si>
    <t>20301|20302|20303|20304</t>
  </si>
  <si>
    <t>点击可以产生体力棋子</t>
  </si>
  <si>
    <t>guide_2_13</t>
  </si>
  <si>
    <t>除了足够的金币，有时你需要用到一些其他资源才能继续！</t>
  </si>
  <si>
    <t>guide_2_14</t>
  </si>
  <si>
    <t>mType:FunctionClick,idx:26</t>
  </si>
  <si>
    <t>拖动两个打蛋器合并，看看会发生什么。</t>
  </si>
  <si>
    <t>guide_2_15</t>
  </si>
  <si>
    <t>得到一个搅拌套组！现在把两个搅拌套组拖到一起！</t>
  </si>
  <si>
    <t>guide_2_16</t>
  </si>
  <si>
    <t>一个电动打蛋机！太棒了，让我们继续！</t>
  </si>
  <si>
    <t>guide_2_17</t>
  </si>
  <si>
    <t>再把两个高级打蛋机拖到一起试试看！</t>
  </si>
  <si>
    <t>guide_2_18</t>
  </si>
  <si>
    <t>clickFunctionArea</t>
  </si>
  <si>
    <t>点一下去赚金币，解锁下一段剧情！</t>
  </si>
  <si>
    <t>guide_3_0</t>
  </si>
  <si>
    <t>我们有了推进剧情的资金，&lt;color=#e1209b&gt;点击按钮&lt;/color&gt;回到小岛！</t>
  </si>
  <si>
    <t>guide_3_1</t>
  </si>
  <si>
    <t>3|MergeWindow|GetButtonMain</t>
  </si>
  <si>
    <t>FunctionClick|1</t>
  </si>
  <si>
    <t>点击解锁下一个对话段落。</t>
  </si>
  <si>
    <t>guide_3_2</t>
  </si>
  <si>
    <t>FunctionClick|2</t>
  </si>
  <si>
    <t>点击，推进剧情！</t>
  </si>
  <si>
    <t>guide_3_3</t>
  </si>
  <si>
    <t>FunctionClick|3</t>
  </si>
  <si>
    <t>没有足够的金币了，让我们回到游戏面板完成更多订单吧！</t>
  </si>
  <si>
    <t>guide_3_4</t>
  </si>
  <si>
    <t>howToUsePropInList</t>
  </si>
  <si>
    <t>FunctionClick|4</t>
  </si>
  <si>
    <t>奖励的物品会放在这里！&lt;color=#e1209b&gt;点击&lt;/color&gt;将它放到棋盘上。</t>
  </si>
  <si>
    <t>guide_3_5</t>
  </si>
  <si>
    <t>FunctionClick|5</t>
  </si>
  <si>
    <t>鹦鹉出现意味着有新的剧情可以触发！</t>
  </si>
  <si>
    <t>guide_3_6</t>
  </si>
  <si>
    <t>FunctionClick|6</t>
  </si>
  <si>
    <t>花费金币推进剧情！</t>
  </si>
  <si>
    <t>guide_3_7</t>
  </si>
  <si>
    <t>我们的体力用完了</t>
  </si>
  <si>
    <t>guide_3_8</t>
  </si>
  <si>
    <t>mType:FunctionClick,idx:9</t>
  </si>
  <si>
    <t>FunctionClick|8</t>
  </si>
  <si>
    <t>如果你没有体力了，点击这里补充体力！</t>
  </si>
  <si>
    <t>guide_3_9</t>
  </si>
  <si>
    <t>StoreBuyPowerWindow|GetFreeBuyBtn</t>
  </si>
  <si>
    <t>点击图标可以查看已解锁的物品！</t>
  </si>
  <si>
    <t>guide_3_10</t>
  </si>
  <si>
    <t>FunctionClick|10</t>
  </si>
  <si>
    <t>每解锁一个新物品都能收集一枚钻石！</t>
  </si>
  <si>
    <t>guide_3_11</t>
  </si>
  <si>
    <t>一个商店！我们去看看里面有什么！</t>
  </si>
  <si>
    <t>guide_3_12</t>
  </si>
  <si>
    <t>商店来了一批新的好东西，我们去看看！</t>
  </si>
  <si>
    <t>guide_3_13</t>
  </si>
  <si>
    <t>howCompelteOrder</t>
  </si>
  <si>
    <t>点击订单可以查看如何完成它！</t>
  </si>
  <si>
    <t>guide_3_14</t>
  </si>
  <si>
    <t>15|40303</t>
  </si>
  <si>
    <t>dragItemToTarget</t>
  </si>
  <si>
    <t>棋盘上没位置了？把物品拖储物柜存放吧！</t>
  </si>
  <si>
    <t>guide_3_15</t>
  </si>
  <si>
    <t>mType:FunctionClick,idx:16</t>
  </si>
  <si>
    <t>FunctionClick|15</t>
  </si>
  <si>
    <t>点击查看已储存的物品。</t>
  </si>
  <si>
    <t>guide_3_16</t>
  </si>
  <si>
    <t>MergeWindow|GetButtonGodown</t>
  </si>
  <si>
    <t>FunctionClick|16</t>
  </si>
  <si>
    <t>点击某个物品，就能把它放回棋盘上啦！</t>
  </si>
  <si>
    <t>guide_3_17</t>
  </si>
  <si>
    <t>singleClickProp</t>
  </si>
  <si>
    <t>这是什么？一个宝罐！</t>
  </si>
  <si>
    <t>guide_3_18</t>
  </si>
  <si>
    <t>mType:FunctionClick,idx:19</t>
  </si>
  <si>
    <t>20401|20402|20403|20404|20405</t>
  </si>
  <si>
    <t>FunctionClick|18</t>
  </si>
  <si>
    <t>哎呀！你现在还不能打开。打开它需要时间。&lt;color=#e1209b&gt;点击开始解锁&lt;/color&gt;。</t>
  </si>
  <si>
    <t>guide_3_19</t>
  </si>
  <si>
    <t>mType:FunctionClick,idx:20</t>
  </si>
  <si>
    <t>MergeWindow|GetButtonOpen</t>
  </si>
  <si>
    <t>FunctionClick|19</t>
  </si>
  <si>
    <t>不想等待了？&lt;color=#e1209b&gt;加速&lt;/color&gt;试试！</t>
  </si>
  <si>
    <t>guide_3_20</t>
  </si>
  <si>
    <t>MergeWindow|GetButtonCd</t>
  </si>
  <si>
    <t>泡泡里藏着一个东西。让我们戳破它看看！</t>
  </si>
  <si>
    <t>guide_3_21</t>
  </si>
  <si>
    <t>mType:FunctionClick,idx:22</t>
  </si>
  <si>
    <t>泡泡过会儿就会消失。我们现在就把它打开。</t>
  </si>
  <si>
    <t>guide_3_22</t>
  </si>
  <si>
    <t>MergeWindow|GetButtonBuy</t>
  </si>
  <si>
    <t>正在补充物品，请稍等片刻。花费钻石可以立刻完成补充！</t>
  </si>
  <si>
    <t>guide_3_23</t>
  </si>
  <si>
    <t>60404|60405|60406|60407|60408|60409</t>
  </si>
  <si>
    <t>葡萄桶生产出了葡萄酒！葡萄酒倒完后葡萄桶就会消失啦！</t>
  </si>
  <si>
    <t>guide_3_24</t>
  </si>
  <si>
    <t>mType:FunctionClick,idx:25</t>
  </si>
  <si>
    <t>50301|50302</t>
  </si>
  <si>
    <t>FunctionClick|24</t>
  </si>
  <si>
    <t>让我们看看它的详细信息。</t>
  </si>
  <si>
    <t>guide_3_25</t>
  </si>
  <si>
    <t>MergeWindow|GetButtonInfo</t>
  </si>
  <si>
    <t>点击按钮，打开仓库</t>
  </si>
  <si>
    <t>guide_3_26</t>
  </si>
  <si>
    <t>FunctionClick|26</t>
  </si>
  <si>
    <t>你可以随时查看自己的物品库存。现在我们回到游戏。</t>
  </si>
  <si>
    <t>guide_3_27</t>
  </si>
  <si>
    <t>这块宝石蕴含着无限的能量。拖动到任一物品上来提升它们的等级。</t>
  </si>
  <si>
    <t>guide_3_28</t>
  </si>
  <si>
    <t>一个打蛋器！点击将它放到棋盘上</t>
  </si>
  <si>
    <t>guide_3_29</t>
  </si>
  <si>
    <t>海湾瞭望通行证将提供 &lt;color=#e1209b&gt;超值额外奖励！&lt;/color&gt;</t>
  </si>
  <si>
    <t>guide_3_30</t>
  </si>
  <si>
    <t>点击此处了解更多&lt;color=#e1209b&gt;额外福利详情！&lt;/color&gt;</t>
  </si>
  <si>
    <t>guide_3_31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</si>
</sst>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idx@number" TargetMode="External"/><Relationship Id="rId3" Type="http://schemas.openxmlformats.org/officeDocument/2006/relationships/hyperlink" Target="mailto:GuideData@id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9" defaultRowHeight="13.5" outlineLevelRow="5" outlineLevelCol="1"/>
  <cols>
    <col min="1" max="1" width="17" style="1" customWidth="1"/>
    <col min="2" max="2" width="19.875" style="1" customWidth="1"/>
    <col min="3" max="16371" width="9" style="1"/>
    <col min="16372" max="16384" width="9" style="25"/>
  </cols>
  <sheetData>
    <row r="1" s="1" customFormat="1" spans="1:2">
      <c r="A1" s="26" t="s">
        <v>0</v>
      </c>
      <c r="B1"/>
    </row>
    <row r="2" s="1" customFormat="1" ht="15.95" customHeight="1" spans="1:2">
      <c r="A2" s="27" t="s">
        <v>1</v>
      </c>
      <c r="B2" s="27" t="s">
        <v>2</v>
      </c>
    </row>
    <row r="3" s="1" customFormat="1" ht="18.95" customHeight="1" spans="1:2">
      <c r="A3" s="27" t="s">
        <v>3</v>
      </c>
      <c r="B3" s="27" t="s">
        <v>4</v>
      </c>
    </row>
    <row r="4" s="1" customFormat="1" spans="1:2">
      <c r="A4" s="28">
        <v>1</v>
      </c>
      <c r="B4" s="28" t="s">
        <v>5</v>
      </c>
    </row>
    <row r="5" s="1" customFormat="1" spans="1:2">
      <c r="A5" s="28">
        <v>2</v>
      </c>
      <c r="B5" s="28" t="s">
        <v>6</v>
      </c>
    </row>
    <row r="6" spans="1:2">
      <c r="A6" s="28">
        <v>3</v>
      </c>
      <c r="B6" s="28" t="s">
        <v>7</v>
      </c>
    </row>
  </sheetData>
  <mergeCells count="1">
    <mergeCell ref="A1:B1"/>
  </mergeCells>
  <dataValidations count="1">
    <dataValidation type="list" allowBlank="1" showInputMessage="1" showErrorMessage="1" sqref="B4:B6">
      <formula1>"Plot,MergeGame,PreMerge,FunctionClick"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"/>
  <sheetViews>
    <sheetView tabSelected="1" workbookViewId="0">
      <pane xSplit="6" ySplit="3" topLeftCell="G50" activePane="bottomRight" state="frozenSplit"/>
      <selection/>
      <selection pane="topRight"/>
      <selection pane="bottomLeft"/>
      <selection pane="bottomRight" activeCell="F72" sqref="F72"/>
    </sheetView>
  </sheetViews>
  <sheetFormatPr defaultColWidth="9" defaultRowHeight="13.5"/>
  <cols>
    <col min="1" max="1" width="8.375" style="1" customWidth="1"/>
    <col min="2" max="2" width="10.125" style="1" customWidth="1"/>
    <col min="3" max="3" width="20" style="1" customWidth="1"/>
    <col min="4" max="4" width="18.25" style="4" customWidth="1"/>
    <col min="5" max="5" width="14" style="5" customWidth="1"/>
    <col min="6" max="6" width="30.5333333333333" style="5" customWidth="1"/>
    <col min="7" max="7" width="17.375" style="5" customWidth="1"/>
    <col min="8" max="8" width="14.875" style="1" customWidth="1"/>
    <col min="9" max="9" width="17.0583333333333" style="1" customWidth="1"/>
    <col min="10" max="10" width="21.125" style="1" customWidth="1"/>
    <col min="11" max="11" width="15.375" style="1" customWidth="1"/>
    <col min="12" max="12" width="12.75" style="1" customWidth="1"/>
    <col min="13" max="13" width="10.625" style="1" customWidth="1"/>
    <col min="14" max="14" width="12.625" style="1" customWidth="1"/>
    <col min="15" max="15" width="11.75" style="6" customWidth="1"/>
    <col min="16" max="16" width="14.25" style="6" customWidth="1"/>
    <col min="17" max="18" width="13.675" style="6" customWidth="1"/>
    <col min="19" max="21" width="22.5" style="6" customWidth="1"/>
    <col min="22" max="16384" width="9" style="7"/>
  </cols>
  <sheetData>
    <row r="1" s="1" customFormat="1" spans="1:21">
      <c r="A1" s="8"/>
      <c r="D1" s="4"/>
      <c r="E1" s="5"/>
      <c r="F1" s="5"/>
      <c r="G1" s="5"/>
      <c r="O1" s="6"/>
      <c r="P1" s="6"/>
      <c r="Q1" s="6"/>
      <c r="R1" s="6"/>
      <c r="S1" s="6"/>
      <c r="T1" s="6"/>
      <c r="U1" s="6"/>
    </row>
    <row r="2" s="1" customFormat="1" ht="30" spans="1:21">
      <c r="A2" s="9" t="s">
        <v>8</v>
      </c>
      <c r="B2" s="9" t="s">
        <v>9</v>
      </c>
      <c r="C2" s="9" t="s">
        <v>10</v>
      </c>
      <c r="D2" s="9" t="s">
        <v>11</v>
      </c>
      <c r="E2" s="10" t="s">
        <v>12</v>
      </c>
      <c r="F2" s="10" t="s">
        <v>13</v>
      </c>
      <c r="G2" s="10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 t="s">
        <v>19</v>
      </c>
      <c r="M2" s="9" t="s">
        <v>20</v>
      </c>
      <c r="N2" s="9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26</v>
      </c>
      <c r="U2" s="11" t="s">
        <v>27</v>
      </c>
    </row>
    <row r="3" s="1" customFormat="1" ht="15.95" customHeight="1" spans="1:21">
      <c r="A3" s="9" t="s">
        <v>28</v>
      </c>
      <c r="B3" s="9" t="s">
        <v>29</v>
      </c>
      <c r="C3" s="9" t="s">
        <v>30</v>
      </c>
      <c r="D3" s="9" t="s">
        <v>31</v>
      </c>
      <c r="E3" s="10" t="s">
        <v>32</v>
      </c>
      <c r="F3" s="10" t="s">
        <v>33</v>
      </c>
      <c r="G3" s="10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11" t="s">
        <v>42</v>
      </c>
      <c r="P3" s="11" t="s">
        <v>43</v>
      </c>
      <c r="Q3" s="11" t="s">
        <v>44</v>
      </c>
      <c r="R3" s="11" t="s">
        <v>45</v>
      </c>
      <c r="S3" s="11" t="s">
        <v>46</v>
      </c>
      <c r="T3" s="11" t="s">
        <v>47</v>
      </c>
      <c r="U3" s="11" t="s">
        <v>48</v>
      </c>
    </row>
    <row r="4" s="1" customFormat="1" ht="24" spans="1:21">
      <c r="A4" s="12">
        <v>1</v>
      </c>
      <c r="B4" s="12">
        <v>0</v>
      </c>
      <c r="C4" s="12" t="s">
        <v>49</v>
      </c>
      <c r="D4" s="13"/>
      <c r="E4" s="14"/>
      <c r="F4" s="14" t="s">
        <v>50</v>
      </c>
      <c r="G4" s="14" t="s">
        <v>51</v>
      </c>
      <c r="H4" s="12"/>
      <c r="I4" s="15" t="s">
        <v>52</v>
      </c>
      <c r="J4" s="15">
        <v>10000102</v>
      </c>
      <c r="K4" s="15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="1" customFormat="1" spans="1:21">
      <c r="A5" s="12">
        <v>1</v>
      </c>
      <c r="B5" s="12">
        <v>1</v>
      </c>
      <c r="C5" s="12" t="s">
        <v>49</v>
      </c>
      <c r="D5" s="13"/>
      <c r="E5" s="14"/>
      <c r="F5" s="14" t="s">
        <v>53</v>
      </c>
      <c r="G5" s="14" t="s">
        <v>54</v>
      </c>
      <c r="H5" s="12"/>
      <c r="I5" s="15"/>
      <c r="J5" s="15">
        <v>10000103</v>
      </c>
      <c r="K5" s="15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="1" customFormat="1" spans="1:21">
      <c r="A6" s="12">
        <v>1</v>
      </c>
      <c r="B6" s="12">
        <v>2</v>
      </c>
      <c r="C6" s="12" t="s">
        <v>49</v>
      </c>
      <c r="D6" s="13"/>
      <c r="E6" s="14"/>
      <c r="F6" s="14" t="s">
        <v>53</v>
      </c>
      <c r="G6" s="14" t="s">
        <v>55</v>
      </c>
      <c r="H6" s="12"/>
      <c r="I6" s="15"/>
      <c r="J6" s="15">
        <v>10000104</v>
      </c>
      <c r="K6" s="15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="1" customFormat="1" spans="1:21">
      <c r="A7" s="12">
        <v>1</v>
      </c>
      <c r="B7" s="12">
        <v>3</v>
      </c>
      <c r="C7" s="12" t="s">
        <v>56</v>
      </c>
      <c r="D7" s="13"/>
      <c r="E7" s="14"/>
      <c r="F7" s="14" t="s">
        <v>57</v>
      </c>
      <c r="G7" s="14" t="s">
        <v>58</v>
      </c>
      <c r="H7" s="12"/>
      <c r="I7" s="15"/>
      <c r="J7" s="15"/>
      <c r="K7" s="15"/>
      <c r="L7" s="12">
        <v>10000105</v>
      </c>
      <c r="M7" s="12"/>
      <c r="N7" s="12"/>
      <c r="O7" s="12"/>
      <c r="P7" s="12"/>
      <c r="Q7" s="12"/>
      <c r="R7" s="12"/>
      <c r="S7" s="12"/>
      <c r="T7" s="12"/>
      <c r="U7" s="12"/>
    </row>
    <row r="8" s="1" customFormat="1" spans="1:21">
      <c r="A8" s="12">
        <v>1</v>
      </c>
      <c r="B8" s="12">
        <v>4</v>
      </c>
      <c r="C8" s="12" t="s">
        <v>49</v>
      </c>
      <c r="D8" s="13"/>
      <c r="E8" s="14"/>
      <c r="F8" s="14" t="s">
        <v>50</v>
      </c>
      <c r="G8" s="14" t="s">
        <v>59</v>
      </c>
      <c r="H8" s="12"/>
      <c r="I8" s="15"/>
      <c r="J8" s="15">
        <v>10000201</v>
      </c>
      <c r="K8" s="15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="1" customFormat="1" spans="1:21">
      <c r="A9" s="12">
        <v>1</v>
      </c>
      <c r="B9" s="12">
        <v>5</v>
      </c>
      <c r="C9" s="12" t="s">
        <v>49</v>
      </c>
      <c r="D9" s="13"/>
      <c r="E9" s="14"/>
      <c r="F9" s="14" t="s">
        <v>50</v>
      </c>
      <c r="G9" s="14" t="s">
        <v>60</v>
      </c>
      <c r="H9" s="12"/>
      <c r="I9" s="15"/>
      <c r="J9" s="15">
        <v>10000202</v>
      </c>
      <c r="K9" s="15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="1" customFormat="1" spans="1:21">
      <c r="A10" s="12">
        <v>1</v>
      </c>
      <c r="B10" s="12">
        <v>6</v>
      </c>
      <c r="C10" s="12" t="s">
        <v>49</v>
      </c>
      <c r="D10" s="13"/>
      <c r="E10" s="14"/>
      <c r="F10" s="14" t="s">
        <v>50</v>
      </c>
      <c r="G10" s="14" t="s">
        <v>61</v>
      </c>
      <c r="H10" s="12"/>
      <c r="I10" s="15"/>
      <c r="J10" s="15">
        <v>10000203</v>
      </c>
      <c r="K10" s="15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="1" customFormat="1" spans="1:21">
      <c r="A11" s="12">
        <v>1</v>
      </c>
      <c r="B11" s="12">
        <v>7</v>
      </c>
      <c r="C11" s="12" t="s">
        <v>62</v>
      </c>
      <c r="D11" s="13"/>
      <c r="E11" s="14"/>
      <c r="F11" s="14" t="s">
        <v>63</v>
      </c>
      <c r="G11" s="14" t="s">
        <v>64</v>
      </c>
      <c r="H11" s="12"/>
      <c r="I11" s="15"/>
      <c r="J11" s="15"/>
      <c r="K11" s="15"/>
      <c r="L11" s="12"/>
      <c r="M11" s="12"/>
      <c r="N11" s="12"/>
      <c r="O11" s="12">
        <v>10000204</v>
      </c>
      <c r="P11" s="12">
        <v>10000204</v>
      </c>
      <c r="Q11" s="12"/>
      <c r="R11" s="12"/>
      <c r="S11" s="12"/>
      <c r="T11" s="12"/>
      <c r="U11" s="12"/>
    </row>
    <row r="12" s="1" customFormat="1" ht="27" customHeight="1" spans="1:21">
      <c r="A12" s="12">
        <v>1</v>
      </c>
      <c r="B12" s="12">
        <v>8</v>
      </c>
      <c r="C12" s="12" t="s">
        <v>49</v>
      </c>
      <c r="D12" s="13"/>
      <c r="E12" s="14"/>
      <c r="F12" s="14" t="s">
        <v>50</v>
      </c>
      <c r="G12" s="14" t="s">
        <v>65</v>
      </c>
      <c r="H12" s="12"/>
      <c r="I12" s="15"/>
      <c r="J12" s="15">
        <v>10000105</v>
      </c>
      <c r="K12" s="15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="1" customFormat="1" ht="27" customHeight="1" spans="1:21">
      <c r="A13" s="12">
        <v>1</v>
      </c>
      <c r="B13" s="12">
        <v>9</v>
      </c>
      <c r="C13" s="12" t="s">
        <v>56</v>
      </c>
      <c r="D13" s="13"/>
      <c r="E13" s="14"/>
      <c r="F13" s="14" t="s">
        <v>66</v>
      </c>
      <c r="G13" s="14" t="s">
        <v>67</v>
      </c>
      <c r="H13" s="13"/>
      <c r="I13" s="14"/>
      <c r="J13" s="14"/>
      <c r="K13" s="15"/>
      <c r="L13" s="12">
        <v>10000106</v>
      </c>
      <c r="M13" s="12"/>
      <c r="N13" s="12"/>
      <c r="O13" s="12"/>
      <c r="P13" s="12"/>
      <c r="Q13" s="12"/>
      <c r="R13" s="12"/>
      <c r="S13" s="12"/>
      <c r="T13" s="12"/>
      <c r="U13" s="12"/>
    </row>
    <row r="14" s="1" customFormat="1" spans="1:21">
      <c r="A14" s="12">
        <v>1</v>
      </c>
      <c r="B14" s="12">
        <v>10</v>
      </c>
      <c r="C14" s="12" t="s">
        <v>62</v>
      </c>
      <c r="D14" s="13"/>
      <c r="E14" s="14"/>
      <c r="F14" s="14" t="s">
        <v>68</v>
      </c>
      <c r="G14" s="14" t="s">
        <v>69</v>
      </c>
      <c r="H14" s="12"/>
      <c r="I14" s="15"/>
      <c r="J14" s="15"/>
      <c r="K14" s="15"/>
      <c r="L14" s="12"/>
      <c r="M14" s="12"/>
      <c r="N14" s="12"/>
      <c r="O14" s="12">
        <v>10000206</v>
      </c>
      <c r="P14" s="12">
        <v>10000206</v>
      </c>
      <c r="Q14" s="12"/>
      <c r="R14" s="12"/>
      <c r="S14" s="12"/>
      <c r="T14" s="12"/>
      <c r="U14" s="12"/>
    </row>
    <row r="15" s="1" customFormat="1" ht="24" spans="1:21">
      <c r="A15" s="16">
        <v>2</v>
      </c>
      <c r="B15" s="16">
        <v>0</v>
      </c>
      <c r="C15" s="16" t="s">
        <v>70</v>
      </c>
      <c r="D15" s="17"/>
      <c r="E15" s="18"/>
      <c r="F15" s="18" t="s">
        <v>71</v>
      </c>
      <c r="G15" s="18" t="s">
        <v>72</v>
      </c>
      <c r="H15" s="16"/>
      <c r="I15" s="19"/>
      <c r="J15" s="19"/>
      <c r="K15" s="19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="1" customFormat="1" ht="24" spans="1:21">
      <c r="A16" s="16">
        <v>2</v>
      </c>
      <c r="B16" s="16">
        <v>1</v>
      </c>
      <c r="C16" s="16" t="s">
        <v>49</v>
      </c>
      <c r="D16" s="17"/>
      <c r="E16" s="18"/>
      <c r="F16" s="18" t="s">
        <v>73</v>
      </c>
      <c r="G16" s="18" t="s">
        <v>74</v>
      </c>
      <c r="H16" s="16"/>
      <c r="I16" s="19"/>
      <c r="J16" s="19">
        <v>30101</v>
      </c>
      <c r="K16" s="19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="1" customFormat="1" ht="48" spans="1:21">
      <c r="A17" s="16">
        <v>2</v>
      </c>
      <c r="B17" s="16">
        <v>2</v>
      </c>
      <c r="C17" s="16" t="s">
        <v>49</v>
      </c>
      <c r="D17" s="17"/>
      <c r="E17" s="18"/>
      <c r="F17" s="18" t="s">
        <v>75</v>
      </c>
      <c r="G17" s="18" t="s">
        <v>76</v>
      </c>
      <c r="H17" s="16"/>
      <c r="I17" s="19"/>
      <c r="J17" s="19">
        <v>30102</v>
      </c>
      <c r="K17" s="19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="1" customFormat="1" ht="24" spans="1:21">
      <c r="A18" s="16">
        <v>2</v>
      </c>
      <c r="B18" s="16">
        <v>3</v>
      </c>
      <c r="C18" s="16" t="s">
        <v>49</v>
      </c>
      <c r="D18" s="17"/>
      <c r="E18" s="18"/>
      <c r="F18" s="18" t="s">
        <v>77</v>
      </c>
      <c r="G18" s="18" t="s">
        <v>78</v>
      </c>
      <c r="H18" s="16"/>
      <c r="I18" s="19"/>
      <c r="J18" s="19">
        <v>30103</v>
      </c>
      <c r="K18" s="19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="1" customFormat="1" spans="1:21">
      <c r="A19" s="16">
        <v>2</v>
      </c>
      <c r="B19" s="16">
        <v>4</v>
      </c>
      <c r="C19" s="16" t="s">
        <v>56</v>
      </c>
      <c r="D19" s="17"/>
      <c r="E19" s="18"/>
      <c r="F19" s="18" t="s">
        <v>79</v>
      </c>
      <c r="G19" s="18" t="s">
        <v>80</v>
      </c>
      <c r="H19" s="16"/>
      <c r="I19" s="19"/>
      <c r="J19" s="19"/>
      <c r="K19" s="19"/>
      <c r="L19" s="16">
        <v>30104</v>
      </c>
      <c r="M19" s="16"/>
      <c r="N19" s="16"/>
      <c r="O19" s="16"/>
      <c r="P19" s="16"/>
      <c r="Q19" s="16"/>
      <c r="R19" s="16"/>
      <c r="S19" s="16"/>
      <c r="T19" s="16"/>
      <c r="U19" s="16"/>
    </row>
    <row r="20" s="1" customFormat="1" ht="24" spans="1:21">
      <c r="A20" s="16">
        <v>2</v>
      </c>
      <c r="B20" s="16">
        <v>5</v>
      </c>
      <c r="C20" s="16" t="s">
        <v>49</v>
      </c>
      <c r="D20" s="17"/>
      <c r="E20" s="18"/>
      <c r="F20" s="18" t="s">
        <v>81</v>
      </c>
      <c r="G20" s="18" t="s">
        <v>82</v>
      </c>
      <c r="H20" s="16"/>
      <c r="I20" s="19"/>
      <c r="J20" s="19">
        <v>30201</v>
      </c>
      <c r="K20" s="19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="1" customFormat="1" ht="27" spans="1:21">
      <c r="A21" s="16">
        <v>2</v>
      </c>
      <c r="B21" s="16">
        <v>6</v>
      </c>
      <c r="C21" s="16" t="s">
        <v>83</v>
      </c>
      <c r="D21" s="17"/>
      <c r="E21" s="18"/>
      <c r="F21" s="18" t="s">
        <v>84</v>
      </c>
      <c r="G21" s="18" t="s">
        <v>85</v>
      </c>
      <c r="H21" s="16"/>
      <c r="I21" s="19"/>
      <c r="J21" s="19"/>
      <c r="K21" s="19"/>
      <c r="L21" s="16"/>
      <c r="M21" s="16"/>
      <c r="N21" s="16">
        <v>1</v>
      </c>
      <c r="O21" s="16"/>
      <c r="P21" s="16"/>
      <c r="Q21" s="16"/>
      <c r="R21" s="16"/>
      <c r="S21" s="16"/>
      <c r="T21" s="16"/>
      <c r="U21" s="16"/>
    </row>
    <row r="22" s="1" customFormat="1" ht="36" spans="1:21">
      <c r="A22" s="16">
        <v>2</v>
      </c>
      <c r="B22" s="16">
        <v>7</v>
      </c>
      <c r="C22" s="16" t="s">
        <v>56</v>
      </c>
      <c r="D22" s="17" t="s">
        <v>86</v>
      </c>
      <c r="E22" s="18"/>
      <c r="F22" s="18" t="s">
        <v>87</v>
      </c>
      <c r="G22" s="18" t="s">
        <v>88</v>
      </c>
      <c r="H22" s="16"/>
      <c r="I22" s="19"/>
      <c r="J22" s="19"/>
      <c r="K22" s="19"/>
      <c r="L22" s="16">
        <v>30104</v>
      </c>
      <c r="M22" s="16"/>
      <c r="N22" s="16"/>
      <c r="O22" s="16"/>
      <c r="P22" s="16"/>
      <c r="Q22" s="16"/>
      <c r="R22" s="16"/>
      <c r="S22" s="16"/>
      <c r="T22" s="16"/>
      <c r="U22" s="16"/>
    </row>
    <row r="23" s="1" customFormat="1" spans="1:21">
      <c r="A23" s="16">
        <v>2</v>
      </c>
      <c r="B23" s="16">
        <v>8</v>
      </c>
      <c r="C23" s="16" t="s">
        <v>49</v>
      </c>
      <c r="D23" s="17"/>
      <c r="E23" s="18"/>
      <c r="F23" s="18" t="s">
        <v>89</v>
      </c>
      <c r="G23" s="18" t="s">
        <v>90</v>
      </c>
      <c r="H23" s="16"/>
      <c r="I23" s="19"/>
      <c r="J23" s="19">
        <v>30103</v>
      </c>
      <c r="K23" s="19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="2" customFormat="1" ht="24" spans="1:21">
      <c r="A24" s="16">
        <v>2</v>
      </c>
      <c r="B24" s="16">
        <v>9</v>
      </c>
      <c r="C24" s="16" t="s">
        <v>49</v>
      </c>
      <c r="D24" s="17"/>
      <c r="E24" s="18"/>
      <c r="F24" s="18" t="s">
        <v>91</v>
      </c>
      <c r="G24" s="18" t="s">
        <v>92</v>
      </c>
      <c r="H24" s="16"/>
      <c r="I24" s="19"/>
      <c r="J24" s="19" t="s">
        <v>93</v>
      </c>
      <c r="K24" s="19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="2" customFormat="1" spans="1:21">
      <c r="A25" s="16">
        <v>2</v>
      </c>
      <c r="B25" s="16">
        <v>10</v>
      </c>
      <c r="C25" s="16" t="s">
        <v>94</v>
      </c>
      <c r="D25" s="17"/>
      <c r="E25" s="18"/>
      <c r="F25" s="18" t="s">
        <v>95</v>
      </c>
      <c r="G25" s="18" t="s">
        <v>96</v>
      </c>
      <c r="H25" s="16"/>
      <c r="I25" s="19"/>
      <c r="J25" s="19"/>
      <c r="K25" s="19"/>
      <c r="L25" s="16"/>
      <c r="M25" s="16"/>
      <c r="N25" s="16"/>
      <c r="O25" s="16"/>
      <c r="P25" s="16">
        <v>20102</v>
      </c>
      <c r="Q25" s="16"/>
      <c r="R25" s="16"/>
      <c r="S25" s="16"/>
      <c r="T25" s="16"/>
      <c r="U25" s="16"/>
    </row>
    <row r="26" s="2" customFormat="1" spans="1:21">
      <c r="A26" s="16">
        <v>2</v>
      </c>
      <c r="B26" s="16">
        <v>11</v>
      </c>
      <c r="C26" s="16" t="s">
        <v>94</v>
      </c>
      <c r="D26" s="17"/>
      <c r="E26" s="18"/>
      <c r="F26" s="18" t="s">
        <v>97</v>
      </c>
      <c r="G26" s="18" t="s">
        <v>98</v>
      </c>
      <c r="H26" s="16"/>
      <c r="I26" s="19"/>
      <c r="J26" s="19"/>
      <c r="K26" s="19"/>
      <c r="L26" s="16"/>
      <c r="M26" s="16"/>
      <c r="N26" s="16"/>
      <c r="O26" s="16"/>
      <c r="P26" s="16">
        <v>20302</v>
      </c>
      <c r="Q26" s="16"/>
      <c r="R26" s="16"/>
      <c r="S26" s="16"/>
      <c r="T26" s="16"/>
      <c r="U26" s="16"/>
    </row>
    <row r="27" s="2" customFormat="1" ht="24" spans="1:21">
      <c r="A27" s="16">
        <v>2</v>
      </c>
      <c r="B27" s="16">
        <v>12</v>
      </c>
      <c r="C27" s="16" t="s">
        <v>49</v>
      </c>
      <c r="D27" s="17"/>
      <c r="E27" s="18"/>
      <c r="F27" s="18" t="s">
        <v>99</v>
      </c>
      <c r="G27" s="18" t="s">
        <v>100</v>
      </c>
      <c r="H27" s="16"/>
      <c r="I27" s="19"/>
      <c r="J27" s="19" t="s">
        <v>101</v>
      </c>
      <c r="K27" s="19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="2" customFormat="1" spans="1:21">
      <c r="A28" s="16">
        <v>2</v>
      </c>
      <c r="B28" s="16">
        <v>13</v>
      </c>
      <c r="C28" s="16" t="s">
        <v>56</v>
      </c>
      <c r="D28" s="17"/>
      <c r="E28" s="18"/>
      <c r="F28" s="18" t="s">
        <v>102</v>
      </c>
      <c r="G28" s="18" t="s">
        <v>103</v>
      </c>
      <c r="H28" s="16"/>
      <c r="I28" s="19"/>
      <c r="J28" s="19"/>
      <c r="K28" s="19"/>
      <c r="L28" s="16">
        <v>10601</v>
      </c>
      <c r="M28" s="16"/>
      <c r="N28" s="16"/>
      <c r="O28" s="16"/>
      <c r="P28" s="16"/>
      <c r="Q28" s="16"/>
      <c r="R28" s="16"/>
      <c r="S28" s="16"/>
      <c r="T28" s="16"/>
      <c r="U28" s="16"/>
    </row>
    <row r="29" s="2" customFormat="1" ht="24" spans="1:21">
      <c r="A29" s="16">
        <v>2</v>
      </c>
      <c r="B29" s="16">
        <v>14</v>
      </c>
      <c r="C29" s="16" t="s">
        <v>94</v>
      </c>
      <c r="D29" s="17"/>
      <c r="E29" s="18">
        <v>2</v>
      </c>
      <c r="F29" s="18" t="s">
        <v>104</v>
      </c>
      <c r="G29" s="18" t="s">
        <v>105</v>
      </c>
      <c r="H29" s="16"/>
      <c r="I29" s="19" t="s">
        <v>106</v>
      </c>
      <c r="J29" s="19"/>
      <c r="K29" s="19"/>
      <c r="L29" s="16"/>
      <c r="M29" s="16"/>
      <c r="N29" s="16"/>
      <c r="O29" s="16"/>
      <c r="P29" s="16">
        <v>20605</v>
      </c>
      <c r="Q29" s="16"/>
      <c r="R29" s="16"/>
      <c r="S29" s="16"/>
      <c r="T29" s="16"/>
      <c r="U29" s="16"/>
    </row>
    <row r="30" s="2" customFormat="1" ht="24" spans="1:21">
      <c r="A30" s="16">
        <v>2</v>
      </c>
      <c r="B30" s="16">
        <v>15</v>
      </c>
      <c r="C30" s="16" t="s">
        <v>49</v>
      </c>
      <c r="D30" s="17"/>
      <c r="E30" s="18"/>
      <c r="F30" s="18" t="s">
        <v>107</v>
      </c>
      <c r="G30" s="18" t="s">
        <v>108</v>
      </c>
      <c r="H30" s="16"/>
      <c r="I30" s="19"/>
      <c r="J30" s="19">
        <v>40101</v>
      </c>
      <c r="K30" s="19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="2" customFormat="1" ht="24" spans="1:21">
      <c r="A31" s="16">
        <v>2</v>
      </c>
      <c r="B31" s="16">
        <v>16</v>
      </c>
      <c r="C31" s="16" t="s">
        <v>49</v>
      </c>
      <c r="D31" s="17"/>
      <c r="E31" s="18"/>
      <c r="F31" s="18" t="s">
        <v>109</v>
      </c>
      <c r="G31" s="18" t="s">
        <v>110</v>
      </c>
      <c r="H31" s="16"/>
      <c r="I31" s="19"/>
      <c r="J31" s="19">
        <v>40102</v>
      </c>
      <c r="K31" s="19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="2" customFormat="1" ht="24" spans="1:21">
      <c r="A32" s="16">
        <v>2</v>
      </c>
      <c r="B32" s="16">
        <v>17</v>
      </c>
      <c r="C32" s="16" t="s">
        <v>49</v>
      </c>
      <c r="D32" s="17"/>
      <c r="E32" s="18"/>
      <c r="F32" s="18" t="s">
        <v>111</v>
      </c>
      <c r="G32" s="18" t="s">
        <v>112</v>
      </c>
      <c r="H32" s="16"/>
      <c r="I32" s="19"/>
      <c r="J32" s="19">
        <v>40103</v>
      </c>
      <c r="K32" s="19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="2" customFormat="1" spans="1:21">
      <c r="A33" s="16">
        <v>2</v>
      </c>
      <c r="B33" s="16">
        <v>18</v>
      </c>
      <c r="C33" s="16" t="s">
        <v>49</v>
      </c>
      <c r="D33" s="17"/>
      <c r="E33" s="18"/>
      <c r="F33" s="18" t="s">
        <v>113</v>
      </c>
      <c r="G33" s="18" t="s">
        <v>114</v>
      </c>
      <c r="H33" s="16"/>
      <c r="I33" s="19"/>
      <c r="J33" s="19">
        <v>40104</v>
      </c>
      <c r="K33" s="19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="1" customFormat="1" spans="1:21">
      <c r="A34" s="20">
        <v>3</v>
      </c>
      <c r="B34" s="20">
        <v>0</v>
      </c>
      <c r="C34" s="20" t="s">
        <v>115</v>
      </c>
      <c r="D34" s="21"/>
      <c r="E34" s="22"/>
      <c r="F34" s="22" t="s">
        <v>116</v>
      </c>
      <c r="G34" s="22" t="s">
        <v>117</v>
      </c>
      <c r="H34" s="20"/>
      <c r="I34" s="23"/>
      <c r="J34" s="23"/>
      <c r="K34" s="23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="1" customFormat="1" ht="54" spans="1:21">
      <c r="A35" s="20">
        <v>3</v>
      </c>
      <c r="B35" s="20">
        <v>1</v>
      </c>
      <c r="C35" s="20" t="s">
        <v>115</v>
      </c>
      <c r="D35" s="24"/>
      <c r="E35" s="22"/>
      <c r="F35" s="22" t="s">
        <v>118</v>
      </c>
      <c r="G35" s="22" t="s">
        <v>119</v>
      </c>
      <c r="H35" s="20"/>
      <c r="I35" s="23"/>
      <c r="J35" s="23"/>
      <c r="K35" s="23"/>
      <c r="L35" s="20"/>
      <c r="M35" s="20" t="s">
        <v>120</v>
      </c>
      <c r="N35" s="20"/>
      <c r="O35" s="20"/>
      <c r="P35" s="20"/>
      <c r="Q35" s="20"/>
      <c r="R35" s="20"/>
      <c r="S35" s="20"/>
      <c r="T35" s="20"/>
      <c r="U35" s="20">
        <v>1</v>
      </c>
    </row>
    <row r="36" s="1" customFormat="1" spans="1:21">
      <c r="A36" s="20">
        <v>3</v>
      </c>
      <c r="B36" s="20">
        <v>2</v>
      </c>
      <c r="C36" s="20" t="s">
        <v>115</v>
      </c>
      <c r="D36" s="24" t="s">
        <v>121</v>
      </c>
      <c r="E36" s="22"/>
      <c r="F36" s="22" t="s">
        <v>122</v>
      </c>
      <c r="G36" s="22" t="s">
        <v>123</v>
      </c>
      <c r="H36" s="20"/>
      <c r="I36" s="23"/>
      <c r="J36" s="23"/>
      <c r="K36" s="23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="1" customFormat="1" spans="1:21">
      <c r="A37" s="20">
        <v>3</v>
      </c>
      <c r="B37" s="20">
        <v>3</v>
      </c>
      <c r="C37" s="20" t="s">
        <v>115</v>
      </c>
      <c r="D37" s="24" t="s">
        <v>124</v>
      </c>
      <c r="E37" s="22"/>
      <c r="F37" s="22" t="s">
        <v>125</v>
      </c>
      <c r="G37" s="22" t="s">
        <v>126</v>
      </c>
      <c r="H37" s="20"/>
      <c r="I37" s="23"/>
      <c r="J37" s="23"/>
      <c r="K37" s="23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="1" customFormat="1" ht="24" spans="1:21">
      <c r="A38" s="20">
        <v>3</v>
      </c>
      <c r="B38" s="20">
        <v>4</v>
      </c>
      <c r="C38" s="20" t="s">
        <v>115</v>
      </c>
      <c r="D38" s="24" t="s">
        <v>127</v>
      </c>
      <c r="E38" s="22"/>
      <c r="F38" s="22" t="s">
        <v>128</v>
      </c>
      <c r="G38" s="22" t="s">
        <v>129</v>
      </c>
      <c r="H38" s="20"/>
      <c r="I38" s="23"/>
      <c r="J38" s="23"/>
      <c r="K38" s="23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="1" customFormat="1" ht="36" spans="1:21">
      <c r="A39" s="20">
        <v>3</v>
      </c>
      <c r="B39" s="20">
        <v>5</v>
      </c>
      <c r="C39" s="20" t="s">
        <v>130</v>
      </c>
      <c r="D39" s="24" t="s">
        <v>131</v>
      </c>
      <c r="E39" s="22"/>
      <c r="F39" s="22" t="s">
        <v>132</v>
      </c>
      <c r="G39" s="22" t="s">
        <v>133</v>
      </c>
      <c r="H39" s="20"/>
      <c r="I39" s="23"/>
      <c r="J39" s="23"/>
      <c r="K39" s="23"/>
      <c r="L39" s="20"/>
      <c r="M39" s="20"/>
      <c r="N39" s="20"/>
      <c r="O39" s="20"/>
      <c r="P39" s="20"/>
      <c r="Q39" s="20"/>
      <c r="R39" s="20"/>
      <c r="S39" s="20"/>
      <c r="T39" s="20">
        <v>30103</v>
      </c>
      <c r="U39" s="20"/>
    </row>
    <row r="40" s="1" customFormat="1" spans="1:21">
      <c r="A40" s="20">
        <v>3</v>
      </c>
      <c r="B40" s="20">
        <v>6</v>
      </c>
      <c r="C40" s="20" t="s">
        <v>115</v>
      </c>
      <c r="D40" s="24" t="s">
        <v>134</v>
      </c>
      <c r="E40" s="22"/>
      <c r="F40" s="22" t="s">
        <v>135</v>
      </c>
      <c r="G40" s="22" t="s">
        <v>136</v>
      </c>
      <c r="H40" s="20"/>
      <c r="I40" s="23"/>
      <c r="J40" s="23"/>
      <c r="K40" s="23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="1" customFormat="1" spans="1:21">
      <c r="A41" s="20">
        <v>3</v>
      </c>
      <c r="B41" s="20">
        <v>7</v>
      </c>
      <c r="C41" s="20" t="s">
        <v>115</v>
      </c>
      <c r="D41" s="24" t="s">
        <v>137</v>
      </c>
      <c r="E41" s="22"/>
      <c r="F41" s="22" t="s">
        <v>138</v>
      </c>
      <c r="G41" s="22" t="s">
        <v>139</v>
      </c>
      <c r="H41" s="20"/>
      <c r="I41" s="23"/>
      <c r="J41" s="23"/>
      <c r="K41" s="23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="1" customFormat="1" ht="24" spans="1:21">
      <c r="A42" s="20">
        <v>3</v>
      </c>
      <c r="B42" s="20">
        <v>8</v>
      </c>
      <c r="C42" s="20" t="s">
        <v>70</v>
      </c>
      <c r="D42" s="24"/>
      <c r="E42" s="22"/>
      <c r="F42" s="22" t="s">
        <v>140</v>
      </c>
      <c r="G42" s="22" t="s">
        <v>141</v>
      </c>
      <c r="H42" s="20">
        <v>875</v>
      </c>
      <c r="I42" s="23" t="s">
        <v>142</v>
      </c>
      <c r="J42" s="23"/>
      <c r="K42" s="23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="1" customFormat="1" ht="36" spans="1:21">
      <c r="A43" s="20">
        <v>3</v>
      </c>
      <c r="B43" s="20">
        <v>9</v>
      </c>
      <c r="C43" s="20" t="s">
        <v>115</v>
      </c>
      <c r="D43" s="24" t="s">
        <v>143</v>
      </c>
      <c r="E43" s="22"/>
      <c r="F43" s="22" t="s">
        <v>144</v>
      </c>
      <c r="G43" s="22" t="s">
        <v>145</v>
      </c>
      <c r="H43" s="20"/>
      <c r="I43" s="23"/>
      <c r="J43" s="23"/>
      <c r="K43" s="23" t="s">
        <v>146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="1" customFormat="1" spans="1:21">
      <c r="A44" s="20">
        <v>3</v>
      </c>
      <c r="B44" s="20">
        <v>10</v>
      </c>
      <c r="C44" s="20" t="s">
        <v>115</v>
      </c>
      <c r="D44" s="24"/>
      <c r="E44" s="22"/>
      <c r="F44" s="22" t="s">
        <v>147</v>
      </c>
      <c r="G44" s="22" t="s">
        <v>148</v>
      </c>
      <c r="H44" s="20"/>
      <c r="I44" s="23"/>
      <c r="J44" s="23"/>
      <c r="K44" s="23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="1" customFormat="1" ht="27" spans="1:21">
      <c r="A45" s="20">
        <v>3</v>
      </c>
      <c r="B45" s="20">
        <v>11</v>
      </c>
      <c r="C45" s="20" t="s">
        <v>115</v>
      </c>
      <c r="D45" s="24" t="s">
        <v>149</v>
      </c>
      <c r="E45" s="22"/>
      <c r="F45" s="22" t="s">
        <v>150</v>
      </c>
      <c r="G45" s="22" t="s">
        <v>151</v>
      </c>
      <c r="H45" s="20"/>
      <c r="I45" s="23"/>
      <c r="J45" s="23"/>
      <c r="K45" s="23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="1" customFormat="1" spans="1:21">
      <c r="A46" s="20">
        <v>3</v>
      </c>
      <c r="B46" s="20">
        <v>12</v>
      </c>
      <c r="C46" s="20" t="s">
        <v>115</v>
      </c>
      <c r="D46" s="24"/>
      <c r="E46" s="22"/>
      <c r="F46" s="22" t="s">
        <v>152</v>
      </c>
      <c r="G46" s="22" t="s">
        <v>153</v>
      </c>
      <c r="H46" s="20"/>
      <c r="I46" s="23"/>
      <c r="J46" s="23"/>
      <c r="K46" s="23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="1" customFormat="1" ht="24" spans="1:21">
      <c r="A47" s="20">
        <v>3</v>
      </c>
      <c r="B47" s="20">
        <v>13</v>
      </c>
      <c r="C47" s="20" t="s">
        <v>115</v>
      </c>
      <c r="D47" s="24"/>
      <c r="E47" s="22"/>
      <c r="F47" s="22" t="s">
        <v>154</v>
      </c>
      <c r="G47" s="22" t="s">
        <v>155</v>
      </c>
      <c r="H47" s="20"/>
      <c r="I47" s="23"/>
      <c r="J47" s="23"/>
      <c r="K47" s="23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="1" customFormat="1" spans="1:21">
      <c r="A48" s="20">
        <v>3</v>
      </c>
      <c r="B48" s="20">
        <v>14</v>
      </c>
      <c r="C48" s="20" t="s">
        <v>156</v>
      </c>
      <c r="D48" s="24"/>
      <c r="E48" s="22"/>
      <c r="F48" s="22" t="s">
        <v>157</v>
      </c>
      <c r="G48" s="22" t="s">
        <v>158</v>
      </c>
      <c r="H48" s="20"/>
      <c r="I48" s="23"/>
      <c r="J48" s="23"/>
      <c r="K48" s="23"/>
      <c r="L48" s="20"/>
      <c r="M48" s="20"/>
      <c r="N48" s="20"/>
      <c r="O48" s="20"/>
      <c r="P48" s="20"/>
      <c r="Q48" s="20"/>
      <c r="R48" s="20" t="s">
        <v>159</v>
      </c>
      <c r="S48" s="20"/>
      <c r="T48" s="20"/>
      <c r="U48" s="20"/>
    </row>
    <row r="49" s="1" customFormat="1" ht="24" spans="1:21">
      <c r="A49" s="20">
        <v>3</v>
      </c>
      <c r="B49" s="20">
        <v>15</v>
      </c>
      <c r="C49" s="20" t="s">
        <v>160</v>
      </c>
      <c r="D49" s="24"/>
      <c r="E49" s="22">
        <v>2</v>
      </c>
      <c r="F49" s="22" t="s">
        <v>161</v>
      </c>
      <c r="G49" s="22" t="s">
        <v>162</v>
      </c>
      <c r="H49" s="20"/>
      <c r="I49" s="23" t="s">
        <v>163</v>
      </c>
      <c r="J49" s="23"/>
      <c r="K49" s="23"/>
      <c r="L49" s="20"/>
      <c r="M49" s="20"/>
      <c r="N49" s="20"/>
      <c r="O49" s="20"/>
      <c r="P49" s="20"/>
      <c r="Q49" s="20">
        <v>30202</v>
      </c>
      <c r="R49" s="20"/>
      <c r="S49" s="20"/>
      <c r="T49" s="20"/>
      <c r="U49" s="20"/>
    </row>
    <row r="50" s="1" customFormat="1" ht="27" spans="1:21">
      <c r="A50" s="20">
        <v>3</v>
      </c>
      <c r="B50" s="20">
        <v>16</v>
      </c>
      <c r="C50" s="20" t="s">
        <v>115</v>
      </c>
      <c r="D50" s="24" t="s">
        <v>164</v>
      </c>
      <c r="E50" s="22">
        <v>2</v>
      </c>
      <c r="F50" s="22" t="s">
        <v>165</v>
      </c>
      <c r="G50" s="22" t="s">
        <v>166</v>
      </c>
      <c r="H50" s="20"/>
      <c r="I50" s="23"/>
      <c r="J50" s="23"/>
      <c r="K50" s="23" t="s">
        <v>167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="1" customFormat="1" ht="27" spans="1:21">
      <c r="A51" s="20">
        <v>3</v>
      </c>
      <c r="B51" s="20">
        <v>17</v>
      </c>
      <c r="C51" s="20" t="s">
        <v>115</v>
      </c>
      <c r="D51" s="24" t="s">
        <v>168</v>
      </c>
      <c r="E51" s="22"/>
      <c r="F51" s="22" t="s">
        <v>169</v>
      </c>
      <c r="G51" s="22" t="s">
        <v>170</v>
      </c>
      <c r="H51" s="20"/>
      <c r="I51" s="23"/>
      <c r="J51" s="23"/>
      <c r="K51" s="23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="1" customFormat="1" ht="27" spans="1:21">
      <c r="A52" s="20">
        <v>3</v>
      </c>
      <c r="B52" s="20">
        <v>18</v>
      </c>
      <c r="C52" s="20" t="s">
        <v>171</v>
      </c>
      <c r="D52" s="24"/>
      <c r="E52" s="22"/>
      <c r="F52" s="22" t="s">
        <v>172</v>
      </c>
      <c r="G52" s="22" t="s">
        <v>173</v>
      </c>
      <c r="H52" s="20"/>
      <c r="I52" s="23" t="s">
        <v>174</v>
      </c>
      <c r="J52" s="23"/>
      <c r="K52" s="23"/>
      <c r="L52" s="20"/>
      <c r="M52" s="20"/>
      <c r="N52" s="20"/>
      <c r="O52" s="20"/>
      <c r="P52" s="20"/>
      <c r="Q52" s="20"/>
      <c r="R52" s="20"/>
      <c r="S52" s="20" t="s">
        <v>175</v>
      </c>
      <c r="T52" s="20"/>
      <c r="U52" s="20"/>
    </row>
    <row r="53" s="1" customFormat="1" ht="36" spans="1:21">
      <c r="A53" s="20">
        <v>3</v>
      </c>
      <c r="B53" s="20">
        <v>19</v>
      </c>
      <c r="C53" s="20" t="s">
        <v>115</v>
      </c>
      <c r="D53" s="24" t="s">
        <v>176</v>
      </c>
      <c r="E53" s="22"/>
      <c r="F53" s="22" t="s">
        <v>177</v>
      </c>
      <c r="G53" s="22" t="s">
        <v>178</v>
      </c>
      <c r="H53" s="20"/>
      <c r="I53" s="23" t="s">
        <v>179</v>
      </c>
      <c r="J53" s="23"/>
      <c r="K53" s="23" t="s">
        <v>180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s="1" customFormat="1" ht="27" spans="1:21">
      <c r="A54" s="20">
        <v>3</v>
      </c>
      <c r="B54" s="20">
        <v>20</v>
      </c>
      <c r="C54" s="20" t="s">
        <v>115</v>
      </c>
      <c r="D54" s="24" t="s">
        <v>181</v>
      </c>
      <c r="E54" s="22"/>
      <c r="F54" s="22" t="s">
        <v>182</v>
      </c>
      <c r="G54" s="22" t="s">
        <v>183</v>
      </c>
      <c r="H54" s="20"/>
      <c r="I54" s="23"/>
      <c r="J54" s="23"/>
      <c r="K54" s="23" t="s">
        <v>184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s="1" customFormat="1" ht="24" spans="1:21">
      <c r="A55" s="20">
        <v>3</v>
      </c>
      <c r="B55" s="20">
        <v>21</v>
      </c>
      <c r="C55" s="20" t="s">
        <v>171</v>
      </c>
      <c r="D55" s="24"/>
      <c r="E55" s="22"/>
      <c r="F55" s="22" t="s">
        <v>185</v>
      </c>
      <c r="G55" s="22" t="s">
        <v>186</v>
      </c>
      <c r="H55" s="20"/>
      <c r="I55" s="23" t="s">
        <v>187</v>
      </c>
      <c r="J55" s="23"/>
      <c r="K55" s="23"/>
      <c r="L55" s="20"/>
      <c r="M55" s="20"/>
      <c r="N55" s="20"/>
      <c r="O55" s="20"/>
      <c r="P55" s="20"/>
      <c r="Q55" s="20"/>
      <c r="R55" s="20"/>
      <c r="S55" s="20">
        <v>101</v>
      </c>
      <c r="T55" s="20"/>
      <c r="U55" s="20"/>
    </row>
    <row r="56" s="1" customFormat="1" ht="24" spans="1:21">
      <c r="A56" s="20">
        <v>3</v>
      </c>
      <c r="B56" s="20">
        <v>22</v>
      </c>
      <c r="C56" s="20" t="s">
        <v>115</v>
      </c>
      <c r="D56" s="24"/>
      <c r="E56" s="22"/>
      <c r="F56" s="22" t="s">
        <v>188</v>
      </c>
      <c r="G56" s="22" t="s">
        <v>189</v>
      </c>
      <c r="H56" s="20"/>
      <c r="I56" s="23"/>
      <c r="J56" s="23"/>
      <c r="K56" s="23" t="s">
        <v>190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s="1" customFormat="1" ht="27" spans="1:21">
      <c r="A57" s="20">
        <v>3</v>
      </c>
      <c r="B57" s="20">
        <v>23</v>
      </c>
      <c r="C57" s="20" t="s">
        <v>171</v>
      </c>
      <c r="D57" s="24"/>
      <c r="E57" s="22"/>
      <c r="F57" s="22" t="s">
        <v>191</v>
      </c>
      <c r="G57" s="22" t="s">
        <v>192</v>
      </c>
      <c r="H57" s="20"/>
      <c r="I57" s="23"/>
      <c r="J57" s="23"/>
      <c r="K57" s="23"/>
      <c r="L57" s="20"/>
      <c r="M57" s="20"/>
      <c r="N57" s="20"/>
      <c r="O57" s="20"/>
      <c r="P57" s="20"/>
      <c r="Q57" s="20"/>
      <c r="R57" s="20"/>
      <c r="S57" s="20" t="s">
        <v>193</v>
      </c>
      <c r="T57" s="20"/>
      <c r="U57" s="20"/>
    </row>
    <row r="58" s="1" customFormat="1" ht="24" spans="1:21">
      <c r="A58" s="20">
        <v>3</v>
      </c>
      <c r="B58" s="20">
        <v>24</v>
      </c>
      <c r="C58" s="20" t="s">
        <v>171</v>
      </c>
      <c r="D58" s="24"/>
      <c r="E58" s="22"/>
      <c r="F58" s="22" t="s">
        <v>194</v>
      </c>
      <c r="G58" s="22" t="s">
        <v>195</v>
      </c>
      <c r="H58" s="20"/>
      <c r="I58" s="23" t="s">
        <v>196</v>
      </c>
      <c r="J58" s="23"/>
      <c r="K58" s="23"/>
      <c r="L58" s="20"/>
      <c r="M58" s="20"/>
      <c r="N58" s="20"/>
      <c r="O58" s="20"/>
      <c r="P58" s="20"/>
      <c r="Q58" s="20"/>
      <c r="R58" s="20"/>
      <c r="S58" s="20" t="s">
        <v>197</v>
      </c>
      <c r="T58" s="20"/>
      <c r="U58" s="20"/>
    </row>
    <row r="59" s="1" customFormat="1" ht="27" spans="1:21">
      <c r="A59" s="20">
        <v>3</v>
      </c>
      <c r="B59" s="20">
        <v>25</v>
      </c>
      <c r="C59" s="20" t="s">
        <v>115</v>
      </c>
      <c r="D59" s="24" t="s">
        <v>198</v>
      </c>
      <c r="E59" s="22"/>
      <c r="F59" s="22" t="s">
        <v>199</v>
      </c>
      <c r="G59" s="22" t="s">
        <v>200</v>
      </c>
      <c r="H59" s="20"/>
      <c r="I59" s="23"/>
      <c r="J59" s="23"/>
      <c r="K59" s="23" t="s">
        <v>201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s="1" customFormat="1" ht="24" spans="1:21">
      <c r="A60" s="20">
        <v>3</v>
      </c>
      <c r="B60" s="20">
        <v>26</v>
      </c>
      <c r="C60" s="20" t="s">
        <v>115</v>
      </c>
      <c r="D60" s="24"/>
      <c r="E60" s="22">
        <v>2</v>
      </c>
      <c r="F60" s="22" t="s">
        <v>202</v>
      </c>
      <c r="G60" s="22" t="s">
        <v>203</v>
      </c>
      <c r="H60" s="20"/>
      <c r="I60" s="23"/>
      <c r="J60" s="23"/>
      <c r="K60" s="23" t="s">
        <v>167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s="1" customFormat="1" ht="27" spans="1:21">
      <c r="A61" s="20">
        <v>3</v>
      </c>
      <c r="B61" s="20">
        <v>27</v>
      </c>
      <c r="C61" s="20" t="s">
        <v>115</v>
      </c>
      <c r="D61" s="24" t="s">
        <v>204</v>
      </c>
      <c r="E61" s="22"/>
      <c r="F61" s="22" t="s">
        <v>205</v>
      </c>
      <c r="G61" s="22" t="s">
        <v>206</v>
      </c>
      <c r="H61" s="20"/>
      <c r="I61" s="23"/>
      <c r="J61" s="23"/>
      <c r="K61" s="23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s="1" customFormat="1" ht="24" spans="1:21">
      <c r="A62" s="20">
        <v>3</v>
      </c>
      <c r="B62" s="20">
        <v>28</v>
      </c>
      <c r="C62" s="20" t="s">
        <v>171</v>
      </c>
      <c r="D62" s="24"/>
      <c r="E62" s="22"/>
      <c r="F62" s="22" t="s">
        <v>207</v>
      </c>
      <c r="G62" s="22" t="s">
        <v>208</v>
      </c>
      <c r="H62" s="20"/>
      <c r="I62" s="23"/>
      <c r="J62" s="23"/>
      <c r="K62" s="23"/>
      <c r="L62" s="20"/>
      <c r="M62" s="20"/>
      <c r="N62" s="20"/>
      <c r="O62" s="20"/>
      <c r="P62" s="20"/>
      <c r="Q62" s="20"/>
      <c r="R62" s="20"/>
      <c r="S62" s="20">
        <v>201</v>
      </c>
      <c r="T62" s="20"/>
      <c r="U62" s="20"/>
    </row>
    <row r="63" s="1" customFormat="1" ht="27" spans="1:21">
      <c r="A63" s="20">
        <v>3</v>
      </c>
      <c r="B63" s="20">
        <v>29</v>
      </c>
      <c r="C63" s="20" t="s">
        <v>130</v>
      </c>
      <c r="D63" s="24"/>
      <c r="E63" s="22"/>
      <c r="F63" s="22" t="s">
        <v>209</v>
      </c>
      <c r="G63" s="22" t="s">
        <v>210</v>
      </c>
      <c r="H63" s="20"/>
      <c r="I63" s="23"/>
      <c r="J63" s="23"/>
      <c r="K63" s="23"/>
      <c r="L63" s="20"/>
      <c r="M63" s="20"/>
      <c r="N63" s="20"/>
      <c r="O63" s="20"/>
      <c r="P63" s="20"/>
      <c r="Q63" s="20"/>
      <c r="R63" s="20"/>
      <c r="S63" s="20"/>
      <c r="T63" s="20">
        <v>40101</v>
      </c>
      <c r="U63" s="20"/>
    </row>
    <row r="64" s="3" customFormat="1" ht="36" spans="1:21">
      <c r="A64" s="16">
        <v>3</v>
      </c>
      <c r="B64" s="20">
        <v>30</v>
      </c>
      <c r="C64" s="16" t="s">
        <v>115</v>
      </c>
      <c r="D64" s="17"/>
      <c r="E64" s="18"/>
      <c r="F64" s="18" t="s">
        <v>211</v>
      </c>
      <c r="G64" s="18" t="s">
        <v>212</v>
      </c>
      <c r="H64" s="16"/>
      <c r="I64" s="19"/>
      <c r="J64" s="19"/>
      <c r="K64" s="19"/>
      <c r="L64" s="16"/>
      <c r="M64" s="16"/>
      <c r="N64" s="16"/>
      <c r="O64" s="16"/>
      <c r="P64" s="16"/>
      <c r="Q64" s="16"/>
      <c r="R64" s="16"/>
      <c r="S64" s="16">
        <v>201</v>
      </c>
      <c r="T64" s="16"/>
      <c r="U64" s="16"/>
    </row>
    <row r="65" s="3" customFormat="1" ht="24" spans="1:21">
      <c r="A65" s="16">
        <v>3</v>
      </c>
      <c r="B65" s="20">
        <v>31</v>
      </c>
      <c r="C65" s="16" t="s">
        <v>115</v>
      </c>
      <c r="D65" s="17"/>
      <c r="E65" s="18"/>
      <c r="F65" s="18" t="s">
        <v>213</v>
      </c>
      <c r="G65" s="18" t="s">
        <v>214</v>
      </c>
      <c r="H65" s="16"/>
      <c r="I65" s="19"/>
      <c r="J65" s="19"/>
      <c r="K65" s="19"/>
      <c r="L65" s="16"/>
      <c r="M65" s="16"/>
      <c r="N65" s="16"/>
      <c r="O65" s="16"/>
      <c r="P65" s="16"/>
      <c r="Q65" s="16"/>
      <c r="R65" s="16"/>
      <c r="S65" s="16"/>
      <c r="T65" s="16">
        <v>40101</v>
      </c>
      <c r="U65" s="16"/>
    </row>
  </sheetData>
  <dataValidations count="1">
    <dataValidation type="list" allowBlank="1" showInputMessage="1" showErrorMessage="1" sqref="C4:C65">
      <formula1>"merge2To1,clickTrigger,clickCompleteOrder,dragItemToTarget,clickToNextGuide,doubleClickTarget,clickFunctionArea,doubleClickToGet,howCompelteOrder,singleClickProp,howToUsePropInList"</formula1>
    </dataValidation>
  </dataValidations>
  <hyperlinks>
    <hyperlink ref="A3" r:id="rId3" display="GuideData#id[]" tooltip="mailto:GuideData@id"/>
    <hyperlink ref="B3" r:id="rId4" display="idx#number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GuideData</vt:lpstr>
      <vt:lpstr>guideItems@GuideData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2024-06-22T00:06:00Z</dcterms:created>
  <dcterms:modified xsi:type="dcterms:W3CDTF">2026-01-17T07:06:39Z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