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口味日程安排" sheetId="2" r:id="rId4"/>
    <sheet name="口味日报"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4">
    <dxf>
      <fill>
        <patternFill patternType="solid">
          <bgColor rgb="FFFBF4DF"/>
        </patternFill>
      </fill>
    </dxf>
    <dxf>
      <fill>
        <patternFill patternType="solid">
          <bgColor rgb="FFEFF0F1"/>
        </patternFill>
      </fill>
    </dxf>
    <dxf>
      <fill>
        <patternFill patternType="solid">
          <bgColor rgb="FFF2F8D3"/>
        </patternFill>
      </fill>
    </dxf>
    <dxf>
      <fill>
        <patternFill patternType="solid">
          <bgColor rgb="FFE7F8FE"/>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19" customWidth="1"/>
    <col min="7" max="7" width="19" customWidth="1"/>
    <col min="8" max="8" width="19" customWidth="1"/>
    <col min="9" max="9" width="0" customWidth="1"/>
    <col min="10" max="10" width="0" customWidth="1"/>
    <col min="11" max="11" width="0" customWidth="1"/>
    <col min="12" max="12" width="19" customWidth="1"/>
    <col min="13" max="13" width="19" customWidth="1"/>
    <col min="14" max="14" width="19" customWidth="1"/>
    <col min="15" max="15" width="19" customWidth="1"/>
    <col min="16" max="16" width="0" customWidth="1"/>
    <col min="17" max="17" width="19" customWidth="1"/>
    <col min="18" max="18" width="19" customWidth="1"/>
    <col min="19" max="19" width="19" customWidth="1"/>
    <col min="20" max="20" width="0" customWidth="1"/>
    <col min="21" max="21" width="19" customWidth="1"/>
    <col min="22" max="22" width="19" customWidth="1"/>
    <col min="23" max="23" width="0" customWidth="1"/>
    <col min="24" max="24" width="19" customWidth="1"/>
    <col min="25" max="25" width="19" customWidth="1"/>
    <col min="26" max="26" width="0" customWidth="1"/>
    <col min="27" max="27" width="19" customWidth="1"/>
    <col min="28" max="28" width="0" customWidth="1"/>
    <col min="29" max="29" width="19" customWidth="1"/>
    <col min="30" max="30" width="0" customWidth="1"/>
    <col min="31" max="31" width="0" customWidth="1"/>
    <col min="32" max="32" width="0" customWidth="1"/>
    <col min="33" max="33" width="0" customWidth="1"/>
    <col min="34" max="34" width="19" customWidth="1"/>
    <col min="35" max="35" width="19" customWidth="1"/>
    <col min="36" max="36" width="19" customWidth="1"/>
    <col min="37" max="37" width="19" customWidth="1"/>
    <col min="38" max="38" width="19" customWidth="1"/>
    <col min="39" max="39" width="0" customWidth="1"/>
    <col min="40" max="40" width="0" customWidth="1"/>
    <col min="41" max="41" width="19" customWidth="1"/>
    <col min="42" max="42" width="19" customWidth="1"/>
  </cols>
  <sheetData>
    <row r="1" ht="13" customHeight="1">
      <c r="A1" s="1" t="inlineStr">
        <is>
          <t>标题</t>
        </is>
      </c>
      <c r="B1" s="1" t="inlineStr">
        <is>
          <t>国家/地区</t>
        </is>
      </c>
      <c r="C1" s="1" t="inlineStr">
        <is>
          <t>城市</t>
        </is>
      </c>
      <c r="D1" s="1" t="inlineStr">
        <is>
          <t>客户（品牌名）</t>
        </is>
      </c>
      <c r="E1" s="1" t="inlineStr">
        <is>
          <t>门店数</t>
        </is>
      </c>
      <c r="F1" s="1" t="inlineStr">
        <is>
          <t>客户等级</t>
        </is>
      </c>
      <c r="G1" s="1" t="inlineStr">
        <is>
          <t>项目性质</t>
        </is>
      </c>
      <c r="H1" s="1" t="inlineStr">
        <is>
          <t>状态</t>
        </is>
      </c>
      <c r="I1" s="1" t="inlineStr">
        <is>
          <t>进展</t>
        </is>
      </c>
      <c r="J1" s="1" t="inlineStr">
        <is>
          <t>完成时间（埋点）</t>
        </is>
      </c>
      <c r="K1" s="1" t="inlineStr">
        <is>
          <t>本周完成（埋点）</t>
        </is>
      </c>
      <c r="L1" s="1" t="inlineStr">
        <is>
          <t>口味工程师</t>
        </is>
      </c>
      <c r="M1" s="1" t="inlineStr">
        <is>
          <t>开始时间</t>
        </is>
      </c>
      <c r="N1" s="1" t="inlineStr">
        <is>
          <t>计划结束时间</t>
        </is>
      </c>
      <c r="O1" s="1" t="inlineStr">
        <is>
          <t>项目支持时间</t>
        </is>
      </c>
      <c r="P1" s="1" t="inlineStr">
        <is>
          <t>上周项目支持时间（12月15日-21日）</t>
        </is>
      </c>
      <c r="Q1" s="1" t="inlineStr">
        <is>
          <t>口味工程师画像描述</t>
        </is>
      </c>
      <c r="R1" s="1" t="inlineStr">
        <is>
          <t>需求人数</t>
        </is>
      </c>
      <c r="S1" s="1" t="inlineStr">
        <is>
          <t>意向口味工程师</t>
        </is>
      </c>
      <c r="T1" s="1" t="inlineStr">
        <is>
          <t>是否客户厨师陪同</t>
        </is>
      </c>
      <c r="U1" s="1" t="inlineStr">
        <is>
          <t>销售</t>
        </is>
      </c>
      <c r="V1" s="1" t="inlineStr">
        <is>
          <t>实际结束时间</t>
        </is>
      </c>
      <c r="W1" s="1" t="inlineStr">
        <is>
          <t>销售.部门</t>
        </is>
      </c>
      <c r="X1" s="1" t="inlineStr">
        <is>
          <t>部门</t>
        </is>
      </c>
      <c r="Y1" s="1" t="inlineStr">
        <is>
          <t>日报抄送</t>
        </is>
      </c>
      <c r="Z1" s="1" t="inlineStr">
        <is>
          <t>总结汇报</t>
        </is>
      </c>
      <c r="AA1" s="1" t="inlineStr">
        <is>
          <t>销管评价</t>
        </is>
      </c>
      <c r="AB1" s="1" t="inlineStr">
        <is>
          <t>创建时间</t>
        </is>
      </c>
      <c r="AC1" s="1" t="inlineStr">
        <is>
          <t>提醒</t>
        </is>
      </c>
      <c r="AD1" s="1" t="inlineStr">
        <is>
          <t>最新日报时间</t>
        </is>
      </c>
      <c r="AE1" s="1" t="inlineStr">
        <is>
          <t>日报更新情况</t>
        </is>
      </c>
      <c r="AF1" s="1" t="inlineStr">
        <is>
          <t>创建人</t>
        </is>
      </c>
      <c r="AG1" s="1" t="inlineStr">
        <is>
          <t>口味日报</t>
        </is>
      </c>
      <c r="AH1" s="1" t="inlineStr">
        <is>
          <t>任务安排</t>
        </is>
      </c>
      <c r="AI1" s="1" t="inlineStr">
        <is>
          <t>住宿安排</t>
        </is>
      </c>
      <c r="AJ1" s="1" t="inlineStr">
        <is>
          <t>是否付费POC</t>
        </is>
      </c>
      <c r="AK1" s="1" t="inlineStr">
        <is>
          <t>销售评价</t>
        </is>
      </c>
      <c r="AL1" s="1" t="inlineStr">
        <is>
          <t>具体项目（客户+项目名）</t>
        </is>
      </c>
      <c r="AM1" s="1" t="inlineStr">
        <is>
          <t>是否为白名单客户</t>
        </is>
      </c>
      <c r="AN1" s="1" t="inlineStr">
        <is>
          <t>是否立项（非白名单客户填写）</t>
        </is>
      </c>
      <c r="AO1" s="1" t="inlineStr">
        <is>
          <t>门店名称</t>
        </is>
      </c>
      <c r="AP1" s="1" t="inlineStr">
        <is>
          <t>父记录</t>
        </is>
      </c>
    </row>
    <row r="2" ht="25.5" customHeight="1">
      <c r="A2" t="inlineStr">
        <is>
          <t>周华玉-Singapore-Continental Equipment NKR-展会支持-Booth Support 口味管理中心分配</t>
        </is>
      </c>
      <c r="B2" t="inlineStr">
        <is>
          <t>新加坡-Singapore</t>
        </is>
      </c>
      <c r="C2" t="inlineStr">
        <is>
          <t>Singapore</t>
        </is>
      </c>
      <c r="D2" t="inlineStr">
        <is>
          <t>Continental Equipment NKR</t>
        </is>
      </c>
      <c r="E2"/>
      <c r="F2" t="inlineStr">
        <is>
          <t>S</t>
        </is>
      </c>
      <c r="G2" t="inlineStr">
        <is>
          <t>展会支持-Booth Support</t>
        </is>
      </c>
      <c r="H2" t="inlineStr">
        <is>
          <t>口味管理中心分配</t>
        </is>
      </c>
      <c r="I2" t="inlineStr">
        <is>
          <t>NA</t>
        </is>
      </c>
      <c r="J2" s="2"/>
      <c r="K2" t="inlineStr">
        <is>
          <t>53周 -5~12.31</t>
        </is>
      </c>
      <c r="L2" t="inlineStr">
        <is>
          <t>周华玉</t>
        </is>
      </c>
      <c r="M2" s="2">
        <v>46133</v>
      </c>
      <c r="N2" s="2">
        <v>46136</v>
      </c>
      <c r="O2" t="inlineStr">
        <is>
          <t>0</t>
        </is>
      </c>
      <c r="P2" t="inlineStr">
        <is>
          <t>0</t>
        </is>
      </c>
      <c r="Q2" t="inlineStr">
        <is>
          <t>Require Chef Support for upcoming FHA event at Distributor's Booth</t>
        </is>
      </c>
      <c r="R2">
        <v>2</v>
      </c>
      <c r="S2" t="inlineStr">
        <is>
          <t>陈绩福</t>
        </is>
      </c>
      <c r="T2"/>
      <c r="U2" t="inlineStr">
        <is>
          <t>Ong Kian Kiong, Derek</t>
        </is>
      </c>
      <c r="V2" s="2"/>
      <c r="W2" t="inlineStr">
        <is>
          <t>新马</t>
        </is>
      </c>
      <c r="X2" t="inlineStr">
        <is>
          <t>新马</t>
        </is>
      </c>
      <c r="Y2" t="inlineStr">
        <is>
          <t>袁锦河
Lucas Lo</t>
        </is>
      </c>
      <c r="Z2" s="3"/>
      <c r="AA2"/>
      <c r="AB2" s="2">
        <v>46072.52365740741</v>
      </c>
      <c r="AC2" t="inlineStr">
        <is>
          <t>戳一下</t>
        </is>
      </c>
      <c r="AD2" s="2"/>
      <c r="AE2" t="inlineStr">
        <is>
          <t>未更新</t>
        </is>
      </c>
      <c r="AF2" t="inlineStr">
        <is>
          <t>Ong Kian Kiong, Derek</t>
        </is>
      </c>
      <c r="AG2"/>
      <c r="AH2" t="inlineStr">
        <is>
          <t xml:space="preserve">To support distributors at their booth for the upcoming FHA event
- Continental NKR
- YEK </t>
        </is>
      </c>
      <c r="AI2" t="inlineStr">
        <is>
          <t>酒店-Hotel</t>
        </is>
      </c>
      <c r="AJ2"/>
      <c r="AK2"/>
      <c r="AL2"/>
      <c r="AM2"/>
      <c r="AN2"/>
      <c r="AO2"/>
      <c r="AP2"/>
    </row>
    <row r="3" ht="25.5" customHeight="1">
      <c r="A3" t="inlineStr">
        <is>
          <t>Kevin Hartley-LITHUNIA -lithunia unit install -培训支持-Training Support 进行中</t>
        </is>
      </c>
      <c r="B3" t="inlineStr">
        <is>
          <t>英国-United Kingdom</t>
        </is>
      </c>
      <c r="C3" t="inlineStr">
        <is>
          <t xml:space="preserve">LITHUNIA </t>
        </is>
      </c>
      <c r="D3" t="inlineStr">
        <is>
          <t xml:space="preserve">lithunia unit install </t>
        </is>
      </c>
      <c r="E3"/>
      <c r="F3" t="inlineStr">
        <is>
          <t>SS</t>
        </is>
      </c>
      <c r="G3" t="inlineStr">
        <is>
          <t>培训支持-Training Support</t>
        </is>
      </c>
      <c r="H3" t="inlineStr">
        <is>
          <t>进行中</t>
        </is>
      </c>
      <c r="I3" t="inlineStr">
        <is>
          <t>本周结束</t>
        </is>
      </c>
      <c r="J3" s="2"/>
      <c r="K3" t="inlineStr">
        <is>
          <t>53周 -5~12.31</t>
        </is>
      </c>
      <c r="L3" t="inlineStr">
        <is>
          <t>Kevin Hartley</t>
        </is>
      </c>
      <c r="M3" s="2">
        <v>46119</v>
      </c>
      <c r="N3" s="2">
        <v>46123</v>
      </c>
      <c r="O3" t="inlineStr">
        <is>
          <t>4</t>
        </is>
      </c>
      <c r="P3" t="inlineStr">
        <is>
          <t>0</t>
        </is>
      </c>
      <c r="Q3"/>
      <c r="R3"/>
      <c r="S3"/>
      <c r="T3"/>
      <c r="U3" t="inlineStr">
        <is>
          <t>孙蔺</t>
        </is>
      </c>
      <c r="V3" s="2"/>
      <c r="W3" t="inlineStr">
        <is>
          <t>欧洲区</t>
        </is>
      </c>
      <c r="X3" t="inlineStr">
        <is>
          <t>欧洲</t>
        </is>
      </c>
      <c r="Y3" t="inlineStr">
        <is>
          <t>孙蔺</t>
        </is>
      </c>
      <c r="Z3" s="3"/>
      <c r="AA3"/>
      <c r="AB3" s="2">
        <v>46119.50585648148</v>
      </c>
      <c r="AC3" t="inlineStr">
        <is>
          <t>戳一下</t>
        </is>
      </c>
      <c r="AD3" s="2"/>
      <c r="AE3" t="inlineStr">
        <is>
          <t>未更新</t>
        </is>
      </c>
      <c r="AF3" t="inlineStr">
        <is>
          <t>Kevin Hartley</t>
        </is>
      </c>
      <c r="AG3"/>
      <c r="AH3"/>
      <c r="AI3"/>
      <c r="AJ3"/>
      <c r="AK3"/>
      <c r="AL3"/>
      <c r="AM3"/>
      <c r="AN3"/>
      <c r="AO3"/>
      <c r="AP3"/>
    </row>
    <row r="4" ht="25.5" customHeight="1">
      <c r="A4" t="inlineStr">
        <is>
          <t>Kevin Hartley-Latvia -lithunia unit install-培训支持-Training Support 进行中</t>
        </is>
      </c>
      <c r="B4" t="inlineStr">
        <is>
          <t>英国-United Kingdom</t>
        </is>
      </c>
      <c r="C4" t="inlineStr">
        <is>
          <t xml:space="preserve">Latvia </t>
        </is>
      </c>
      <c r="D4" t="inlineStr">
        <is>
          <t>lithunia unit install</t>
        </is>
      </c>
      <c r="E4"/>
      <c r="F4" t="inlineStr">
        <is>
          <t>SS</t>
        </is>
      </c>
      <c r="G4" t="inlineStr">
        <is>
          <t>培训支持-Training Support</t>
        </is>
      </c>
      <c r="H4" t="inlineStr">
        <is>
          <t>进行中</t>
        </is>
      </c>
      <c r="I4" t="inlineStr">
        <is>
          <t>本周结束</t>
        </is>
      </c>
      <c r="J4" s="2"/>
      <c r="K4" t="inlineStr">
        <is>
          <t>53周 -5~12.31</t>
        </is>
      </c>
      <c r="L4" t="inlineStr">
        <is>
          <t>Kevin Hartley</t>
        </is>
      </c>
      <c r="M4" s="2">
        <v>46119</v>
      </c>
      <c r="N4" s="2">
        <v>46123</v>
      </c>
      <c r="O4" t="inlineStr">
        <is>
          <t>4</t>
        </is>
      </c>
      <c r="P4" t="inlineStr">
        <is>
          <t>0</t>
        </is>
      </c>
      <c r="Q4"/>
      <c r="R4"/>
      <c r="S4"/>
      <c r="T4"/>
      <c r="U4" t="inlineStr">
        <is>
          <t>孙蔺</t>
        </is>
      </c>
      <c r="V4" s="2"/>
      <c r="W4" t="inlineStr">
        <is>
          <t>欧洲区</t>
        </is>
      </c>
      <c r="X4" t="inlineStr">
        <is>
          <t>欧洲</t>
        </is>
      </c>
      <c r="Y4" t="inlineStr">
        <is>
          <t>孙蔺</t>
        </is>
      </c>
      <c r="Z4" s="3"/>
      <c r="AA4"/>
      <c r="AB4" s="2">
        <v>46119.50467592593</v>
      </c>
      <c r="AC4" t="inlineStr">
        <is>
          <t>戳一下</t>
        </is>
      </c>
      <c r="AD4" s="2"/>
      <c r="AE4" t="inlineStr">
        <is>
          <t>未更新</t>
        </is>
      </c>
      <c r="AF4" t="inlineStr">
        <is>
          <t>Kevin Hartley</t>
        </is>
      </c>
      <c r="AG4" t="inlineStr">
        <is>
          <t>2026-04-08 Kevin Hartley-Latvia -lithunia unit install-培训支持-Training Support 进行中,2026-04-09 Kevin Hartley-Latvia -lithunia unit install-培训支持-Training Support 进行中</t>
        </is>
      </c>
      <c r="AH4"/>
      <c r="AI4"/>
      <c r="AJ4"/>
      <c r="AK4"/>
      <c r="AL4"/>
      <c r="AM4"/>
      <c r="AN4"/>
      <c r="AO4"/>
      <c r="AP4"/>
    </row>
    <row r="5" ht="25.5" customHeight="1">
      <c r="A5" t="inlineStr">
        <is>
          <t>陈绩福-伦敦-cosmo 培训和录菜-培训支持-Training Support 进行中</t>
        </is>
      </c>
      <c r="B5" t="inlineStr">
        <is>
          <t>英国-United Kingdom</t>
        </is>
      </c>
      <c r="C5" t="inlineStr">
        <is>
          <t>伦敦</t>
        </is>
      </c>
      <c r="D5" t="inlineStr">
        <is>
          <t>cosmo 培训和录菜</t>
        </is>
      </c>
      <c r="E5"/>
      <c r="F5" t="inlineStr">
        <is>
          <t>SS</t>
        </is>
      </c>
      <c r="G5" t="inlineStr">
        <is>
          <t>培训支持-Training Support</t>
        </is>
      </c>
      <c r="H5" t="inlineStr">
        <is>
          <t>进行中</t>
        </is>
      </c>
      <c r="I5" t="inlineStr">
        <is>
          <t>本周结束</t>
        </is>
      </c>
      <c r="J5" s="2"/>
      <c r="K5" t="inlineStr">
        <is>
          <t>53周 -5~12.31</t>
        </is>
      </c>
      <c r="L5" t="inlineStr">
        <is>
          <t>陈绩福</t>
        </is>
      </c>
      <c r="M5" s="2">
        <v>46117</v>
      </c>
      <c r="N5" s="2">
        <v>46124</v>
      </c>
      <c r="O5" t="inlineStr">
        <is>
          <t>6</t>
        </is>
      </c>
      <c r="P5" t="inlineStr">
        <is>
          <t>0</t>
        </is>
      </c>
      <c r="Q5"/>
      <c r="R5"/>
      <c r="S5"/>
      <c r="T5"/>
      <c r="U5" t="inlineStr">
        <is>
          <t>孙蔺</t>
        </is>
      </c>
      <c r="V5" s="2"/>
      <c r="W5" t="inlineStr">
        <is>
          <t>欧洲区</t>
        </is>
      </c>
      <c r="X5" t="inlineStr">
        <is>
          <t>欧洲</t>
        </is>
      </c>
      <c r="Y5" t="inlineStr">
        <is>
          <t>孙蔺</t>
        </is>
      </c>
      <c r="Z5" s="3"/>
      <c r="AA5"/>
      <c r="AB5" s="2">
        <v>46116.04486111111</v>
      </c>
      <c r="AC5" t="inlineStr">
        <is>
          <t>戳一下</t>
        </is>
      </c>
      <c r="AD5" s="2"/>
      <c r="AE5" t="inlineStr">
        <is>
          <t>未更新</t>
        </is>
      </c>
      <c r="AF5" t="inlineStr">
        <is>
          <t>陈绩福</t>
        </is>
      </c>
      <c r="AG5" t="inlineStr">
        <is>
          <t>2026-04-06 陈绩福-伦敦-cosmo 培训和录菜-培训支持-Training Support 进行中,2026-04-06 陈绩福-伦敦-cosmo 培训和录菜-培训支持-Training Support 进行中,2026-04-08 陈绩福-伦敦-cosmo 培训和录菜-培训支持-Training Support 进行中,2026-04-09 陈绩福-伦敦-cosmo 培训和录菜-培训支持-Training Support 进行中,2026-04-09 陈绩福-伦敦-cosmo 培训和录菜-培训支持-Training Support 进行中</t>
        </is>
      </c>
      <c r="AH5"/>
      <c r="AI5"/>
      <c r="AJ5"/>
      <c r="AK5"/>
      <c r="AL5"/>
      <c r="AM5"/>
      <c r="AN5"/>
      <c r="AO5"/>
      <c r="AP5"/>
    </row>
    <row r="6" ht="25.5" customHeight="1">
      <c r="A6" t="inlineStr">
        <is>
          <t>陈龙-首尔-韩国项目支持-解决问题-Solve problems 进行中</t>
        </is>
      </c>
      <c r="B6" t="inlineStr">
        <is>
          <t>韩国-South Korea</t>
        </is>
      </c>
      <c r="C6" t="inlineStr">
        <is>
          <t>首尔</t>
        </is>
      </c>
      <c r="D6" t="inlineStr">
        <is>
          <t>韩国项目支持</t>
        </is>
      </c>
      <c r="E6"/>
      <c r="F6" t="inlineStr">
        <is>
          <t>未定级</t>
        </is>
      </c>
      <c r="G6" t="inlineStr">
        <is>
          <t>解决问题-Solve problems</t>
        </is>
      </c>
      <c r="H6" t="inlineStr">
        <is>
          <t>进行中</t>
        </is>
      </c>
      <c r="I6" t="inlineStr">
        <is>
          <t>本周结束</t>
        </is>
      </c>
      <c r="J6" s="2"/>
      <c r="K6" t="inlineStr">
        <is>
          <t>53周 -5~12.31</t>
        </is>
      </c>
      <c r="L6" t="inlineStr">
        <is>
          <t>陈龙</t>
        </is>
      </c>
      <c r="M6" s="2">
        <v>46113</v>
      </c>
      <c r="N6" s="2">
        <v>46124</v>
      </c>
      <c r="O6" t="inlineStr">
        <is>
          <t>10</t>
        </is>
      </c>
      <c r="P6" t="inlineStr">
        <is>
          <t>0</t>
        </is>
      </c>
      <c r="Q6"/>
      <c r="R6"/>
      <c r="S6"/>
      <c r="T6"/>
      <c r="U6" t="inlineStr">
        <is>
          <t>文静铉</t>
        </is>
      </c>
      <c r="V6" s="2"/>
      <c r="W6" t="inlineStr">
        <is>
          <t>北亚太服务组</t>
        </is>
      </c>
      <c r="X6"/>
      <c r="Y6"/>
      <c r="Z6" s="3"/>
      <c r="AA6"/>
      <c r="AB6" s="2">
        <v>46114.40412037037</v>
      </c>
      <c r="AC6" t="inlineStr">
        <is>
          <t>戳一下</t>
        </is>
      </c>
      <c r="AD6" s="2"/>
      <c r="AE6" t="inlineStr">
        <is>
          <t>未更新</t>
        </is>
      </c>
      <c r="AF6" t="inlineStr">
        <is>
          <t>陈龙</t>
        </is>
      </c>
      <c r="AG6" t="inlineStr">
        <is>
          <t>2026-04-03 陈龙-首尔-韩国项目支持-解决问题-Solve problems 进行中,2026-04-04 陈龙-首尔-韩国项目支持-解决问题-Solve problems 进行中,2026-04-06 陈龙-首尔-韩国项目支持-解决问题-Solve problems 进行中,2026-04-07 陈龙-首尔-韩国项目支持-解决问题-Solve problems 进行中,2026-04-08 陈龙-首尔-韩国项目支持-解决问题-Solve problems 进行中,2026-04-09 陈龙-首尔-韩国项目支持-解决问题-Solve problems 进行中</t>
        </is>
      </c>
      <c r="AH6"/>
      <c r="AI6"/>
      <c r="AJ6"/>
      <c r="AK6"/>
      <c r="AL6"/>
      <c r="AM6"/>
      <c r="AN6"/>
      <c r="AO6"/>
      <c r="AP6"/>
    </row>
    <row r="7" ht="25.5" customHeight="1">
      <c r="A7" t="inlineStr">
        <is>
          <t>陈龙-首尔-아스스룩스 도야짬뽕中餐连锁-POC 进行中</t>
        </is>
      </c>
      <c r="B7" t="inlineStr">
        <is>
          <t>韩国-South Korea</t>
        </is>
      </c>
      <c r="C7" t="inlineStr">
        <is>
          <t>首尔</t>
        </is>
      </c>
      <c r="D7" t="inlineStr">
        <is>
          <t>아스스룩스 도야짬뽕中餐连锁</t>
        </is>
      </c>
      <c r="E7"/>
      <c r="F7" t="inlineStr">
        <is>
          <t>S</t>
        </is>
      </c>
      <c r="G7" t="inlineStr">
        <is>
          <t>POC</t>
        </is>
      </c>
      <c r="H7" t="inlineStr">
        <is>
          <t>进行中</t>
        </is>
      </c>
      <c r="I7" t="inlineStr">
        <is>
          <t>本周结束</t>
        </is>
      </c>
      <c r="J7" s="2"/>
      <c r="K7" t="inlineStr">
        <is>
          <t>53周 -5~12.31</t>
        </is>
      </c>
      <c r="L7" t="inlineStr">
        <is>
          <t>陈龙</t>
        </is>
      </c>
      <c r="M7" s="2">
        <v>46113</v>
      </c>
      <c r="N7" s="2">
        <v>46124</v>
      </c>
      <c r="O7" t="inlineStr">
        <is>
          <t>10</t>
        </is>
      </c>
      <c r="P7" t="inlineStr">
        <is>
          <t>0</t>
        </is>
      </c>
      <c r="Q7" t="inlineStr">
        <is>
          <t>无</t>
        </is>
      </c>
      <c r="R7">
        <v>1</v>
      </c>
      <c r="S7"/>
      <c r="T7"/>
      <c r="U7" t="inlineStr">
        <is>
          <t>Sebastian</t>
        </is>
      </c>
      <c r="V7" s="2"/>
      <c r="W7" t="inlineStr">
        <is>
          <t>韩国区</t>
        </is>
      </c>
      <c r="X7" t="inlineStr">
        <is>
          <t>韩国</t>
        </is>
      </c>
      <c r="Y7" t="inlineStr">
        <is>
          <t>Lucas Lo</t>
        </is>
      </c>
      <c r="Z7" s="3"/>
      <c r="AA7"/>
      <c r="AB7" s="2">
        <v>46095.49376157407</v>
      </c>
      <c r="AC7" t="inlineStr">
        <is>
          <t>戳一下</t>
        </is>
      </c>
      <c r="AD7" s="2"/>
      <c r="AE7" t="inlineStr">
        <is>
          <t>未更新</t>
        </is>
      </c>
      <c r="AF7" t="inlineStr">
        <is>
          <t>文静铉</t>
        </is>
      </c>
      <c r="AG7" t="inlineStr">
        <is>
          <t>2026-04-02 陈龙-首尔-아스스룩스 도야짬뽕中餐连锁-POC 进行中</t>
        </is>
      </c>
      <c r="AH7" t="inlineStr">
        <is>
          <t>帮助客户录制菜品，POC 以及展会协助</t>
        </is>
      </c>
      <c r="AI7" t="inlineStr">
        <is>
          <t>酒店-Hotel</t>
        </is>
      </c>
      <c r="AJ7" t="inlineStr">
        <is>
          <t>已购机-Purchased</t>
        </is>
      </c>
      <c r="AK7"/>
      <c r="AL7"/>
      <c r="AM7"/>
      <c r="AN7"/>
      <c r="AO7"/>
      <c r="AP7"/>
    </row>
    <row r="8" ht="25.5" customHeight="1">
      <c r="A8" t="inlineStr">
        <is>
          <t>陈尚贤-香港-屯门波仔培训-培训-Training 进行中</t>
        </is>
      </c>
      <c r="B8" t="inlineStr">
        <is>
          <t>香港-Hong Kong,China</t>
        </is>
      </c>
      <c r="C8" t="inlineStr">
        <is>
          <t>香港</t>
        </is>
      </c>
      <c r="D8" t="inlineStr">
        <is>
          <t>屯门波仔培训</t>
        </is>
      </c>
      <c r="E8"/>
      <c r="F8"/>
      <c r="G8" t="inlineStr">
        <is>
          <t>培训-Training</t>
        </is>
      </c>
      <c r="H8" t="inlineStr">
        <is>
          <t>进行中</t>
        </is>
      </c>
      <c r="I8" t="inlineStr">
        <is>
          <t>本周结束</t>
        </is>
      </c>
      <c r="J8" s="2"/>
      <c r="K8" t="inlineStr">
        <is>
          <t>53周 -5~12.31</t>
        </is>
      </c>
      <c r="L8" t="inlineStr">
        <is>
          <t>陈尚贤</t>
        </is>
      </c>
      <c r="M8" s="2">
        <v>46122</v>
      </c>
      <c r="N8" s="2">
        <v>46122</v>
      </c>
      <c r="O8" t="inlineStr">
        <is>
          <t>1</t>
        </is>
      </c>
      <c r="P8" t="inlineStr">
        <is>
          <t>0</t>
        </is>
      </c>
      <c r="Q8"/>
      <c r="R8"/>
      <c r="S8"/>
      <c r="T8"/>
      <c r="U8" t="inlineStr">
        <is>
          <t>陈志明</t>
        </is>
      </c>
      <c r="V8" s="2"/>
      <c r="W8" t="inlineStr">
        <is>
          <t>港澳台区</t>
        </is>
      </c>
      <c r="X8" t="inlineStr">
        <is>
          <t>港澳台</t>
        </is>
      </c>
      <c r="Y8" t="inlineStr">
        <is>
          <t>Lucas Lo</t>
        </is>
      </c>
      <c r="Z8" s="3"/>
      <c r="AA8"/>
      <c r="AB8" s="2">
        <v>46121.75894675926</v>
      </c>
      <c r="AC8" t="inlineStr">
        <is>
          <t>戳一下</t>
        </is>
      </c>
      <c r="AD8" s="2"/>
      <c r="AE8" t="inlineStr">
        <is>
          <t>未更新</t>
        </is>
      </c>
      <c r="AF8" t="inlineStr">
        <is>
          <t>陈尚贤</t>
        </is>
      </c>
      <c r="AG8"/>
      <c r="AH8"/>
      <c r="AI8"/>
      <c r="AJ8"/>
      <c r="AK8"/>
      <c r="AL8"/>
      <c r="AM8"/>
      <c r="AN8"/>
      <c r="AO8"/>
      <c r="AP8"/>
    </row>
    <row r="9" ht="25.5" customHeight="1">
      <c r="A9" t="inlineStr">
        <is>
          <t>戴子扬-香港-美心長沙灣集團中心測試-老店整改-Renovation of the old store 进行中</t>
        </is>
      </c>
      <c r="B9" t="inlineStr">
        <is>
          <t>香港-Hong Kong,China</t>
        </is>
      </c>
      <c r="C9" t="inlineStr">
        <is>
          <t>香港</t>
        </is>
      </c>
      <c r="D9" t="inlineStr">
        <is>
          <t>美心長沙灣集團中心測試</t>
        </is>
      </c>
      <c r="E9"/>
      <c r="F9" t="inlineStr">
        <is>
          <t>SS</t>
        </is>
      </c>
      <c r="G9" t="inlineStr">
        <is>
          <t>老店整改-Renovation of the old store</t>
        </is>
      </c>
      <c r="H9" t="inlineStr">
        <is>
          <t>进行中</t>
        </is>
      </c>
      <c r="I9" t="inlineStr">
        <is>
          <t>本周结束</t>
        </is>
      </c>
      <c r="J9" s="2"/>
      <c r="K9" t="inlineStr">
        <is>
          <t>53周 -5~12.31</t>
        </is>
      </c>
      <c r="L9" t="inlineStr">
        <is>
          <t>戴子扬</t>
        </is>
      </c>
      <c r="M9" s="2">
        <v>46122</v>
      </c>
      <c r="N9" s="2">
        <v>46122</v>
      </c>
      <c r="O9" t="inlineStr">
        <is>
          <t>1</t>
        </is>
      </c>
      <c r="P9" t="inlineStr">
        <is>
          <t>0</t>
        </is>
      </c>
      <c r="Q9"/>
      <c r="R9"/>
      <c r="S9"/>
      <c r="T9"/>
      <c r="U9" t="inlineStr">
        <is>
          <t>Lucas Lo</t>
        </is>
      </c>
      <c r="V9" s="2"/>
      <c r="W9" t="inlineStr">
        <is>
          <t>亚太区</t>
        </is>
      </c>
      <c r="X9" t="inlineStr">
        <is>
          <t>新马,亚太</t>
        </is>
      </c>
      <c r="Y9" t="inlineStr">
        <is>
          <t>袁锦河
Lucas Lo</t>
        </is>
      </c>
      <c r="Z9" s="3"/>
      <c r="AA9"/>
      <c r="AB9" s="2">
        <v>46121.57430555556</v>
      </c>
      <c r="AC9" t="inlineStr">
        <is>
          <t>戳一下</t>
        </is>
      </c>
      <c r="AD9" s="2"/>
      <c r="AE9" t="inlineStr">
        <is>
          <t>未更新</t>
        </is>
      </c>
      <c r="AF9" t="inlineStr">
        <is>
          <t>戴子扬</t>
        </is>
      </c>
      <c r="AG9"/>
      <c r="AH9"/>
      <c r="AI9"/>
      <c r="AJ9"/>
      <c r="AK9"/>
      <c r="AL9"/>
      <c r="AM9"/>
      <c r="AN9"/>
      <c r="AO9" t="inlineStr">
        <is>
          <t>美心集團中心食堂</t>
        </is>
      </c>
      <c r="AP9"/>
    </row>
    <row r="10" ht="25.5" customHeight="1">
      <c r="A10" t="inlineStr">
        <is>
          <t>李彦礎-London-Cosmo-培训支持-Training Support 进行中</t>
        </is>
      </c>
      <c r="B10" t="inlineStr">
        <is>
          <t>英国-United Kingdom</t>
        </is>
      </c>
      <c r="C10" t="inlineStr">
        <is>
          <t>London</t>
        </is>
      </c>
      <c r="D10" t="inlineStr">
        <is>
          <t>Cosmo</t>
        </is>
      </c>
      <c r="E10"/>
      <c r="F10" t="inlineStr">
        <is>
          <t>SS</t>
        </is>
      </c>
      <c r="G10" t="inlineStr">
        <is>
          <t>培训支持-Training Support</t>
        </is>
      </c>
      <c r="H10" t="inlineStr">
        <is>
          <t>进行中</t>
        </is>
      </c>
      <c r="I10" t="inlineStr">
        <is>
          <t>进行中</t>
        </is>
      </c>
      <c r="J10" s="2"/>
      <c r="K10" t="inlineStr">
        <is>
          <t>53周 -5~12.31</t>
        </is>
      </c>
      <c r="L10" t="inlineStr">
        <is>
          <t>李彦礎</t>
        </is>
      </c>
      <c r="M10" s="2">
        <v>46076</v>
      </c>
      <c r="N10" s="2">
        <v>46173</v>
      </c>
      <c r="O10" t="inlineStr">
        <is>
          <t>47</t>
        </is>
      </c>
      <c r="P10" t="inlineStr">
        <is>
          <t>0</t>
        </is>
      </c>
      <c r="Q10" t="inlineStr">
        <is>
          <t>中餐技术要好，会英语和中文</t>
        </is>
      </c>
      <c r="R10">
        <v>2</v>
      </c>
      <c r="S10" t="inlineStr">
        <is>
          <t>陈绩福</t>
        </is>
      </c>
      <c r="T10"/>
      <c r="U10" t="inlineStr">
        <is>
          <t>孙蔺</t>
        </is>
      </c>
      <c r="V10" s="2"/>
      <c r="W10" t="inlineStr">
        <is>
          <t>欧洲区</t>
        </is>
      </c>
      <c r="X10" t="inlineStr">
        <is>
          <t>欧洲</t>
        </is>
      </c>
      <c r="Y10" t="inlineStr">
        <is>
          <t>孙蔺</t>
        </is>
      </c>
      <c r="Z10" s="3"/>
      <c r="AA10"/>
      <c r="AB10" s="2">
        <v>46065.44298611111</v>
      </c>
      <c r="AC10" t="inlineStr">
        <is>
          <t>戳一下</t>
        </is>
      </c>
      <c r="AD10" s="2"/>
      <c r="AE10" t="inlineStr">
        <is>
          <t>未更新</t>
        </is>
      </c>
      <c r="AF10" t="inlineStr">
        <is>
          <t>孙蔺</t>
        </is>
      </c>
      <c r="AG10" t="inlineStr">
        <is>
          <t>2026-03-03 李彦礎-London-Cosmo-培训支持-Training Support 进行中,2026-03-03 李彦礎-London-Cosmo-培训支持-Training Support 进行中,2026-03-04 李彦礎-London-Cosmo-培训支持-Training Support 进行中,2026-03-06 李彦礎-London-Cosmo-培训支持-Training Support 进行中,2026-03-06 李彦礎-London-Cosmo-培训支持-Training Support 进行中,2026-03-09 李彦礎-London-Cosmo-培训支持-Training Support 进行中,2026-03-10 李彦礎-London-Cosmo-培训支持-Training Support 进行中,2026-03-11 李彦礎-London-Cosmo-培训支持-Training Support 进行中,2026-03-13 李彦礎-London-Cosmo-培训支持-Training Support 进行中,2026-03-13 李彦礎-London-Cosmo-培训支持-Training Support 进行中,2026-03-14 李彦礎-London-Cosmo-培训支持-Training Support 进行中,2026-03-15 李彦礎-London-Cosmo-培训支持-Training Support 进行中,2026-03-16 李彦礎-London-Cosmo-培训支持-Training Support 进行中,2026-03-17 李彦礎-London-Cosmo-培训支持-Training Support 进行中,2026-03-18 李彦礎-London-Cosmo-培训支持-Training Support 进行中,2026-03-19 李彦礎-London-Cosmo-培训支持-Training Support 进行中,2026-03-21 李彦礎-London-Cosmo-培训支持-Training Support 进行中,2026-03-23 李彦礎-London-Cosmo-培训支持-Training Support 进行中,2026-03-20 李彦礎-London-Cosmo-培训支持-Training Support 进行中,2026-03-24 李彦礎-London-Cosmo-培训支持-Training Support 进行中,2026-03-25 李彦礎-London-Cosmo-培训支持-Training Support 进行中,2026-03-26 李彦礎-London-Cosmo-培训支持-Training Support 进行中,2026-03-25 李彦礎-London-Cosmo-培训支持-Training Support 进行中,2026-03-27 李彦礎-London-Cosmo-培训支持-Training Support 进行中,2026-03-29 李彦礎-London-Cosmo-培训支持-Training Support 进行中,2026-03-31 李彦礎-London-Cosmo-培训支持-Training Support 进行中,2026-04-01 李彦礎-London-Cosmo-培训支持-Training Support 进行中,2026-04-02 李彦礎-London-Cosmo-培训支持-Training Support 进行中,2026-04-03 李彦礎-London-Cosmo-培训支持-Training Support 进行中,2026-04-04 李彦礎-London-Cosmo-培训支持-Training Support 进行中,2026-04-05 李彦礎-London-Cosmo-培训支持-Training Support 进行中,2026-04-06 李彦礎-London-Cosmo-培训支持-Training Support 进行中,2026-04-07 李彦礎-London-Cosmo-培训支持-Training Support 进行中,2026-04-08 李彦礎-London-Cosmo-培训支持-Training Support 进行中</t>
        </is>
      </c>
      <c r="AH10" t="inlineStr">
        <is>
          <t>Cosmo每家店会装2-3台。需要现场装机培训支持，以及一周左右的陪产。</t>
        </is>
      </c>
      <c r="AI10" t="inlineStr">
        <is>
          <t>酒店-Hotel</t>
        </is>
      </c>
      <c r="AJ10"/>
      <c r="AK10"/>
      <c r="AL10"/>
      <c r="AM10"/>
      <c r="AN10"/>
      <c r="AO10"/>
      <c r="AP10"/>
    </row>
    <row r="11" ht="25.5" customHeight="1">
      <c r="A11" t="inlineStr">
        <is>
          <t>利伟榤-台北-蔡家排骨、承泰-品牌巡店-Brand store tour 进行中</t>
        </is>
      </c>
      <c r="B11" t="inlineStr">
        <is>
          <t>台湾-Taiwan,,China</t>
        </is>
      </c>
      <c r="C11" t="inlineStr">
        <is>
          <t>台北</t>
        </is>
      </c>
      <c r="D11" t="inlineStr">
        <is>
          <t>蔡家排骨、承泰</t>
        </is>
      </c>
      <c r="E11"/>
      <c r="F11" t="inlineStr">
        <is>
          <t>未定级</t>
        </is>
      </c>
      <c r="G11" t="inlineStr">
        <is>
          <t>品牌巡店-Brand store tour</t>
        </is>
      </c>
      <c r="H11" t="inlineStr">
        <is>
          <t>进行中</t>
        </is>
      </c>
      <c r="I11" t="inlineStr">
        <is>
          <t>本周结束</t>
        </is>
      </c>
      <c r="J11" s="2"/>
      <c r="K11" t="inlineStr">
        <is>
          <t>53周 -5~12.31</t>
        </is>
      </c>
      <c r="L11" t="inlineStr">
        <is>
          <t>利伟榤</t>
        </is>
      </c>
      <c r="M11" s="2">
        <v>46122</v>
      </c>
      <c r="N11" s="2">
        <v>46122</v>
      </c>
      <c r="O11" t="inlineStr">
        <is>
          <t>1</t>
        </is>
      </c>
      <c r="P11" t="inlineStr">
        <is>
          <t>0</t>
        </is>
      </c>
      <c r="Q11"/>
      <c r="R11"/>
      <c r="S11"/>
      <c r="T11"/>
      <c r="U11" t="inlineStr">
        <is>
          <t>张佑正</t>
        </is>
      </c>
      <c r="V11" s="2"/>
      <c r="W11" t="inlineStr">
        <is>
          <t>港澳台区</t>
        </is>
      </c>
      <c r="X11" t="inlineStr">
        <is>
          <t>港澳台</t>
        </is>
      </c>
      <c r="Y11" t="inlineStr">
        <is>
          <t>Lucas Lo</t>
        </is>
      </c>
      <c r="Z11" s="3"/>
      <c r="AA11"/>
      <c r="AB11" s="2">
        <v>46121.88332175926</v>
      </c>
      <c r="AC11" t="inlineStr">
        <is>
          <t>戳一下</t>
        </is>
      </c>
      <c r="AD11" s="2"/>
      <c r="AE11" t="inlineStr">
        <is>
          <t>未更新</t>
        </is>
      </c>
      <c r="AF11" t="inlineStr">
        <is>
          <t>利伟榤</t>
        </is>
      </c>
      <c r="AG11"/>
      <c r="AH11"/>
      <c r="AI11"/>
      <c r="AJ11"/>
      <c r="AK11"/>
      <c r="AL11"/>
      <c r="AM11"/>
      <c r="AN11"/>
      <c r="AO11" t="inlineStr">
        <is>
          <t>蔡家排骨文三店</t>
        </is>
      </c>
      <c r="AP11"/>
    </row>
    <row r="12" ht="25.5" customHeight="1">
      <c r="A12" t="inlineStr">
        <is>
          <t>唐浩宇-Tokyo-Softbank  Robotics-展会支持-Booth Support 进行中</t>
        </is>
      </c>
      <c r="B12" t="inlineStr">
        <is>
          <t>日本-Japan</t>
        </is>
      </c>
      <c r="C12" t="inlineStr">
        <is>
          <t>Tokyo</t>
        </is>
      </c>
      <c r="D12" t="inlineStr">
        <is>
          <t>Softbank  Robotics</t>
        </is>
      </c>
      <c r="E12"/>
      <c r="F12" t="inlineStr">
        <is>
          <t>SS</t>
        </is>
      </c>
      <c r="G12" t="inlineStr">
        <is>
          <t>展会支持-Booth Support</t>
        </is>
      </c>
      <c r="H12" t="inlineStr">
        <is>
          <t>进行中</t>
        </is>
      </c>
      <c r="I12" t="inlineStr">
        <is>
          <t>进行中</t>
        </is>
      </c>
      <c r="J12" s="2"/>
      <c r="K12" t="inlineStr">
        <is>
          <t>53周 -5~12.31</t>
        </is>
      </c>
      <c r="L12" t="inlineStr">
        <is>
          <t>唐浩宇</t>
        </is>
      </c>
      <c r="M12" s="2">
        <v>46119</v>
      </c>
      <c r="N12" s="2">
        <v>46142</v>
      </c>
      <c r="O12" t="inlineStr">
        <is>
          <t>4</t>
        </is>
      </c>
      <c r="P12" t="inlineStr">
        <is>
          <t>0</t>
        </is>
      </c>
      <c r="Q12" t="inlineStr">
        <is>
          <t>帮助软银准备展会，客户POC和装机培训</t>
        </is>
      </c>
      <c r="R12">
        <v>1</v>
      </c>
      <c r="S12" t="inlineStr">
        <is>
          <t>唐浩宇</t>
        </is>
      </c>
      <c r="T12"/>
      <c r="U12" t="inlineStr">
        <is>
          <t>朱剑</t>
        </is>
      </c>
      <c r="V12" s="2"/>
      <c r="W12" t="inlineStr">
        <is>
          <t>日本区</t>
        </is>
      </c>
      <c r="X12" t="inlineStr">
        <is>
          <t>日本</t>
        </is>
      </c>
      <c r="Y12" t="inlineStr">
        <is>
          <t>朱剑
Lucas Lo</t>
        </is>
      </c>
      <c r="Z12" s="3"/>
      <c r="AA12"/>
      <c r="AB12" s="2">
        <v>46096.49234953704</v>
      </c>
      <c r="AC12" t="inlineStr">
        <is>
          <t>戳一下</t>
        </is>
      </c>
      <c r="AD12" s="2"/>
      <c r="AE12" t="inlineStr">
        <is>
          <t>未更新</t>
        </is>
      </c>
      <c r="AF12" t="inlineStr">
        <is>
          <t>朱剑</t>
        </is>
      </c>
      <c r="AG12"/>
      <c r="AH12" t="inlineStr">
        <is>
          <t>需要完成3天展会10道菜，1500人次试菜，已下单两家客户的POC和菜谱培训，超市客户的demo支持</t>
        </is>
      </c>
      <c r="AI12" t="inlineStr">
        <is>
          <t>宿舍-Dormitory</t>
        </is>
      </c>
      <c r="AJ12"/>
      <c r="AK12"/>
      <c r="AL12"/>
      <c r="AM12"/>
      <c r="AN12"/>
      <c r="AO12"/>
      <c r="AP12"/>
    </row>
    <row r="13" ht="25.5" customHeight="1">
      <c r="A13" t="inlineStr">
        <is>
          <t>周华玉-深圳-总部实验室-总部待命-Headquarters standby 进行中</t>
        </is>
      </c>
      <c r="B13" t="inlineStr">
        <is>
          <t>中国-China</t>
        </is>
      </c>
      <c r="C13" t="inlineStr">
        <is>
          <t>深圳</t>
        </is>
      </c>
      <c r="D13" t="inlineStr">
        <is>
          <t>总部实验室</t>
        </is>
      </c>
      <c r="E13"/>
      <c r="F13"/>
      <c r="G13" t="inlineStr">
        <is>
          <t>总部待命-Headquarters standby</t>
        </is>
      </c>
      <c r="H13" t="inlineStr">
        <is>
          <t>进行中</t>
        </is>
      </c>
      <c r="I13" t="inlineStr">
        <is>
          <t>本周结束</t>
        </is>
      </c>
      <c r="J13" s="2"/>
      <c r="K13" t="inlineStr">
        <is>
          <t>53周 -5~12.31</t>
        </is>
      </c>
      <c r="L13" t="inlineStr">
        <is>
          <t>周华玉</t>
        </is>
      </c>
      <c r="M13" s="2">
        <v>46119</v>
      </c>
      <c r="N13" s="2">
        <v>46122</v>
      </c>
      <c r="O13" t="inlineStr">
        <is>
          <t>4</t>
        </is>
      </c>
      <c r="P13" t="inlineStr">
        <is>
          <t>0</t>
        </is>
      </c>
      <c r="Q13"/>
      <c r="R13"/>
      <c r="S13"/>
      <c r="T13"/>
      <c r="U13" t="inlineStr">
        <is>
          <t>付强</t>
        </is>
      </c>
      <c r="V13" s="2"/>
      <c r="W13" t="inlineStr">
        <is>
          <t>全球口味组</t>
        </is>
      </c>
      <c r="X13"/>
      <c r="Y13"/>
      <c r="Z13" s="3"/>
      <c r="AA13"/>
      <c r="AB13" s="2">
        <v>46119.354791666665</v>
      </c>
      <c r="AC13" t="inlineStr">
        <is>
          <t>戳一下</t>
        </is>
      </c>
      <c r="AD13" s="2"/>
      <c r="AE13" t="inlineStr">
        <is>
          <t>未更新</t>
        </is>
      </c>
      <c r="AF13" t="inlineStr">
        <is>
          <t>周华玉</t>
        </is>
      </c>
      <c r="AG13" t="inlineStr">
        <is>
          <t>2026-04-07 周华玉-深圳-总部实验室-总部待命-Headquarters standby 进行中,2026-04-08 周华玉-深圳-总部实验室-总部待命-Headquarters standby 进行中,2026-04-09 周华玉-深圳-总部实验室-总部待命-Headquarters standby 进行中</t>
        </is>
      </c>
      <c r="AH13"/>
      <c r="AI13"/>
      <c r="AJ13"/>
      <c r="AK13"/>
      <c r="AL13"/>
      <c r="AM13"/>
      <c r="AN13"/>
      <c r="AO13"/>
      <c r="AP13"/>
    </row>
    <row r="14" ht="25.5" customHeight="1">
      <c r="A14" t="inlineStr">
        <is>
          <t>周居永-深圳-总部待命-总部待命-Headquarters standby 进行中</t>
        </is>
      </c>
      <c r="B14" t="inlineStr">
        <is>
          <t>中国-China</t>
        </is>
      </c>
      <c r="C14" t="inlineStr">
        <is>
          <t>深圳</t>
        </is>
      </c>
      <c r="D14" t="inlineStr">
        <is>
          <t>总部待命</t>
        </is>
      </c>
      <c r="E14"/>
      <c r="F14"/>
      <c r="G14" t="inlineStr">
        <is>
          <t>总部待命-Headquarters standby</t>
        </is>
      </c>
      <c r="H14" t="inlineStr">
        <is>
          <t>进行中</t>
        </is>
      </c>
      <c r="I14" t="inlineStr">
        <is>
          <t>本周结束</t>
        </is>
      </c>
      <c r="J14" s="2"/>
      <c r="K14" t="inlineStr">
        <is>
          <t>53周 -5~12.31</t>
        </is>
      </c>
      <c r="L14" t="inlineStr">
        <is>
          <t>周居永</t>
        </is>
      </c>
      <c r="M14" s="2">
        <v>46120</v>
      </c>
      <c r="N14" s="2">
        <v>46122</v>
      </c>
      <c r="O14" t="inlineStr">
        <is>
          <t>3</t>
        </is>
      </c>
      <c r="P14" t="inlineStr">
        <is>
          <t>0</t>
        </is>
      </c>
      <c r="Q14"/>
      <c r="R14"/>
      <c r="S14"/>
      <c r="T14"/>
      <c r="U14" t="inlineStr">
        <is>
          <t>叶嵩</t>
        </is>
      </c>
      <c r="V14" s="2"/>
      <c r="W14" t="inlineStr">
        <is>
          <t>澳洲</t>
        </is>
      </c>
      <c r="X14" t="inlineStr">
        <is>
          <t>澳洲</t>
        </is>
      </c>
      <c r="Y14" t="inlineStr">
        <is>
          <t>Lucas Lo</t>
        </is>
      </c>
      <c r="Z14" s="3"/>
      <c r="AA14"/>
      <c r="AB14" s="2">
        <v>46120.36540509259</v>
      </c>
      <c r="AC14" t="inlineStr">
        <is>
          <t>戳一下</t>
        </is>
      </c>
      <c r="AD14" s="2"/>
      <c r="AE14" t="inlineStr">
        <is>
          <t>未更新</t>
        </is>
      </c>
      <c r="AF14" t="inlineStr">
        <is>
          <t>周居永</t>
        </is>
      </c>
      <c r="AG14"/>
      <c r="AH14"/>
      <c r="AI14"/>
      <c r="AJ14"/>
      <c r="AK14"/>
      <c r="AL14"/>
      <c r="AM14"/>
      <c r="AN14"/>
      <c r="AO14"/>
      <c r="AP14"/>
    </row>
    <row r="15" ht="25.5" customHeight="1">
      <c r="A15" t="inlineStr">
        <is>
          <t>Fami Taufeq Fakarudin-Toronto-Cocobun - Permul Canada-DEMO 已结束</t>
        </is>
      </c>
      <c r="B15" t="inlineStr">
        <is>
          <t>美国-United States</t>
        </is>
      </c>
      <c r="C15" t="inlineStr">
        <is>
          <t>Toronto</t>
        </is>
      </c>
      <c r="D15" t="inlineStr">
        <is>
          <t>Cocobun - Permul Canada</t>
        </is>
      </c>
      <c r="E15"/>
      <c r="F15" t="inlineStr">
        <is>
          <t>银牌</t>
        </is>
      </c>
      <c r="G15" t="inlineStr">
        <is>
          <t>DEMO</t>
        </is>
      </c>
      <c r="H15" t="inlineStr">
        <is>
          <t>已结束</t>
        </is>
      </c>
      <c r="I15" t="inlineStr">
        <is>
          <t>NA</t>
        </is>
      </c>
      <c r="J15" s="2"/>
      <c r="K15" t="inlineStr">
        <is>
          <t>53周 -5~12.31</t>
        </is>
      </c>
      <c r="L15" t="inlineStr">
        <is>
          <t>Fami Taufeq Fakarudin</t>
        </is>
      </c>
      <c r="M15" s="2">
        <v>46119</v>
      </c>
      <c r="N15" s="2">
        <v>46120</v>
      </c>
      <c r="O15" t="inlineStr">
        <is>
          <t>2</t>
        </is>
      </c>
      <c r="P15" t="inlineStr">
        <is>
          <t>-106</t>
        </is>
      </c>
      <c r="Q15"/>
      <c r="R15"/>
      <c r="S15"/>
      <c r="T15"/>
      <c r="U15" t="inlineStr">
        <is>
          <t>苏海鲲</t>
        </is>
      </c>
      <c r="V15" s="2">
        <v>46120</v>
      </c>
      <c r="W15" t="inlineStr">
        <is>
          <t>北美区</t>
        </is>
      </c>
      <c r="X15" t="inlineStr">
        <is>
          <t>美国</t>
        </is>
      </c>
      <c r="Y15" t="inlineStr">
        <is>
          <t>杨子江 Lucas</t>
        </is>
      </c>
      <c r="Z15" s="3"/>
      <c r="AA15"/>
      <c r="AB15" s="2">
        <v>46113.57650462963</v>
      </c>
      <c r="AC15" t="inlineStr">
        <is>
          <t>戳一下</t>
        </is>
      </c>
      <c r="AD15" s="2"/>
      <c r="AE15" t="inlineStr">
        <is>
          <t>未更新</t>
        </is>
      </c>
      <c r="AF15" t="inlineStr">
        <is>
          <t>Fami Taufeq Fakarudin</t>
        </is>
      </c>
      <c r="AG15"/>
      <c r="AH15"/>
      <c r="AI15"/>
      <c r="AJ15"/>
      <c r="AK15"/>
      <c r="AL15"/>
      <c r="AM15"/>
      <c r="AN15"/>
      <c r="AO15"/>
      <c r="AP15"/>
    </row>
    <row r="16" ht="25.5" customHeight="1">
      <c r="A16" t="inlineStr">
        <is>
          <t>Fami Taufeq Fakarudin-Tampa Florida USA-Oscar Food Mart-POC+开业支持-POC+Opening support 已结束</t>
        </is>
      </c>
      <c r="B16" t="inlineStr">
        <is>
          <t>美国-United States</t>
        </is>
      </c>
      <c r="C16" t="inlineStr">
        <is>
          <t>Tampa Florida USA</t>
        </is>
      </c>
      <c r="D16" t="inlineStr">
        <is>
          <t>Oscar Food Mart</t>
        </is>
      </c>
      <c r="E16"/>
      <c r="F16" t="inlineStr">
        <is>
          <t>未定级</t>
        </is>
      </c>
      <c r="G16" t="inlineStr">
        <is>
          <t>POC+开业支持-POC+Opening support</t>
        </is>
      </c>
      <c r="H16" t="inlineStr">
        <is>
          <t>已结束</t>
        </is>
      </c>
      <c r="I16" t="inlineStr">
        <is>
          <t>NA</t>
        </is>
      </c>
      <c r="J16" s="2"/>
      <c r="K16" t="inlineStr">
        <is>
          <t>53周 -5~12.31</t>
        </is>
      </c>
      <c r="L16" t="inlineStr">
        <is>
          <t>Fami Taufeq Fakarudin</t>
        </is>
      </c>
      <c r="M16" s="2">
        <v>46117</v>
      </c>
      <c r="N16" s="2">
        <v>46119</v>
      </c>
      <c r="O16" t="inlineStr">
        <is>
          <t>3</t>
        </is>
      </c>
      <c r="P16" t="inlineStr">
        <is>
          <t>-104</t>
        </is>
      </c>
      <c r="Q16"/>
      <c r="R16"/>
      <c r="S16"/>
      <c r="T16"/>
      <c r="U16" t="inlineStr">
        <is>
          <t>Michael Kudelka</t>
        </is>
      </c>
      <c r="V16" s="2">
        <v>46119</v>
      </c>
      <c r="W16" t="inlineStr">
        <is>
          <t>美国销售团队</t>
        </is>
      </c>
      <c r="X16" t="inlineStr">
        <is>
          <t>美国</t>
        </is>
      </c>
      <c r="Y16" t="inlineStr">
        <is>
          <t>杨子江 Lucas</t>
        </is>
      </c>
      <c r="Z16" s="3"/>
      <c r="AA16"/>
      <c r="AB16" s="2">
        <v>46113.57373842593</v>
      </c>
      <c r="AC16" t="inlineStr">
        <is>
          <t>戳一下</t>
        </is>
      </c>
      <c r="AD16" s="2"/>
      <c r="AE16" t="inlineStr">
        <is>
          <t>未更新</t>
        </is>
      </c>
      <c r="AF16" t="inlineStr">
        <is>
          <t>Fami Taufeq Fakarudin</t>
        </is>
      </c>
      <c r="AG16" t="inlineStr">
        <is>
          <t>2026-04-06 Fami Taufeq Fakarudin-Tampa Florida USA-Oscar Food Mart-POC+开业支持-POC+Opening support 已结束,2026-04-05 Fami Taufeq Fakarudin-Tampa Florida USA-Oscar Food Mart-POC+开业支持-POC+Opening support 已结束</t>
        </is>
      </c>
      <c r="AH16"/>
      <c r="AI16"/>
      <c r="AJ16"/>
      <c r="AK16"/>
      <c r="AL16"/>
      <c r="AM16"/>
      <c r="AN16"/>
      <c r="AO16"/>
      <c r="AP16"/>
    </row>
    <row r="17" ht="25.5" customHeight="1">
      <c r="A17" t="inlineStr">
        <is>
          <t>Fami Taufeq Fakarudin-Vernon - British Colombia Canada-Set up and training -培训支持-Training Support 已结束</t>
        </is>
      </c>
      <c r="B17" t="inlineStr">
        <is>
          <t>美国-United States</t>
        </is>
      </c>
      <c r="C17" t="inlineStr">
        <is>
          <t>Vernon - British Colombia Canada</t>
        </is>
      </c>
      <c r="D17" t="inlineStr">
        <is>
          <t xml:space="preserve">Set up and training </t>
        </is>
      </c>
      <c r="E17"/>
      <c r="F17" t="inlineStr">
        <is>
          <t>未定级</t>
        </is>
      </c>
      <c r="G17" t="inlineStr">
        <is>
          <t>培训支持-Training Support</t>
        </is>
      </c>
      <c r="H17" t="inlineStr">
        <is>
          <t>已结束</t>
        </is>
      </c>
      <c r="I17" t="inlineStr">
        <is>
          <t>NA</t>
        </is>
      </c>
      <c r="J17" s="2"/>
      <c r="K17" t="inlineStr">
        <is>
          <t>53周 -5~12.31</t>
        </is>
      </c>
      <c r="L17" t="inlineStr">
        <is>
          <t>Fami Taufeq Fakarudin</t>
        </is>
      </c>
      <c r="M17" s="2">
        <v>46113</v>
      </c>
      <c r="N17" s="2">
        <v>46116</v>
      </c>
      <c r="O17" t="inlineStr">
        <is>
          <t>4</t>
        </is>
      </c>
      <c r="P17" t="inlineStr">
        <is>
          <t>-100</t>
        </is>
      </c>
      <c r="Q17"/>
      <c r="R17"/>
      <c r="S17"/>
      <c r="T17"/>
      <c r="U17" t="inlineStr">
        <is>
          <t>苏海鲲</t>
        </is>
      </c>
      <c r="V17" s="2">
        <v>46116</v>
      </c>
      <c r="W17" t="inlineStr">
        <is>
          <t>北美区</t>
        </is>
      </c>
      <c r="X17" t="inlineStr">
        <is>
          <t>美国</t>
        </is>
      </c>
      <c r="Y17" t="inlineStr">
        <is>
          <t>杨子江 Lucas</t>
        </is>
      </c>
      <c r="Z17" s="3"/>
      <c r="AA17"/>
      <c r="AB17" s="2">
        <v>46113.5721875</v>
      </c>
      <c r="AC17" t="inlineStr">
        <is>
          <t>戳一下</t>
        </is>
      </c>
      <c r="AD17" s="2"/>
      <c r="AE17" t="inlineStr">
        <is>
          <t>未更新</t>
        </is>
      </c>
      <c r="AF17" t="inlineStr">
        <is>
          <t>Fami Taufeq Fakarudin</t>
        </is>
      </c>
      <c r="AG17" t="inlineStr">
        <is>
          <t>2026-04-03 Fami Taufeq Fakarudin-Vernon - British Colombia Canada-Set up and training -培训支持-Training Support 已结束,2026-04-01 Fami Taufeq Fakarudin-Vernon - British Colombia Canada-Set up and training -培训支持-Training Support 已结束,2026-04-02 Fami Taufeq Fakarudin-Vernon - British Colombia Canada-Set up and training -培训支持-Training Support 已结束,2026-04-04 Fami Taufeq Fakarudin-Vernon - British Colombia Canada-Set up and training -培训支持-Training Support 已结束</t>
        </is>
      </c>
      <c r="AH17"/>
      <c r="AI17"/>
      <c r="AJ17"/>
      <c r="AK17"/>
      <c r="AL17"/>
      <c r="AM17"/>
      <c r="AN17"/>
      <c r="AO17"/>
      <c r="AP17"/>
    </row>
    <row r="18" ht="25.5" customHeight="1">
      <c r="A18" t="inlineStr">
        <is>
          <t>Fami Taufeq Fakarudin-Las Vegas- Nevada-Chefswork- Trejo Food Grp-DEMO 已结束</t>
        </is>
      </c>
      <c r="B18" t="inlineStr">
        <is>
          <t>美国-United States</t>
        </is>
      </c>
      <c r="C18" t="inlineStr">
        <is>
          <t>Las Vegas- Nevada</t>
        </is>
      </c>
      <c r="D18" t="inlineStr">
        <is>
          <t>Chefswork- Trejo Food Grp</t>
        </is>
      </c>
      <c r="E18"/>
      <c r="F18" t="inlineStr">
        <is>
          <t>未定级</t>
        </is>
      </c>
      <c r="G18" t="inlineStr">
        <is>
          <t>DEMO</t>
        </is>
      </c>
      <c r="H18" t="inlineStr">
        <is>
          <t>已结束</t>
        </is>
      </c>
      <c r="I18" t="inlineStr">
        <is>
          <t>NA</t>
        </is>
      </c>
      <c r="J18" s="2"/>
      <c r="K18" t="inlineStr">
        <is>
          <t>53周 -5~12.31</t>
        </is>
      </c>
      <c r="L18" t="inlineStr">
        <is>
          <t>Fami Taufeq Fakarudin</t>
        </is>
      </c>
      <c r="M18" s="2">
        <v>46110</v>
      </c>
      <c r="N18" s="2">
        <v>46111</v>
      </c>
      <c r="O18" t="inlineStr">
        <is>
          <t>2</t>
        </is>
      </c>
      <c r="P18" t="inlineStr">
        <is>
          <t>-97</t>
        </is>
      </c>
      <c r="Q18"/>
      <c r="R18"/>
      <c r="S18"/>
      <c r="T18"/>
      <c r="U18" t="inlineStr">
        <is>
          <t>Andrew Boyer</t>
        </is>
      </c>
      <c r="V18" s="2">
        <v>46111</v>
      </c>
      <c r="W18" t="inlineStr">
        <is>
          <t>美国销售团队</t>
        </is>
      </c>
      <c r="X18" t="inlineStr">
        <is>
          <t>美国</t>
        </is>
      </c>
      <c r="Y18" t="inlineStr">
        <is>
          <t>杨子江 Lucas</t>
        </is>
      </c>
      <c r="Z18" s="3"/>
      <c r="AA18"/>
      <c r="AB18" s="2">
        <v>46109.41590277778</v>
      </c>
      <c r="AC18" t="inlineStr">
        <is>
          <t>戳一下</t>
        </is>
      </c>
      <c r="AD18" s="2"/>
      <c r="AE18" t="inlineStr">
        <is>
          <t>未更新</t>
        </is>
      </c>
      <c r="AF18" t="inlineStr">
        <is>
          <t>Fami Taufeq Fakarudin</t>
        </is>
      </c>
      <c r="AG18" t="inlineStr">
        <is>
          <t>2026-03-30 Fami Taufeq Fakarudin-Las Vegas- Nevada-Chefswork- Trejo Food Grp-DEMO 已结束</t>
        </is>
      </c>
      <c r="AH18"/>
      <c r="AI18"/>
      <c r="AJ18"/>
      <c r="AK18"/>
      <c r="AL18"/>
      <c r="AM18"/>
      <c r="AN18"/>
      <c r="AO18"/>
      <c r="AP18"/>
    </row>
    <row r="19" ht="25.5" customHeight="1">
      <c r="A19" t="inlineStr">
        <is>
          <t>Fami Taufeq Fakarudin-LA-LA amped kitchen-培训-Training 已结束</t>
        </is>
      </c>
      <c r="B19" t="inlineStr">
        <is>
          <t>美国-United States</t>
        </is>
      </c>
      <c r="C19" t="inlineStr">
        <is>
          <t>LA</t>
        </is>
      </c>
      <c r="D19" t="inlineStr">
        <is>
          <t>LA amped kitchen</t>
        </is>
      </c>
      <c r="E19"/>
      <c r="F19"/>
      <c r="G19" t="inlineStr">
        <is>
          <t>培训-Training</t>
        </is>
      </c>
      <c r="H19" t="inlineStr">
        <is>
          <t>已结束</t>
        </is>
      </c>
      <c r="I19" t="inlineStr">
        <is>
          <t>NA</t>
        </is>
      </c>
      <c r="J19" s="2"/>
      <c r="K19" t="inlineStr">
        <is>
          <t>53周 -5~12.31</t>
        </is>
      </c>
      <c r="L19" t="inlineStr">
        <is>
          <t>Fami Taufeq Fakarudin</t>
        </is>
      </c>
      <c r="M19" s="2">
        <v>46111</v>
      </c>
      <c r="N19" s="2">
        <v>46112</v>
      </c>
      <c r="O19" t="inlineStr">
        <is>
          <t>2</t>
        </is>
      </c>
      <c r="P19" t="inlineStr">
        <is>
          <t>-98</t>
        </is>
      </c>
      <c r="Q19"/>
      <c r="R19"/>
      <c r="S19"/>
      <c r="T19"/>
      <c r="U19" t="inlineStr">
        <is>
          <t>Carson Gonzalez</t>
        </is>
      </c>
      <c r="V19" s="2">
        <v>46112</v>
      </c>
      <c r="W19" t="inlineStr">
        <is>
          <t>服务运营组</t>
        </is>
      </c>
      <c r="X19"/>
      <c r="Y19"/>
      <c r="Z19" s="3"/>
      <c r="AA19"/>
      <c r="AB19" s="2">
        <v>46107.24952546296</v>
      </c>
      <c r="AC19" t="inlineStr">
        <is>
          <t>戳一下</t>
        </is>
      </c>
      <c r="AD19" s="2"/>
      <c r="AE19" t="inlineStr">
        <is>
          <t>未更新</t>
        </is>
      </c>
      <c r="AF19" t="inlineStr">
        <is>
          <t>Fami Taufeq Fakarudin</t>
        </is>
      </c>
      <c r="AG19" t="inlineStr">
        <is>
          <t>2026-03-31 Fami Taufeq Fakarudin-LA-LA amped kitchen-培训-Training 已结束</t>
        </is>
      </c>
      <c r="AH19"/>
      <c r="AI19"/>
      <c r="AJ19"/>
      <c r="AK19"/>
      <c r="AL19"/>
      <c r="AM19"/>
      <c r="AN19"/>
      <c r="AO19"/>
      <c r="AP19"/>
    </row>
    <row r="20" ht="25.5" customHeight="1">
      <c r="A20" t="inlineStr">
        <is>
          <t>Fami Taufeq Fakarudin-Dallas-LMS Training for operation team-培训支持-Training Support 已结束</t>
        </is>
      </c>
      <c r="B20" t="inlineStr">
        <is>
          <t>美国-United States</t>
        </is>
      </c>
      <c r="C20" t="inlineStr">
        <is>
          <t>Dallas</t>
        </is>
      </c>
      <c r="D20" t="inlineStr">
        <is>
          <t>LMS Training for operation team</t>
        </is>
      </c>
      <c r="E20"/>
      <c r="F20" t="inlineStr">
        <is>
          <t>未定级</t>
        </is>
      </c>
      <c r="G20" t="inlineStr">
        <is>
          <t>培训支持-Training Support</t>
        </is>
      </c>
      <c r="H20" t="inlineStr">
        <is>
          <t>已结束</t>
        </is>
      </c>
      <c r="I20" t="inlineStr">
        <is>
          <t>NA</t>
        </is>
      </c>
      <c r="J20" s="2"/>
      <c r="K20" t="inlineStr">
        <is>
          <t>53周 -5~12.31</t>
        </is>
      </c>
      <c r="L20" t="inlineStr">
        <is>
          <t>Fami Taufeq Fakarudin</t>
        </is>
      </c>
      <c r="M20" s="2">
        <v>46106</v>
      </c>
      <c r="N20" s="2">
        <v>46106</v>
      </c>
      <c r="O20" t="inlineStr">
        <is>
          <t>1</t>
        </is>
      </c>
      <c r="P20" t="inlineStr">
        <is>
          <t>-93</t>
        </is>
      </c>
      <c r="Q20"/>
      <c r="R20"/>
      <c r="S20"/>
      <c r="T20"/>
      <c r="U20" t="inlineStr">
        <is>
          <t>Edward Hughes</t>
        </is>
      </c>
      <c r="V20" s="2">
        <v>46106</v>
      </c>
      <c r="W20" t="inlineStr">
        <is>
          <t>服务运营组</t>
        </is>
      </c>
      <c r="X20"/>
      <c r="Y20"/>
      <c r="Z20" s="3"/>
      <c r="AA20"/>
      <c r="AB20" s="2">
        <v>46105.40524305555</v>
      </c>
      <c r="AC20" t="inlineStr">
        <is>
          <t>戳一下</t>
        </is>
      </c>
      <c r="AD20" s="2"/>
      <c r="AE20" t="inlineStr">
        <is>
          <t>未更新</t>
        </is>
      </c>
      <c r="AF20" t="inlineStr">
        <is>
          <t>Fami Taufeq Fakarudin</t>
        </is>
      </c>
      <c r="AG20" t="inlineStr">
        <is>
          <t>2026-03-24 Fami Taufeq Fakarudin-Dallas-LMS Training for operation team-培训支持-Training Support 已结束,2026-03-25 Fami Taufeq Fakarudin-Dallas-LMS Training for operation team-培训支持-Training Support 已结束</t>
        </is>
      </c>
      <c r="AH20"/>
      <c r="AI20"/>
      <c r="AJ20"/>
      <c r="AK20"/>
      <c r="AL20"/>
      <c r="AM20"/>
      <c r="AN20"/>
      <c r="AO20"/>
      <c r="AP20"/>
    </row>
    <row r="21" ht="25.5" customHeight="1">
      <c r="A21" t="inlineStr">
        <is>
          <t>Fami Taufeq Fakarudin-Los Angeles-Lemongrass x bucket-DEMO 已结束</t>
        </is>
      </c>
      <c r="B21" t="inlineStr">
        <is>
          <t>美国-United States</t>
        </is>
      </c>
      <c r="C21" t="inlineStr">
        <is>
          <t>Los Angeles</t>
        </is>
      </c>
      <c r="D21" t="inlineStr">
        <is>
          <t>Lemongrass x bucket</t>
        </is>
      </c>
      <c r="E21"/>
      <c r="F21" t="inlineStr">
        <is>
          <t>市场活动</t>
        </is>
      </c>
      <c r="G21" t="inlineStr">
        <is>
          <t>DEMO</t>
        </is>
      </c>
      <c r="H21" t="inlineStr">
        <is>
          <t>已结束</t>
        </is>
      </c>
      <c r="I21" t="inlineStr">
        <is>
          <t>NA</t>
        </is>
      </c>
      <c r="J21" s="2"/>
      <c r="K21" t="inlineStr">
        <is>
          <t>53周 -5~12.31</t>
        </is>
      </c>
      <c r="L21" t="inlineStr">
        <is>
          <t>Fami Taufeq Fakarudin</t>
        </is>
      </c>
      <c r="M21" s="2">
        <v>46100</v>
      </c>
      <c r="N21" s="2">
        <v>46101</v>
      </c>
      <c r="O21" t="inlineStr">
        <is>
          <t>2</t>
        </is>
      </c>
      <c r="P21" t="inlineStr">
        <is>
          <t>-87</t>
        </is>
      </c>
      <c r="Q21"/>
      <c r="R21"/>
      <c r="S21"/>
      <c r="T21"/>
      <c r="U21" t="inlineStr">
        <is>
          <t>Andrew Boyer</t>
        </is>
      </c>
      <c r="V21" s="2">
        <v>46101</v>
      </c>
      <c r="W21" t="inlineStr">
        <is>
          <t>美国销售团队</t>
        </is>
      </c>
      <c r="X21" t="inlineStr">
        <is>
          <t>美国</t>
        </is>
      </c>
      <c r="Y21" t="inlineStr">
        <is>
          <t>杨子江 Lucas</t>
        </is>
      </c>
      <c r="Z21" s="3"/>
      <c r="AA21"/>
      <c r="AB21" s="2">
        <v>46099.35371527778</v>
      </c>
      <c r="AC21" t="inlineStr">
        <is>
          <t>戳一下</t>
        </is>
      </c>
      <c r="AD21" s="2"/>
      <c r="AE21" t="inlineStr">
        <is>
          <t>未更新</t>
        </is>
      </c>
      <c r="AF21" t="inlineStr">
        <is>
          <t>Fami Taufeq Fakarudin</t>
        </is>
      </c>
      <c r="AG21" t="inlineStr">
        <is>
          <t>2026-03-20 Fami Taufeq Fakarudin-Los Angeles-Lemongrass x bucket-DEMO 已结束,2026-03-19 Fami Taufeq Fakarudin-Los Angeles-Lemongrass x bucket-DEMO 已结束</t>
        </is>
      </c>
      <c r="AH21"/>
      <c r="AI21"/>
      <c r="AJ21"/>
      <c r="AK21"/>
      <c r="AL21"/>
      <c r="AM21"/>
      <c r="AN21"/>
      <c r="AO21"/>
      <c r="AP21"/>
    </row>
    <row r="22" ht="25.5" customHeight="1">
      <c r="A22" t="inlineStr">
        <is>
          <t>Fami Taufeq Fakarudin-Pleasanton / San Francisco -Frontier-DEMO 已结束</t>
        </is>
      </c>
      <c r="B22" t="inlineStr">
        <is>
          <t>美国-United States</t>
        </is>
      </c>
      <c r="C22" t="inlineStr">
        <is>
          <t xml:space="preserve">Pleasanton / San Francisco </t>
        </is>
      </c>
      <c r="D22" t="inlineStr">
        <is>
          <t>Frontier</t>
        </is>
      </c>
      <c r="E22"/>
      <c r="F22" t="inlineStr">
        <is>
          <t>市场活动</t>
        </is>
      </c>
      <c r="G22" t="inlineStr">
        <is>
          <t>DEMO</t>
        </is>
      </c>
      <c r="H22" t="inlineStr">
        <is>
          <t>已结束</t>
        </is>
      </c>
      <c r="I22" t="inlineStr">
        <is>
          <t>NA</t>
        </is>
      </c>
      <c r="J22" s="2"/>
      <c r="K22" t="inlineStr">
        <is>
          <t>53周 -5~12.31</t>
        </is>
      </c>
      <c r="L22" t="inlineStr">
        <is>
          <t>Fami Taufeq Fakarudin</t>
        </is>
      </c>
      <c r="M22" s="2">
        <v>46098</v>
      </c>
      <c r="N22" s="2">
        <v>46099</v>
      </c>
      <c r="O22" t="inlineStr">
        <is>
          <t>2</t>
        </is>
      </c>
      <c r="P22" t="inlineStr">
        <is>
          <t>-85</t>
        </is>
      </c>
      <c r="Q22"/>
      <c r="R22"/>
      <c r="S22"/>
      <c r="T22"/>
      <c r="U22" t="inlineStr">
        <is>
          <t>Andrew Boyer</t>
        </is>
      </c>
      <c r="V22" s="2">
        <v>46099</v>
      </c>
      <c r="W22" t="inlineStr">
        <is>
          <t>美国销售团队</t>
        </is>
      </c>
      <c r="X22" t="inlineStr">
        <is>
          <t>美国</t>
        </is>
      </c>
      <c r="Y22" t="inlineStr">
        <is>
          <t>杨子江 Lucas</t>
        </is>
      </c>
      <c r="Z22" s="3"/>
      <c r="AA22"/>
      <c r="AB22" s="2">
        <v>46098.30127314815</v>
      </c>
      <c r="AC22" t="inlineStr">
        <is>
          <t>戳一下</t>
        </is>
      </c>
      <c r="AD22" s="2"/>
      <c r="AE22" t="inlineStr">
        <is>
          <t>未更新</t>
        </is>
      </c>
      <c r="AF22" t="inlineStr">
        <is>
          <t>Fami Taufeq Fakarudin</t>
        </is>
      </c>
      <c r="AG22" t="inlineStr">
        <is>
          <t>2026-03-17 Fami Taufeq Fakarudin-Pleasanton / San Francisco -Frontier-DEMO 已结束,2026-03-18 Fami Taufeq Fakarudin-Pleasanton / San Francisco -Frontier-DEMO 已结束,2026-03-16 Fami Taufeq Fakarudin-Pleasanton / San Francisco -Frontier-DEMO 已结束,2026-03-26 Fami Taufeq Fakarudin-Pleasanton / San Francisco -Frontier-DEMO 已结束,2026-03-27 Fami Taufeq Fakarudin-Pleasanton / San Francisco -Frontier-DEMO 已结束</t>
        </is>
      </c>
      <c r="AH22"/>
      <c r="AI22"/>
      <c r="AJ22"/>
      <c r="AK22"/>
      <c r="AL22"/>
      <c r="AM22"/>
      <c r="AN22"/>
      <c r="AO22"/>
      <c r="AP22"/>
    </row>
    <row r="23" ht="25.5" customHeight="1">
      <c r="A23" t="inlineStr">
        <is>
          <t>Fami Taufeq Fakarudin-Dallas-LMS -DEMO 已结束</t>
        </is>
      </c>
      <c r="B23" t="inlineStr">
        <is>
          <t>美国-United States</t>
        </is>
      </c>
      <c r="C23" t="inlineStr">
        <is>
          <t>Dallas</t>
        </is>
      </c>
      <c r="D23" t="inlineStr">
        <is>
          <t xml:space="preserve">LMS </t>
        </is>
      </c>
      <c r="E23"/>
      <c r="F23" t="inlineStr">
        <is>
          <t>市场活动</t>
        </is>
      </c>
      <c r="G23" t="inlineStr">
        <is>
          <t>DEMO</t>
        </is>
      </c>
      <c r="H23" t="inlineStr">
        <is>
          <t>已结束</t>
        </is>
      </c>
      <c r="I23" t="inlineStr">
        <is>
          <t>NA</t>
        </is>
      </c>
      <c r="J23" s="2"/>
      <c r="K23" t="inlineStr">
        <is>
          <t>53周 -5~12.31</t>
        </is>
      </c>
      <c r="L23" t="inlineStr">
        <is>
          <t>Fami Taufeq Fakarudin</t>
        </is>
      </c>
      <c r="M23" s="2">
        <v>46103</v>
      </c>
      <c r="N23" s="2">
        <v>46106</v>
      </c>
      <c r="O23" t="inlineStr">
        <is>
          <t>4</t>
        </is>
      </c>
      <c r="P23" t="inlineStr">
        <is>
          <t>-90</t>
        </is>
      </c>
      <c r="Q23"/>
      <c r="R23"/>
      <c r="S23"/>
      <c r="T23"/>
      <c r="U23" t="inlineStr">
        <is>
          <t>杨子江 Lucas</t>
        </is>
      </c>
      <c r="V23" s="2">
        <v>46106</v>
      </c>
      <c r="W23" t="inlineStr">
        <is>
          <t>北美区</t>
        </is>
      </c>
      <c r="X23" t="inlineStr">
        <is>
          <t>美国</t>
        </is>
      </c>
      <c r="Y23" t="inlineStr">
        <is>
          <t>杨子江 Lucas</t>
        </is>
      </c>
      <c r="Z23" s="3"/>
      <c r="AA23"/>
      <c r="AB23" s="2">
        <v>46097.13247685185</v>
      </c>
      <c r="AC23" t="inlineStr">
        <is>
          <t>戳一下</t>
        </is>
      </c>
      <c r="AD23" s="2"/>
      <c r="AE23" t="inlineStr">
        <is>
          <t>未更新</t>
        </is>
      </c>
      <c r="AF23" t="inlineStr">
        <is>
          <t>Fami Taufeq Fakarudin</t>
        </is>
      </c>
      <c r="AG23" t="inlineStr">
        <is>
          <t>2026-03-23 Fami Taufeq Fakarudin-Dallas-LMS -DEMO 已结束,2026-03-26 Fami Taufeq Fakarudin-Dallas-LMS -DEMO 已结束</t>
        </is>
      </c>
      <c r="AH23"/>
      <c r="AI23"/>
      <c r="AJ23"/>
      <c r="AK23"/>
      <c r="AL23"/>
      <c r="AM23"/>
      <c r="AN23"/>
      <c r="AO23"/>
      <c r="AP23"/>
    </row>
    <row r="24" ht="25.5" customHeight="1">
      <c r="A24" t="inlineStr">
        <is>
          <t>Fami Taufeq Fakarudin-Los Angeles / Miami-Chefbites-培训支持-Training Support 已结束</t>
        </is>
      </c>
      <c r="B24" t="inlineStr">
        <is>
          <t>美国-United States</t>
        </is>
      </c>
      <c r="C24" t="inlineStr">
        <is>
          <t>Los Angeles / Miami</t>
        </is>
      </c>
      <c r="D24" t="inlineStr">
        <is>
          <t>Chefbites</t>
        </is>
      </c>
      <c r="E24"/>
      <c r="F24" t="inlineStr">
        <is>
          <t>市场活动</t>
        </is>
      </c>
      <c r="G24" t="inlineStr">
        <is>
          <t>培训支持-Training Support</t>
        </is>
      </c>
      <c r="H24" t="inlineStr">
        <is>
          <t>已结束</t>
        </is>
      </c>
      <c r="I24" t="inlineStr">
        <is>
          <t>NA</t>
        </is>
      </c>
      <c r="J24" s="2"/>
      <c r="K24" t="inlineStr">
        <is>
          <t>53周 -5~12.31</t>
        </is>
      </c>
      <c r="L24" t="inlineStr">
        <is>
          <t>Fami Taufeq Fakarudin</t>
        </is>
      </c>
      <c r="M24" s="2">
        <v>46093</v>
      </c>
      <c r="N24" s="2">
        <v>46095</v>
      </c>
      <c r="O24" t="inlineStr">
        <is>
          <t>3</t>
        </is>
      </c>
      <c r="P24" t="inlineStr">
        <is>
          <t>-80</t>
        </is>
      </c>
      <c r="Q24"/>
      <c r="R24"/>
      <c r="S24"/>
      <c r="T24"/>
      <c r="U24" t="inlineStr">
        <is>
          <t>Michael Kudelka</t>
        </is>
      </c>
      <c r="V24" s="2">
        <v>46095</v>
      </c>
      <c r="W24" t="inlineStr">
        <is>
          <t>美国销售团队</t>
        </is>
      </c>
      <c r="X24" t="inlineStr">
        <is>
          <t>美国</t>
        </is>
      </c>
      <c r="Y24" t="inlineStr">
        <is>
          <t>杨子江 Lucas</t>
        </is>
      </c>
      <c r="Z24" s="3"/>
      <c r="AA24"/>
      <c r="AB24" s="2">
        <v>46097.13153935185</v>
      </c>
      <c r="AC24" t="inlineStr">
        <is>
          <t>戳一下</t>
        </is>
      </c>
      <c r="AD24" s="2"/>
      <c r="AE24" t="inlineStr">
        <is>
          <t>未更新</t>
        </is>
      </c>
      <c r="AF24" t="inlineStr">
        <is>
          <t>Fami Taufeq Fakarudin</t>
        </is>
      </c>
      <c r="AG24" t="inlineStr">
        <is>
          <t>2026-03-12 Fami Taufeq Fakarudin-Los Angeles / Miami-Chefbites-培训支持-Training Support 已结束,2026-03-13 Fami Taufeq Fakarudin-Los Angeles / Miami-Chefbites-培训支持-Training Support 已结束,2026-03-14 Fami Taufeq Fakarudin-Los Angeles / Miami-Chefbites-培训支持-Training Support 已结束</t>
        </is>
      </c>
      <c r="AH24"/>
      <c r="AI24"/>
      <c r="AJ24"/>
      <c r="AK24"/>
      <c r="AL24"/>
      <c r="AM24"/>
      <c r="AN24"/>
      <c r="AO24"/>
      <c r="AP24"/>
    </row>
    <row r="25" ht="25.5" customHeight="1">
      <c r="A25" t="inlineStr">
        <is>
          <t>Fami Taufeq Fakarudin-San Fransico and Los Angelas-Sizzling House-DEMO 已结束</t>
        </is>
      </c>
      <c r="B25" t="inlineStr">
        <is>
          <t>美国-United States</t>
        </is>
      </c>
      <c r="C25" t="inlineStr">
        <is>
          <t>San Fransico and Los Angelas</t>
        </is>
      </c>
      <c r="D25" t="inlineStr">
        <is>
          <t>Sizzling House</t>
        </is>
      </c>
      <c r="E25"/>
      <c r="F25" t="inlineStr">
        <is>
          <t>市场活动</t>
        </is>
      </c>
      <c r="G25" t="inlineStr">
        <is>
          <t>DEMO</t>
        </is>
      </c>
      <c r="H25" t="inlineStr">
        <is>
          <t>已结束</t>
        </is>
      </c>
      <c r="I25" t="inlineStr">
        <is>
          <t>NA</t>
        </is>
      </c>
      <c r="J25" s="2"/>
      <c r="K25" t="inlineStr">
        <is>
          <t>53周 -5~12.31</t>
        </is>
      </c>
      <c r="L25" t="inlineStr">
        <is>
          <t>Fami Taufeq Fakarudin</t>
        </is>
      </c>
      <c r="M25" s="2">
        <v>46088</v>
      </c>
      <c r="N25" s="2">
        <v>46092</v>
      </c>
      <c r="O25" t="inlineStr">
        <is>
          <t>5</t>
        </is>
      </c>
      <c r="P25" t="inlineStr">
        <is>
          <t>-75</t>
        </is>
      </c>
      <c r="Q25"/>
      <c r="R25"/>
      <c r="S25"/>
      <c r="T25"/>
      <c r="U25" t="inlineStr">
        <is>
          <t>苏海鲲</t>
        </is>
      </c>
      <c r="V25" s="2">
        <v>46092</v>
      </c>
      <c r="W25" t="inlineStr">
        <is>
          <t>北美区</t>
        </is>
      </c>
      <c r="X25" t="inlineStr">
        <is>
          <t>美国</t>
        </is>
      </c>
      <c r="Y25" t="inlineStr">
        <is>
          <t>杨子江 Lucas</t>
        </is>
      </c>
      <c r="Z25" s="3"/>
      <c r="AA25"/>
      <c r="AB25" s="2">
        <v>46090.44361111111</v>
      </c>
      <c r="AC25" t="inlineStr">
        <is>
          <t>戳一下</t>
        </is>
      </c>
      <c r="AD25" s="2"/>
      <c r="AE25" t="inlineStr">
        <is>
          <t>未更新</t>
        </is>
      </c>
      <c r="AF25" t="inlineStr">
        <is>
          <t>Fami Taufeq Fakarudin</t>
        </is>
      </c>
      <c r="AG25" t="inlineStr">
        <is>
          <t>2026-03-08 Fami Taufeq Fakarudin-San Fransico and Los Angelas-Sizzling House-DEMO 已结束,2026-03-07 Fami Taufeq Fakarudin-San Fransico and Los Angelas-Sizzling House-DEMO 已结束,2026-03-10 Fami Taufeq Fakarudin-San Fransico and Los Angelas-Sizzling House-DEMO 已结束,2026-03-10 Fami Taufeq Fakarudin-San Fransico and Los Angelas-Sizzling House-DEMO 已结束</t>
        </is>
      </c>
      <c r="AH25"/>
      <c r="AI25"/>
      <c r="AJ25"/>
      <c r="AK25"/>
      <c r="AL25"/>
      <c r="AM25"/>
      <c r="AN25"/>
      <c r="AO25"/>
      <c r="AP25"/>
    </row>
    <row r="26" ht="25.5" customHeight="1">
      <c r="A26" t="inlineStr">
        <is>
          <t>Fami Taufeq Fakarudin-Atlanta-Master Marketing-DEMO 已结束</t>
        </is>
      </c>
      <c r="B26" t="inlineStr">
        <is>
          <t>美国-United States</t>
        </is>
      </c>
      <c r="C26" t="inlineStr">
        <is>
          <t>Atlanta</t>
        </is>
      </c>
      <c r="D26" t="inlineStr">
        <is>
          <t>Master Marketing</t>
        </is>
      </c>
      <c r="E26"/>
      <c r="F26" t="inlineStr">
        <is>
          <t>市场活动</t>
        </is>
      </c>
      <c r="G26" t="inlineStr">
        <is>
          <t>DEMO</t>
        </is>
      </c>
      <c r="H26" t="inlineStr">
        <is>
          <t>已结束</t>
        </is>
      </c>
      <c r="I26" t="inlineStr">
        <is>
          <t>NA</t>
        </is>
      </c>
      <c r="J26" s="2"/>
      <c r="K26" t="inlineStr">
        <is>
          <t>53周 -5~12.31</t>
        </is>
      </c>
      <c r="L26" t="inlineStr">
        <is>
          <t>Fami Taufeq Fakarudin</t>
        </is>
      </c>
      <c r="M26" s="2">
        <v>46083</v>
      </c>
      <c r="N26" s="2">
        <v>46086</v>
      </c>
      <c r="O26" t="inlineStr">
        <is>
          <t>4</t>
        </is>
      </c>
      <c r="P26" t="inlineStr">
        <is>
          <t>-70</t>
        </is>
      </c>
      <c r="Q26"/>
      <c r="R26"/>
      <c r="S26"/>
      <c r="T26"/>
      <c r="U26" t="inlineStr">
        <is>
          <t>Michael Kudelka</t>
        </is>
      </c>
      <c r="V26" s="2">
        <v>46086</v>
      </c>
      <c r="W26" t="inlineStr">
        <is>
          <t>美国销售团队</t>
        </is>
      </c>
      <c r="X26" t="inlineStr">
        <is>
          <t>美国</t>
        </is>
      </c>
      <c r="Y26" t="inlineStr">
        <is>
          <t>杨子江 Lucas</t>
        </is>
      </c>
      <c r="Z26" s="3"/>
      <c r="AA26"/>
      <c r="AB26" s="2">
        <v>46084.45489583333</v>
      </c>
      <c r="AC26" t="inlineStr">
        <is>
          <t>戳一下</t>
        </is>
      </c>
      <c r="AD26" s="2"/>
      <c r="AE26" t="inlineStr">
        <is>
          <t>未更新</t>
        </is>
      </c>
      <c r="AF26" t="inlineStr">
        <is>
          <t>Fami Taufeq Fakarudin</t>
        </is>
      </c>
      <c r="AG26" t="inlineStr">
        <is>
          <t>2026-03-02 Fami Taufeq Fakarudin-Atlanta-Master Marketing-DEMO 已结束,2026-03-03 Fami Taufeq Fakarudin-Atlanta-Master Marketing-DEMO 已结束,2026-03-04 Fami Taufeq Fakarudin-Atlanta-Master Marketing-DEMO 已结束,2026-03-06 Fami Taufeq Fakarudin-Atlanta-Master Marketing-DEMO 已结束</t>
        </is>
      </c>
      <c r="AH26"/>
      <c r="AI26"/>
      <c r="AJ26"/>
      <c r="AK26"/>
      <c r="AL26"/>
      <c r="AM26"/>
      <c r="AN26"/>
      <c r="AO26"/>
      <c r="AP26"/>
    </row>
    <row r="27" ht="25.5" customHeight="1">
      <c r="A27" t="inlineStr">
        <is>
          <t>Fami Taufeq Fakarudin-Los Angelas, California -Private Demo and General Demo-DEMO 已结束</t>
        </is>
      </c>
      <c r="B27" t="inlineStr">
        <is>
          <t>美国-United States</t>
        </is>
      </c>
      <c r="C27" t="inlineStr">
        <is>
          <t xml:space="preserve">Los Angelas, California </t>
        </is>
      </c>
      <c r="D27" t="inlineStr">
        <is>
          <t>Private Demo and General Demo</t>
        </is>
      </c>
      <c r="E27"/>
      <c r="F27" t="inlineStr">
        <is>
          <t>市场活动</t>
        </is>
      </c>
      <c r="G27" t="inlineStr">
        <is>
          <t>DEMO</t>
        </is>
      </c>
      <c r="H27" t="inlineStr">
        <is>
          <t>已结束</t>
        </is>
      </c>
      <c r="I27" t="inlineStr">
        <is>
          <t>NA</t>
        </is>
      </c>
      <c r="J27" s="2"/>
      <c r="K27" t="inlineStr">
        <is>
          <t>53周 -5~12.31</t>
        </is>
      </c>
      <c r="L27" t="inlineStr">
        <is>
          <t>Fami Taufeq Fakarudin</t>
        </is>
      </c>
      <c r="M27" s="2">
        <v>46076</v>
      </c>
      <c r="N27" s="2">
        <v>46080</v>
      </c>
      <c r="O27" t="inlineStr">
        <is>
          <t>5</t>
        </is>
      </c>
      <c r="P27" t="inlineStr">
        <is>
          <t>-63</t>
        </is>
      </c>
      <c r="Q27"/>
      <c r="R27"/>
      <c r="S27" t="inlineStr">
        <is>
          <t>Fami Taufeq Fakarudin</t>
        </is>
      </c>
      <c r="T27"/>
      <c r="U27" t="inlineStr">
        <is>
          <t>苏海鲲</t>
        </is>
      </c>
      <c r="V27" s="2">
        <v>46080</v>
      </c>
      <c r="W27" t="inlineStr">
        <is>
          <t>北美区</t>
        </is>
      </c>
      <c r="X27" t="inlineStr">
        <is>
          <t>美国</t>
        </is>
      </c>
      <c r="Y27" t="inlineStr">
        <is>
          <t>杨子江 Lucas</t>
        </is>
      </c>
      <c r="Z27" s="3"/>
      <c r="AA27"/>
      <c r="AB27" s="2">
        <v>46079.287511574075</v>
      </c>
      <c r="AC27" t="inlineStr">
        <is>
          <t>戳一下</t>
        </is>
      </c>
      <c r="AD27" s="2"/>
      <c r="AE27" t="inlineStr">
        <is>
          <t>未更新</t>
        </is>
      </c>
      <c r="AF27" t="inlineStr">
        <is>
          <t>Fami Taufeq Fakarudin</t>
        </is>
      </c>
      <c r="AG27" t="inlineStr">
        <is>
          <t>2026-02-27 Fami Taufeq Fakarudin-Los Angelas, California -Private Demo and General Demo-DEMO 已结束,2026-02-27 Fami Taufeq Fakarudin-Los Angelas, California -Private Demo and General Demo-DEMO 已结束,2026-03-08 Fami Taufeq Fakarudin-Los Angelas, California -Private Demo and General Demo-DEMO 已结束,2026-03-11 Fami Taufeq Fakarudin-Los Angelas, California -Private Demo and General Demo-DEMO 已结束</t>
        </is>
      </c>
      <c r="AH27"/>
      <c r="AI27"/>
      <c r="AJ27"/>
      <c r="AK27"/>
      <c r="AL27"/>
      <c r="AM27"/>
      <c r="AN27"/>
      <c r="AO27"/>
      <c r="AP27"/>
    </row>
    <row r="28" ht="25.5" customHeight="1">
      <c r="A28" t="inlineStr">
        <is>
          <t>Fami Taufeq Fakarudin-Temucula, California -Boiling Pho-新店开业-Grand Opening 已结束</t>
        </is>
      </c>
      <c r="B28" t="inlineStr">
        <is>
          <t>美国-United States</t>
        </is>
      </c>
      <c r="C28" t="inlineStr">
        <is>
          <t xml:space="preserve">Temucula, California </t>
        </is>
      </c>
      <c r="D28" t="inlineStr">
        <is>
          <t>Boiling Pho</t>
        </is>
      </c>
      <c r="E28"/>
      <c r="F28" t="inlineStr">
        <is>
          <t>市场活动</t>
        </is>
      </c>
      <c r="G28" t="inlineStr">
        <is>
          <t>新店开业-Grand Opening</t>
        </is>
      </c>
      <c r="H28" t="inlineStr">
        <is>
          <t>已结束</t>
        </is>
      </c>
      <c r="I28" t="inlineStr">
        <is>
          <t>NA</t>
        </is>
      </c>
      <c r="J28" s="2"/>
      <c r="K28" t="inlineStr">
        <is>
          <t>53周 -5~12.31</t>
        </is>
      </c>
      <c r="L28" t="inlineStr">
        <is>
          <t>Fami Taufeq Fakarudin</t>
        </is>
      </c>
      <c r="M28" s="2">
        <v>46063</v>
      </c>
      <c r="N28" s="2">
        <v>46063</v>
      </c>
      <c r="O28" t="inlineStr">
        <is>
          <t>1</t>
        </is>
      </c>
      <c r="P28" t="inlineStr">
        <is>
          <t>-50</t>
        </is>
      </c>
      <c r="Q28"/>
      <c r="R28"/>
      <c r="S28"/>
      <c r="T28"/>
      <c r="U28" t="inlineStr">
        <is>
          <t>杨子江 Lucas</t>
        </is>
      </c>
      <c r="V28" s="2">
        <v>46063</v>
      </c>
      <c r="W28" t="inlineStr">
        <is>
          <t>北美区</t>
        </is>
      </c>
      <c r="X28" t="inlineStr">
        <is>
          <t>美国</t>
        </is>
      </c>
      <c r="Y28" t="inlineStr">
        <is>
          <t>杨子江 Lucas</t>
        </is>
      </c>
      <c r="Z28" s="3"/>
      <c r="AA28"/>
      <c r="AB28" s="2">
        <v>46079.285532407404</v>
      </c>
      <c r="AC28" t="inlineStr">
        <is>
          <t>戳一下</t>
        </is>
      </c>
      <c r="AD28" s="2"/>
      <c r="AE28" t="inlineStr">
        <is>
          <t>未更新</t>
        </is>
      </c>
      <c r="AF28" t="inlineStr">
        <is>
          <t>Fami Taufeq Fakarudin</t>
        </is>
      </c>
      <c r="AG28" t="inlineStr">
        <is>
          <t>2026-02-10 Fami Taufeq Fakarudin-Temucula, California -Boiling Pho-新店开业-Grand Opening 已结束,2026-02-26 Fami Taufeq Fakarudin-Temucula, California -Boiling Pho-新店开业-Grand Opening 已结束</t>
        </is>
      </c>
      <c r="AH28"/>
      <c r="AI28"/>
      <c r="AJ28"/>
      <c r="AK28"/>
      <c r="AL28"/>
      <c r="AM28"/>
      <c r="AN28"/>
      <c r="AO28" t="inlineStr">
        <is>
          <t>Boiling Pho</t>
        </is>
      </c>
      <c r="AP28"/>
    </row>
    <row r="29" ht="25.5" customHeight="1">
      <c r="A29" t="inlineStr">
        <is>
          <t>Fami Taufeq Fakarudin-Kalamazoo, Michigan -Terry - Hunan Gardens-新店开业-Grand Opening 已结束</t>
        </is>
      </c>
      <c r="B29" t="inlineStr">
        <is>
          <t>美国-United States</t>
        </is>
      </c>
      <c r="C29" t="inlineStr">
        <is>
          <t xml:space="preserve">Kalamazoo, Michigan </t>
        </is>
      </c>
      <c r="D29" t="inlineStr">
        <is>
          <t>Terry - Hunan Gardens</t>
        </is>
      </c>
      <c r="E29"/>
      <c r="F29" t="inlineStr">
        <is>
          <t>金牌-Gold Medal</t>
        </is>
      </c>
      <c r="G29" t="inlineStr">
        <is>
          <t>新店开业-Grand Opening</t>
        </is>
      </c>
      <c r="H29" t="inlineStr">
        <is>
          <t>已结束</t>
        </is>
      </c>
      <c r="I29" t="inlineStr">
        <is>
          <t>NA</t>
        </is>
      </c>
      <c r="J29" s="2"/>
      <c r="K29" t="inlineStr">
        <is>
          <t>53周 -5~12.31</t>
        </is>
      </c>
      <c r="L29" t="inlineStr">
        <is>
          <t>Fami Taufeq Fakarudin</t>
        </is>
      </c>
      <c r="M29" s="2">
        <v>46072</v>
      </c>
      <c r="N29" s="2">
        <v>46075</v>
      </c>
      <c r="O29" t="inlineStr">
        <is>
          <t>4</t>
        </is>
      </c>
      <c r="P29" t="inlineStr">
        <is>
          <t>-59</t>
        </is>
      </c>
      <c r="Q29"/>
      <c r="R29"/>
      <c r="S29"/>
      <c r="T29"/>
      <c r="U29" t="inlineStr">
        <is>
          <t>苏海鲲</t>
        </is>
      </c>
      <c r="V29" s="2">
        <v>46075</v>
      </c>
      <c r="W29" t="inlineStr">
        <is>
          <t>北美区</t>
        </is>
      </c>
      <c r="X29" t="inlineStr">
        <is>
          <t>美国</t>
        </is>
      </c>
      <c r="Y29" t="inlineStr">
        <is>
          <t>杨子江 Lucas</t>
        </is>
      </c>
      <c r="Z29" s="3"/>
      <c r="AA29"/>
      <c r="AB29" s="2">
        <v>46079.28356481482</v>
      </c>
      <c r="AC29" t="inlineStr">
        <is>
          <t>戳一下</t>
        </is>
      </c>
      <c r="AD29" s="2"/>
      <c r="AE29" t="inlineStr">
        <is>
          <t>未更新</t>
        </is>
      </c>
      <c r="AF29" t="inlineStr">
        <is>
          <t>Fami Taufeq Fakarudin</t>
        </is>
      </c>
      <c r="AG29" t="inlineStr">
        <is>
          <t>2026-02-20 Fami Taufeq Fakarudin-Kalamazoo, Michigan -Terry - Hunan Gardens-新店开业-Grand Opening 已结束,2026-02-21 Fami Taufeq Fakarudin-Kalamazoo, Michigan -Terry - Hunan Gardens-新店开业-Grand Opening 已结束,2026-02-22 Fami Taufeq Fakarudin-Kalamazoo, Michigan -Terry - Hunan Gardens-新店开业-Grand Opening 已结束</t>
        </is>
      </c>
      <c r="AH29"/>
      <c r="AI29"/>
      <c r="AJ29"/>
      <c r="AK29"/>
      <c r="AL29"/>
      <c r="AM29"/>
      <c r="AN29"/>
      <c r="AO29" t="inlineStr">
        <is>
          <t>Hunan Gardens</t>
        </is>
      </c>
      <c r="AP29"/>
    </row>
    <row r="30" ht="25.5" customHeight="1">
      <c r="A30" t="inlineStr">
        <is>
          <t>Fami Taufeq Fakarudin-Phoenix, Arizona-Total Source - Ricemill and General Demo-DEMO 已结束</t>
        </is>
      </c>
      <c r="B30" t="inlineStr">
        <is>
          <t>美国-United States</t>
        </is>
      </c>
      <c r="C30" t="inlineStr">
        <is>
          <t>Phoenix, Arizona</t>
        </is>
      </c>
      <c r="D30" t="inlineStr">
        <is>
          <t>Total Source - Ricemill and General Demo</t>
        </is>
      </c>
      <c r="E30"/>
      <c r="F30" t="inlineStr">
        <is>
          <t>市场活动</t>
        </is>
      </c>
      <c r="G30" t="inlineStr">
        <is>
          <t>DEMO</t>
        </is>
      </c>
      <c r="H30" t="inlineStr">
        <is>
          <t>已结束</t>
        </is>
      </c>
      <c r="I30" t="inlineStr">
        <is>
          <t>NA</t>
        </is>
      </c>
      <c r="J30" s="2"/>
      <c r="K30" t="inlineStr">
        <is>
          <t>53周 -5~12.31</t>
        </is>
      </c>
      <c r="L30" t="inlineStr">
        <is>
          <t>Fami Taufeq Fakarudin</t>
        </is>
      </c>
      <c r="M30" s="2">
        <v>46070</v>
      </c>
      <c r="N30" s="2">
        <v>46072</v>
      </c>
      <c r="O30" t="inlineStr">
        <is>
          <t>3</t>
        </is>
      </c>
      <c r="P30" t="inlineStr">
        <is>
          <t>-57</t>
        </is>
      </c>
      <c r="Q30"/>
      <c r="R30"/>
      <c r="S30"/>
      <c r="T30"/>
      <c r="U30" t="inlineStr">
        <is>
          <t>苏海鲲</t>
        </is>
      </c>
      <c r="V30" s="2">
        <v>46072</v>
      </c>
      <c r="W30" t="inlineStr">
        <is>
          <t>北美区</t>
        </is>
      </c>
      <c r="X30" t="inlineStr">
        <is>
          <t>美国</t>
        </is>
      </c>
      <c r="Y30" t="inlineStr">
        <is>
          <t>杨子江 Lucas</t>
        </is>
      </c>
      <c r="Z30" s="3"/>
      <c r="AA30"/>
      <c r="AB30" s="2">
        <v>46079.281331018516</v>
      </c>
      <c r="AC30" t="inlineStr">
        <is>
          <t>戳一下</t>
        </is>
      </c>
      <c r="AD30" s="2"/>
      <c r="AE30" t="inlineStr">
        <is>
          <t>未更新</t>
        </is>
      </c>
      <c r="AF30" t="inlineStr">
        <is>
          <t>Fami Taufeq Fakarudin</t>
        </is>
      </c>
      <c r="AG30" t="inlineStr">
        <is>
          <t>2026-02-19 Fami Taufeq Fakarudin-Phoenix, Arizona-Total Source - Ricemill and General Demo-DEMO 已结束</t>
        </is>
      </c>
      <c r="AH30"/>
      <c r="AI30"/>
      <c r="AJ30"/>
      <c r="AK30"/>
      <c r="AL30"/>
      <c r="AM30"/>
      <c r="AN30"/>
      <c r="AO30"/>
      <c r="AP30"/>
    </row>
    <row r="31" ht="25.5" customHeight="1">
      <c r="A31" t="inlineStr">
        <is>
          <t>Fami Taufeq Fakarudin-Milwaukee, Wisconsin -Specialized @ Limelight -培训支持-Training Support 已结束</t>
        </is>
      </c>
      <c r="B31" t="inlineStr">
        <is>
          <t>美国-United States</t>
        </is>
      </c>
      <c r="C31" t="inlineStr">
        <is>
          <t xml:space="preserve">Milwaukee, Wisconsin </t>
        </is>
      </c>
      <c r="D31" t="inlineStr">
        <is>
          <t xml:space="preserve">Specialized @ Limelight </t>
        </is>
      </c>
      <c r="E31"/>
      <c r="F31" t="inlineStr">
        <is>
          <t>市场活动</t>
        </is>
      </c>
      <c r="G31" t="inlineStr">
        <is>
          <t>培训支持-Training Support</t>
        </is>
      </c>
      <c r="H31" t="inlineStr">
        <is>
          <t>已结束</t>
        </is>
      </c>
      <c r="I31" t="inlineStr">
        <is>
          <t>NA</t>
        </is>
      </c>
      <c r="J31" s="2"/>
      <c r="K31" t="inlineStr">
        <is>
          <t>53周 -5~12.31</t>
        </is>
      </c>
      <c r="L31" t="inlineStr">
        <is>
          <t>Fami Taufeq Fakarudin</t>
        </is>
      </c>
      <c r="M31" s="2">
        <v>46068</v>
      </c>
      <c r="N31" s="2">
        <v>46070</v>
      </c>
      <c r="O31" t="inlineStr">
        <is>
          <t>3</t>
        </is>
      </c>
      <c r="P31" t="inlineStr">
        <is>
          <t>-55</t>
        </is>
      </c>
      <c r="Q31"/>
      <c r="R31"/>
      <c r="S31"/>
      <c r="T31"/>
      <c r="U31" t="inlineStr">
        <is>
          <t>David Prudhomme</t>
        </is>
      </c>
      <c r="V31" s="2">
        <v>46070</v>
      </c>
      <c r="W31" t="inlineStr">
        <is>
          <t>美国销售团队</t>
        </is>
      </c>
      <c r="X31" t="inlineStr">
        <is>
          <t>美国</t>
        </is>
      </c>
      <c r="Y31" t="inlineStr">
        <is>
          <t>杨子江 Lucas</t>
        </is>
      </c>
      <c r="Z31" s="3"/>
      <c r="AA31"/>
      <c r="AB31" s="2">
        <v>46079.27909722222</v>
      </c>
      <c r="AC31" t="inlineStr">
        <is>
          <t>戳一下</t>
        </is>
      </c>
      <c r="AD31" s="2"/>
      <c r="AE31" t="inlineStr">
        <is>
          <t>未更新</t>
        </is>
      </c>
      <c r="AF31" t="inlineStr">
        <is>
          <t>Fami Taufeq Fakarudin</t>
        </is>
      </c>
      <c r="AG31"/>
      <c r="AH31"/>
      <c r="AI31"/>
      <c r="AJ31"/>
      <c r="AK31"/>
      <c r="AL31"/>
      <c r="AM31"/>
      <c r="AN31"/>
      <c r="AO31"/>
      <c r="AP31"/>
    </row>
    <row r="32" ht="25.5" customHeight="1">
      <c r="A32" t="inlineStr">
        <is>
          <t>Fami Taufeq Fakarudin-Los Angelas-Customer demo on 11th at Amped kitchens LA:
1. Robot Lab with their customer, Chinese restaurant 
2. ⁠Blue Pearl Buffet, American-Chinese style buffet.-DEMO 已结束</t>
        </is>
      </c>
      <c r="B32" t="inlineStr">
        <is>
          <t>美国-United States</t>
        </is>
      </c>
      <c r="C32" t="inlineStr">
        <is>
          <t>Los Angelas</t>
        </is>
      </c>
      <c r="D32" t="inlineStr">
        <is>
          <t>Customer demo on 11th at Amped kitchens LA:
1. Robot Lab with their customer, Chinese restaurant 
2. ⁠Blue Pearl Buffet, American-Chinese style buffet.</t>
        </is>
      </c>
      <c r="E32"/>
      <c r="F32" t="inlineStr">
        <is>
          <t>SS</t>
        </is>
      </c>
      <c r="G32" t="inlineStr">
        <is>
          <t>DEMO</t>
        </is>
      </c>
      <c r="H32" t="inlineStr">
        <is>
          <t>已结束</t>
        </is>
      </c>
      <c r="I32" t="inlineStr">
        <is>
          <t>NA</t>
        </is>
      </c>
      <c r="J32" s="2"/>
      <c r="K32" t="inlineStr">
        <is>
          <t>53周 -5~12.31</t>
        </is>
      </c>
      <c r="L32" t="inlineStr">
        <is>
          <t>Fami Taufeq Fakarudin</t>
        </is>
      </c>
      <c r="M32" s="2">
        <v>46063</v>
      </c>
      <c r="N32" s="2">
        <v>46064</v>
      </c>
      <c r="O32" t="inlineStr">
        <is>
          <t>2</t>
        </is>
      </c>
      <c r="P32" t="inlineStr">
        <is>
          <t>-50</t>
        </is>
      </c>
      <c r="Q32"/>
      <c r="R32"/>
      <c r="S32"/>
      <c r="T32"/>
      <c r="U32" t="inlineStr">
        <is>
          <t>苏海鲲</t>
        </is>
      </c>
      <c r="V32" s="2">
        <v>46064</v>
      </c>
      <c r="W32" t="inlineStr">
        <is>
          <t>北美区</t>
        </is>
      </c>
      <c r="X32" t="inlineStr">
        <is>
          <t>美国</t>
        </is>
      </c>
      <c r="Y32" t="inlineStr">
        <is>
          <t>杨子江 Lucas</t>
        </is>
      </c>
      <c r="Z32" s="3"/>
      <c r="AA32"/>
      <c r="AB32" s="2">
        <v>46066.45699074074</v>
      </c>
      <c r="AC32" t="inlineStr">
        <is>
          <t>戳一下</t>
        </is>
      </c>
      <c r="AD32" s="2"/>
      <c r="AE32" t="inlineStr">
        <is>
          <t>未更新</t>
        </is>
      </c>
      <c r="AF32" t="inlineStr">
        <is>
          <t>Fami Taufeq Fakarudin</t>
        </is>
      </c>
      <c r="AG32"/>
      <c r="AH32"/>
      <c r="AI32"/>
      <c r="AJ32"/>
      <c r="AK32"/>
      <c r="AL32"/>
      <c r="AM32"/>
      <c r="AN32"/>
      <c r="AO32"/>
      <c r="AP32"/>
    </row>
    <row r="33" ht="25.5" customHeight="1">
      <c r="A33" t="inlineStr">
        <is>
          <t>Fami Taufeq Fakarudin-Milwaukee, Wisconsin-Specialized @Limelight -培训支持-Training Support 已结束</t>
        </is>
      </c>
      <c r="B33" t="inlineStr">
        <is>
          <t>美国-United States</t>
        </is>
      </c>
      <c r="C33" t="inlineStr">
        <is>
          <t>Milwaukee, Wisconsin</t>
        </is>
      </c>
      <c r="D33" t="inlineStr">
        <is>
          <t xml:space="preserve">Specialized @Limelight </t>
        </is>
      </c>
      <c r="E33"/>
      <c r="F33" t="inlineStr">
        <is>
          <t>市场活动</t>
        </is>
      </c>
      <c r="G33" t="inlineStr">
        <is>
          <t>培训支持-Training Support</t>
        </is>
      </c>
      <c r="H33" t="inlineStr">
        <is>
          <t>已结束</t>
        </is>
      </c>
      <c r="I33" t="inlineStr">
        <is>
          <t>NA</t>
        </is>
      </c>
      <c r="J33" s="2"/>
      <c r="K33" t="inlineStr">
        <is>
          <t>53周 -5~12.31</t>
        </is>
      </c>
      <c r="L33" t="inlineStr">
        <is>
          <t>Fami Taufeq Fakarudin</t>
        </is>
      </c>
      <c r="M33" s="2">
        <v>46065</v>
      </c>
      <c r="N33" s="2">
        <v>46066</v>
      </c>
      <c r="O33" t="inlineStr">
        <is>
          <t>2</t>
        </is>
      </c>
      <c r="P33" t="inlineStr">
        <is>
          <t>-52</t>
        </is>
      </c>
      <c r="Q33"/>
      <c r="R33"/>
      <c r="S33"/>
      <c r="T33"/>
      <c r="U33" t="inlineStr">
        <is>
          <t>Andrew Boyer</t>
        </is>
      </c>
      <c r="V33" s="2">
        <v>46066</v>
      </c>
      <c r="W33" t="inlineStr">
        <is>
          <t>美国销售团队</t>
        </is>
      </c>
      <c r="X33" t="inlineStr">
        <is>
          <t>美国</t>
        </is>
      </c>
      <c r="Y33" t="inlineStr">
        <is>
          <t>杨子江 Lucas</t>
        </is>
      </c>
      <c r="Z33" s="3"/>
      <c r="AA33"/>
      <c r="AB33" s="2">
        <v>46066.45563657407</v>
      </c>
      <c r="AC33" t="inlineStr">
        <is>
          <t>戳一下</t>
        </is>
      </c>
      <c r="AD33" s="2"/>
      <c r="AE33" t="inlineStr">
        <is>
          <t>未更新</t>
        </is>
      </c>
      <c r="AF33" t="inlineStr">
        <is>
          <t>Fami Taufeq Fakarudin</t>
        </is>
      </c>
      <c r="AG33" t="inlineStr">
        <is>
          <t>2026-02-13 Fami Taufeq Fakarudin-Milwaukee, Wisconsin-Specialized @Limelight -培训支持-Training Support 已结束,2026-02-16 Fami Taufeq Fakarudin-Milwaukee, Wisconsin-Specialized @Limelight -培训支持-Training Support 已结束</t>
        </is>
      </c>
      <c r="AH33"/>
      <c r="AI33"/>
      <c r="AJ33"/>
      <c r="AK33"/>
      <c r="AL33"/>
      <c r="AM33"/>
      <c r="AN33"/>
      <c r="AO33"/>
      <c r="AP33"/>
    </row>
    <row r="34" ht="25.5" customHeight="1">
      <c r="A34" t="inlineStr">
        <is>
          <t>Ken Chan Yong Kuen-Manila -Hkr and Chowking-培训支持-Training Support 已结束</t>
        </is>
      </c>
      <c r="B34" t="inlineStr">
        <is>
          <t>菲律宾-Philippines</t>
        </is>
      </c>
      <c r="C34" t="inlineStr">
        <is>
          <t xml:space="preserve">Manila </t>
        </is>
      </c>
      <c r="D34" t="inlineStr">
        <is>
          <t>Hkr and Chowking</t>
        </is>
      </c>
      <c r="E34"/>
      <c r="F34"/>
      <c r="G34" t="inlineStr">
        <is>
          <t>培训支持-Training Support</t>
        </is>
      </c>
      <c r="H34" t="inlineStr">
        <is>
          <t>已结束</t>
        </is>
      </c>
      <c r="I34" t="inlineStr">
        <is>
          <t>NA</t>
        </is>
      </c>
      <c r="J34" s="2"/>
      <c r="K34" t="inlineStr">
        <is>
          <t>53周 -5~12.31</t>
        </is>
      </c>
      <c r="L34" t="inlineStr">
        <is>
          <t>Ken Chan Yong Kuen</t>
        </is>
      </c>
      <c r="M34" s="2">
        <v>46050</v>
      </c>
      <c r="N34" s="2">
        <v>46066</v>
      </c>
      <c r="O34" t="inlineStr">
        <is>
          <t>17</t>
        </is>
      </c>
      <c r="P34" t="inlineStr">
        <is>
          <t>-37</t>
        </is>
      </c>
      <c r="Q34"/>
      <c r="R34"/>
      <c r="S34"/>
      <c r="T34"/>
      <c r="U34" t="inlineStr">
        <is>
          <t>黄威智</t>
        </is>
      </c>
      <c r="V34" s="2">
        <v>46066</v>
      </c>
      <c r="W34" t="inlineStr">
        <is>
          <t>菲律宾</t>
        </is>
      </c>
      <c r="X34" t="inlineStr">
        <is>
          <t>菲律宾</t>
        </is>
      </c>
      <c r="Y34" t="inlineStr">
        <is>
          <t>袁锦河
Lucas Lo</t>
        </is>
      </c>
      <c r="Z34" s="3"/>
      <c r="AA34"/>
      <c r="AB34" s="2">
        <v>46064.400405092594</v>
      </c>
      <c r="AC34" t="inlineStr">
        <is>
          <t>戳一下</t>
        </is>
      </c>
      <c r="AD34" s="2"/>
      <c r="AE34" t="inlineStr">
        <is>
          <t>未更新</t>
        </is>
      </c>
      <c r="AF34" t="inlineStr">
        <is>
          <t>Ken Chan Yong Kuen</t>
        </is>
      </c>
      <c r="AG34"/>
      <c r="AH34"/>
      <c r="AI34"/>
      <c r="AJ34"/>
      <c r="AK34"/>
      <c r="AL34"/>
      <c r="AM34"/>
      <c r="AN34"/>
      <c r="AO34"/>
      <c r="AP34"/>
    </row>
    <row r="35" ht="25.5" customHeight="1">
      <c r="A35" t="inlineStr">
        <is>
          <t>Kevin Hartley-london-demonstration London showroom  with Hassan -DEMO 已结束</t>
        </is>
      </c>
      <c r="B35" t="inlineStr">
        <is>
          <t>英国-United Kingdom</t>
        </is>
      </c>
      <c r="C35" t="inlineStr">
        <is>
          <t>london</t>
        </is>
      </c>
      <c r="D35" t="inlineStr">
        <is>
          <t xml:space="preserve">demonstration London showroom  with Hassan </t>
        </is>
      </c>
      <c r="E35"/>
      <c r="F35" t="inlineStr">
        <is>
          <t>银牌</t>
        </is>
      </c>
      <c r="G35" t="inlineStr">
        <is>
          <t>DEMO</t>
        </is>
      </c>
      <c r="H35" t="inlineStr">
        <is>
          <t>已结束</t>
        </is>
      </c>
      <c r="I35" t="inlineStr">
        <is>
          <t>NA</t>
        </is>
      </c>
      <c r="J35" s="2"/>
      <c r="K35" t="inlineStr">
        <is>
          <t>53周 -5~12.31</t>
        </is>
      </c>
      <c r="L35" t="inlineStr">
        <is>
          <t>Kevin Hartley</t>
        </is>
      </c>
      <c r="M35" s="2">
        <v>46116</v>
      </c>
      <c r="N35" s="2">
        <v>46116</v>
      </c>
      <c r="O35" t="inlineStr">
        <is>
          <t>1</t>
        </is>
      </c>
      <c r="P35" t="inlineStr">
        <is>
          <t>-103</t>
        </is>
      </c>
      <c r="Q35"/>
      <c r="R35"/>
      <c r="S35"/>
      <c r="T35"/>
      <c r="U35" t="inlineStr">
        <is>
          <t>陈绩福</t>
        </is>
      </c>
      <c r="V35" s="2">
        <v>46116</v>
      </c>
      <c r="W35" t="inlineStr">
        <is>
          <t>亚太口味组</t>
        </is>
      </c>
      <c r="X35"/>
      <c r="Y35"/>
      <c r="Z35" s="3"/>
      <c r="AA35"/>
      <c r="AB35" s="2">
        <v>46116.045694444445</v>
      </c>
      <c r="AC35" t="inlineStr">
        <is>
          <t>戳一下</t>
        </is>
      </c>
      <c r="AD35" s="2"/>
      <c r="AE35" t="inlineStr">
        <is>
          <t>未更新</t>
        </is>
      </c>
      <c r="AF35" t="inlineStr">
        <is>
          <t>Kevin Hartley</t>
        </is>
      </c>
      <c r="AG35"/>
      <c r="AH35"/>
      <c r="AI35"/>
      <c r="AJ35"/>
      <c r="AK35"/>
      <c r="AL35"/>
      <c r="AM35"/>
      <c r="AN35"/>
      <c r="AO35"/>
      <c r="AP35"/>
    </row>
    <row r="36" ht="25.5" customHeight="1">
      <c r="A36" t="inlineStr">
        <is>
          <t>Kevin Hartley-london-Asian dish training -培训-Training 已结束</t>
        </is>
      </c>
      <c r="B36" t="inlineStr">
        <is>
          <t>英国-United Kingdom</t>
        </is>
      </c>
      <c r="C36" t="inlineStr">
        <is>
          <t>london</t>
        </is>
      </c>
      <c r="D36" t="inlineStr">
        <is>
          <t xml:space="preserve">Asian dish training </t>
        </is>
      </c>
      <c r="E36"/>
      <c r="F36"/>
      <c r="G36" t="inlineStr">
        <is>
          <t>培训-Training</t>
        </is>
      </c>
      <c r="H36" t="inlineStr">
        <is>
          <t>已结束</t>
        </is>
      </c>
      <c r="I36" t="inlineStr">
        <is>
          <t>NA</t>
        </is>
      </c>
      <c r="J36" s="2"/>
      <c r="K36" t="inlineStr">
        <is>
          <t>53周 -5~12.31</t>
        </is>
      </c>
      <c r="L36" t="inlineStr">
        <is>
          <t>Kevin Hartley</t>
        </is>
      </c>
      <c r="M36" s="2">
        <v>46115</v>
      </c>
      <c r="N36" s="2">
        <v>46115</v>
      </c>
      <c r="O36" t="inlineStr">
        <is>
          <t>1</t>
        </is>
      </c>
      <c r="P36" t="inlineStr">
        <is>
          <t>-102</t>
        </is>
      </c>
      <c r="Q36"/>
      <c r="R36"/>
      <c r="S36"/>
      <c r="T36"/>
      <c r="U36" t="inlineStr">
        <is>
          <t>陈绩福</t>
        </is>
      </c>
      <c r="V36" s="2">
        <v>46115</v>
      </c>
      <c r="W36" t="inlineStr">
        <is>
          <t>亚太口味组</t>
        </is>
      </c>
      <c r="X36"/>
      <c r="Y36"/>
      <c r="Z36" s="3"/>
      <c r="AA36"/>
      <c r="AB36" s="2">
        <v>46115.54230324074</v>
      </c>
      <c r="AC36" t="inlineStr">
        <is>
          <t>戳一下</t>
        </is>
      </c>
      <c r="AD36" s="2"/>
      <c r="AE36" t="inlineStr">
        <is>
          <t>未更新</t>
        </is>
      </c>
      <c r="AF36" t="inlineStr">
        <is>
          <t>Kevin Hartley</t>
        </is>
      </c>
      <c r="AG36"/>
      <c r="AH36"/>
      <c r="AI36"/>
      <c r="AJ36"/>
      <c r="AK36"/>
      <c r="AL36"/>
      <c r="AM36"/>
      <c r="AN36"/>
      <c r="AO36"/>
      <c r="AP36"/>
    </row>
    <row r="37" ht="25.5" customHeight="1">
      <c r="A37" t="inlineStr">
        <is>
          <t>Kevin Hartley-Blandford -vacation-休假-Vacation 已结束</t>
        </is>
      </c>
      <c r="B37" t="inlineStr">
        <is>
          <t>英国-United Kingdom</t>
        </is>
      </c>
      <c r="C37" t="inlineStr">
        <is>
          <t xml:space="preserve">Blandford </t>
        </is>
      </c>
      <c r="D37" t="inlineStr">
        <is>
          <t>vacation</t>
        </is>
      </c>
      <c r="E37"/>
      <c r="F37"/>
      <c r="G37" t="inlineStr">
        <is>
          <t>休假-Vacation</t>
        </is>
      </c>
      <c r="H37" t="inlineStr">
        <is>
          <t>已结束</t>
        </is>
      </c>
      <c r="I37" t="inlineStr">
        <is>
          <t>NA</t>
        </is>
      </c>
      <c r="J37" s="2"/>
      <c r="K37" t="inlineStr">
        <is>
          <t>53周 -5~12.31</t>
        </is>
      </c>
      <c r="L37" t="inlineStr">
        <is>
          <t>Kevin Hartley</t>
        </is>
      </c>
      <c r="M37" s="2">
        <v>46103</v>
      </c>
      <c r="N37" s="2">
        <v>46110</v>
      </c>
      <c r="O37" t="inlineStr">
        <is>
          <t>8</t>
        </is>
      </c>
      <c r="P37" t="inlineStr">
        <is>
          <t>-90</t>
        </is>
      </c>
      <c r="Q37"/>
      <c r="R37"/>
      <c r="S37"/>
      <c r="T37"/>
      <c r="U37" t="inlineStr">
        <is>
          <t>孙蔺</t>
        </is>
      </c>
      <c r="V37" s="2">
        <v>46110</v>
      </c>
      <c r="W37" t="inlineStr">
        <is>
          <t>欧洲区</t>
        </is>
      </c>
      <c r="X37" t="inlineStr">
        <is>
          <t>欧洲</t>
        </is>
      </c>
      <c r="Y37" t="inlineStr">
        <is>
          <t>孙蔺</t>
        </is>
      </c>
      <c r="Z37" s="3"/>
      <c r="AA37"/>
      <c r="AB37" s="2">
        <v>46102.13028935185</v>
      </c>
      <c r="AC37" t="inlineStr">
        <is>
          <t>戳一下</t>
        </is>
      </c>
      <c r="AD37" s="2"/>
      <c r="AE37" t="inlineStr">
        <is>
          <t>未更新</t>
        </is>
      </c>
      <c r="AF37" t="inlineStr">
        <is>
          <t>Kevin Hartley</t>
        </is>
      </c>
      <c r="AG37"/>
      <c r="AH37"/>
      <c r="AI37"/>
      <c r="AJ37"/>
      <c r="AK37"/>
      <c r="AL37"/>
      <c r="AM37"/>
      <c r="AN37"/>
      <c r="AO37"/>
      <c r="AP37"/>
    </row>
    <row r="38" ht="25.5" customHeight="1">
      <c r="A38" t="inlineStr">
        <is>
          <t>Kevin Hartley-London-set up demonstration London showroom for Russian client -DEMO 已结束</t>
        </is>
      </c>
      <c r="B38" t="inlineStr">
        <is>
          <t>英国-United Kingdom</t>
        </is>
      </c>
      <c r="C38" t="inlineStr">
        <is>
          <t>London</t>
        </is>
      </c>
      <c r="D38" t="inlineStr">
        <is>
          <t xml:space="preserve">set up demonstration London showroom for Russian client </t>
        </is>
      </c>
      <c r="E38"/>
      <c r="F38" t="inlineStr">
        <is>
          <t>SS</t>
        </is>
      </c>
      <c r="G38" t="inlineStr">
        <is>
          <t>DEMO</t>
        </is>
      </c>
      <c r="H38" t="inlineStr">
        <is>
          <t>已结束</t>
        </is>
      </c>
      <c r="I38" t="inlineStr">
        <is>
          <t>NA</t>
        </is>
      </c>
      <c r="J38" s="2"/>
      <c r="K38" t="inlineStr">
        <is>
          <t>53周 -5~12.31</t>
        </is>
      </c>
      <c r="L38" t="inlineStr">
        <is>
          <t>Kevin Hartley</t>
        </is>
      </c>
      <c r="M38" s="2">
        <v>46100</v>
      </c>
      <c r="N38" s="2">
        <v>46102</v>
      </c>
      <c r="O38" t="inlineStr">
        <is>
          <t>2</t>
        </is>
      </c>
      <c r="P38" t="inlineStr">
        <is>
          <t>-87</t>
        </is>
      </c>
      <c r="Q38"/>
      <c r="R38"/>
      <c r="S38"/>
      <c r="T38"/>
      <c r="U38" t="inlineStr">
        <is>
          <t>孙蔺</t>
        </is>
      </c>
      <c r="V38" s="2">
        <v>46101</v>
      </c>
      <c r="W38" t="inlineStr">
        <is>
          <t>欧洲区</t>
        </is>
      </c>
      <c r="X38" t="inlineStr">
        <is>
          <t>欧洲</t>
        </is>
      </c>
      <c r="Y38" t="inlineStr">
        <is>
          <t>孙蔺</t>
        </is>
      </c>
      <c r="Z38" s="3"/>
      <c r="AA38"/>
      <c r="AB38" s="2">
        <v>46098.59539351852</v>
      </c>
      <c r="AC38" t="inlineStr">
        <is>
          <t>戳一下</t>
        </is>
      </c>
      <c r="AD38" s="2"/>
      <c r="AE38" t="inlineStr">
        <is>
          <t>未更新</t>
        </is>
      </c>
      <c r="AF38" t="inlineStr">
        <is>
          <t>Kevin Hartley</t>
        </is>
      </c>
      <c r="AG38" t="inlineStr">
        <is>
          <t>2026-03-20 Kevin Hartley-London-set up demonstration London showroom for Russian client -DEMO 已结束</t>
        </is>
      </c>
      <c r="AH38"/>
      <c r="AI38"/>
      <c r="AJ38"/>
      <c r="AK38"/>
      <c r="AL38"/>
      <c r="AM38"/>
      <c r="AN38"/>
      <c r="AO38"/>
      <c r="AP38"/>
    </row>
    <row r="39" ht="25.5" customHeight="1">
      <c r="A39" t="inlineStr">
        <is>
          <t>Kevin Hartley-hamburg-GGM Dealer - Hamburg Exhibition -展会支持-Booth Support 已结束</t>
        </is>
      </c>
      <c r="B39" t="inlineStr">
        <is>
          <t>英国-United Kingdom</t>
        </is>
      </c>
      <c r="C39" t="inlineStr">
        <is>
          <t>hamburg</t>
        </is>
      </c>
      <c r="D39" t="inlineStr">
        <is>
          <t xml:space="preserve">GGM Dealer - Hamburg Exhibition </t>
        </is>
      </c>
      <c r="E39"/>
      <c r="F39"/>
      <c r="G39" t="inlineStr">
        <is>
          <t>展会支持-Booth Support</t>
        </is>
      </c>
      <c r="H39" t="inlineStr">
        <is>
          <t>已结束</t>
        </is>
      </c>
      <c r="I39" t="inlineStr">
        <is>
          <t>NA</t>
        </is>
      </c>
      <c r="J39" s="2"/>
      <c r="K39" t="inlineStr">
        <is>
          <t>53周 -5~12.31</t>
        </is>
      </c>
      <c r="L39" t="inlineStr">
        <is>
          <t>Kevin Hartley</t>
        </is>
      </c>
      <c r="M39" s="2">
        <v>46092</v>
      </c>
      <c r="N39" s="2">
        <v>46099</v>
      </c>
      <c r="O39" t="inlineStr">
        <is>
          <t>8</t>
        </is>
      </c>
      <c r="P39" t="inlineStr">
        <is>
          <t>-79</t>
        </is>
      </c>
      <c r="Q39"/>
      <c r="R39"/>
      <c r="S39"/>
      <c r="T39"/>
      <c r="U39" t="inlineStr">
        <is>
          <t>Christoph Vogt</t>
        </is>
      </c>
      <c r="V39" s="2">
        <v>46099</v>
      </c>
      <c r="W39" t="inlineStr">
        <is>
          <t>欧洲区</t>
        </is>
      </c>
      <c r="X39" t="inlineStr">
        <is>
          <t>欧洲</t>
        </is>
      </c>
      <c r="Y39" t="inlineStr">
        <is>
          <t>孙蔺</t>
        </is>
      </c>
      <c r="Z39" s="3"/>
      <c r="AA39"/>
      <c r="AB39" s="2">
        <v>46092.45028935185</v>
      </c>
      <c r="AC39" t="inlineStr">
        <is>
          <t>戳一下</t>
        </is>
      </c>
      <c r="AD39" s="2"/>
      <c r="AE39" t="inlineStr">
        <is>
          <t>未更新</t>
        </is>
      </c>
      <c r="AF39" t="inlineStr">
        <is>
          <t>Kevin Hartley</t>
        </is>
      </c>
      <c r="AG39" t="inlineStr">
        <is>
          <t>2026-03-11 Kevin Hartley-hamburg-GGM Dealer - Hamburg Exhibition -展会支持-Booth Support 已结束,2026-03-12 Kevin Hartley-hamburg-GGM Dealer - Hamburg Exhibition -展会支持-Booth Support 已结束,2026-03-13 Kevin Hartley-hamburg-GGM Dealer - Hamburg Exhibition -展会支持-Booth Support 已结束,2026-03-14 Kevin Hartley-hamburg-GGM Dealer - Hamburg Exhibition -展会支持-Booth Support 已结束,2026-03-15 Kevin Hartley-hamburg-GGM Dealer - Hamburg Exhibition -展会支持-Booth Support 已结束,2026-03-16 Kevin Hartley-hamburg-GGM Dealer - Hamburg Exhibition -展会支持-Booth Support 已结束,2026-03-17 Kevin Hartley-hamburg-GGM Dealer - Hamburg Exhibition -展会支持-Booth Support 已结束,2026-03-18 Kevin Hartley-hamburg-GGM Dealer - Hamburg Exhibition -展会支持-Booth Support 已结束</t>
        </is>
      </c>
      <c r="AH39"/>
      <c r="AI39"/>
      <c r="AJ39"/>
      <c r="AK39"/>
      <c r="AL39"/>
      <c r="AM39"/>
      <c r="AN39"/>
      <c r="AO39"/>
      <c r="AP39"/>
    </row>
    <row r="40" ht="25.5" customHeight="1">
      <c r="A40" t="inlineStr">
        <is>
          <t>Kevin Hartley-paris-unit introduction with client-培训支持-Training Support 已结束</t>
        </is>
      </c>
      <c r="B40" t="inlineStr">
        <is>
          <t>英国-United Kingdom</t>
        </is>
      </c>
      <c r="C40" t="inlineStr">
        <is>
          <t>paris</t>
        </is>
      </c>
      <c r="D40" t="inlineStr">
        <is>
          <t>unit introduction with client</t>
        </is>
      </c>
      <c r="E40"/>
      <c r="F40" t="inlineStr">
        <is>
          <t>SS</t>
        </is>
      </c>
      <c r="G40" t="inlineStr">
        <is>
          <t>培训支持-Training Support</t>
        </is>
      </c>
      <c r="H40" t="inlineStr">
        <is>
          <t>已结束</t>
        </is>
      </c>
      <c r="I40" t="inlineStr">
        <is>
          <t>NA</t>
        </is>
      </c>
      <c r="J40" s="2"/>
      <c r="K40" t="inlineStr">
        <is>
          <t>53周 -5~12.31</t>
        </is>
      </c>
      <c r="L40" t="inlineStr">
        <is>
          <t>Kevin Hartley</t>
        </is>
      </c>
      <c r="M40" s="2">
        <v>46111</v>
      </c>
      <c r="N40" s="2">
        <v>46114</v>
      </c>
      <c r="O40" t="inlineStr">
        <is>
          <t>4</t>
        </is>
      </c>
      <c r="P40" t="inlineStr">
        <is>
          <t>-98</t>
        </is>
      </c>
      <c r="Q40"/>
      <c r="R40"/>
      <c r="S40"/>
      <c r="T40"/>
      <c r="U40" t="inlineStr">
        <is>
          <t>孙蔺</t>
        </is>
      </c>
      <c r="V40" s="2">
        <v>46114</v>
      </c>
      <c r="W40" t="inlineStr">
        <is>
          <t>欧洲区</t>
        </is>
      </c>
      <c r="X40" t="inlineStr">
        <is>
          <t>欧洲</t>
        </is>
      </c>
      <c r="Y40" t="inlineStr">
        <is>
          <t>孙蔺</t>
        </is>
      </c>
      <c r="Z40" s="3"/>
      <c r="AA40"/>
      <c r="AB40" s="2">
        <v>46085.69619212963</v>
      </c>
      <c r="AC40" t="inlineStr">
        <is>
          <t>戳一下</t>
        </is>
      </c>
      <c r="AD40" s="2"/>
      <c r="AE40" t="inlineStr">
        <is>
          <t>未更新</t>
        </is>
      </c>
      <c r="AF40" t="inlineStr">
        <is>
          <t>Kevin Hartley</t>
        </is>
      </c>
      <c r="AG40" t="inlineStr">
        <is>
          <t>2026-03-30 Kevin Hartley-paris-unit introduction with client-培训支持-Training Support 已结束,2026-03-31 Kevin Hartley-paris-unit introduction with client-培训支持-Training Support 已结束,2026-04-01 Kevin Hartley-paris-unit introduction with client-培训支持-Training Support 已结束</t>
        </is>
      </c>
      <c r="AH40"/>
      <c r="AI40"/>
      <c r="AJ40"/>
      <c r="AK40"/>
      <c r="AL40"/>
      <c r="AM40"/>
      <c r="AN40"/>
      <c r="AO40"/>
      <c r="AP40"/>
    </row>
    <row r="41" ht="25.5" customHeight="1">
      <c r="A41" t="inlineStr">
        <is>
          <t>Kevin Hartley-Blandford st Mary -Internogna exhibition -展会支持-Booth Support 已结束</t>
        </is>
      </c>
      <c r="B41" t="inlineStr">
        <is>
          <t>英国-United Kingdom</t>
        </is>
      </c>
      <c r="C41" t="inlineStr">
        <is>
          <t xml:space="preserve">Blandford st Mary </t>
        </is>
      </c>
      <c r="D41" t="inlineStr">
        <is>
          <t xml:space="preserve">Internogna exhibition </t>
        </is>
      </c>
      <c r="E41"/>
      <c r="F41"/>
      <c r="G41" t="inlineStr">
        <is>
          <t>展会支持-Booth Support</t>
        </is>
      </c>
      <c r="H41" t="inlineStr">
        <is>
          <t>已结束</t>
        </is>
      </c>
      <c r="I41" t="inlineStr">
        <is>
          <t>NA</t>
        </is>
      </c>
      <c r="J41" s="2"/>
      <c r="K41" t="inlineStr">
        <is>
          <t>53周 -5~12.31</t>
        </is>
      </c>
      <c r="L41" t="inlineStr">
        <is>
          <t>Kevin Hartley</t>
        </is>
      </c>
      <c r="M41" s="2">
        <v>46092</v>
      </c>
      <c r="N41" s="2">
        <v>46099</v>
      </c>
      <c r="O41" t="inlineStr">
        <is>
          <t>8</t>
        </is>
      </c>
      <c r="P41" t="inlineStr">
        <is>
          <t>-79</t>
        </is>
      </c>
      <c r="Q41"/>
      <c r="R41"/>
      <c r="S41"/>
      <c r="T41"/>
      <c r="U41" t="inlineStr">
        <is>
          <t>Christoph Vogt</t>
        </is>
      </c>
      <c r="V41" s="2">
        <v>46099</v>
      </c>
      <c r="W41" t="inlineStr">
        <is>
          <t>欧洲区</t>
        </is>
      </c>
      <c r="X41" t="inlineStr">
        <is>
          <t>欧洲</t>
        </is>
      </c>
      <c r="Y41" t="inlineStr">
        <is>
          <t>孙蔺</t>
        </is>
      </c>
      <c r="Z41" s="3"/>
      <c r="AA41"/>
      <c r="AB41" s="2">
        <v>46080.821851851855</v>
      </c>
      <c r="AC41" t="inlineStr">
        <is>
          <t>戳一下</t>
        </is>
      </c>
      <c r="AD41" s="2"/>
      <c r="AE41" t="inlineStr">
        <is>
          <t>未更新</t>
        </is>
      </c>
      <c r="AF41" t="inlineStr">
        <is>
          <t>Kevin Hartley</t>
        </is>
      </c>
      <c r="AG41" t="inlineStr">
        <is>
          <t>2026-03-19 Kevin Hartley-Blandford st Mary -Internogna exhibition -展会支持-Booth Support 已结束</t>
        </is>
      </c>
      <c r="AH41"/>
      <c r="AI41"/>
      <c r="AJ41"/>
      <c r="AK41"/>
      <c r="AL41"/>
      <c r="AM41"/>
      <c r="AN41"/>
      <c r="AO41"/>
      <c r="AP41"/>
    </row>
    <row r="42" ht="25.5" customHeight="1">
      <c r="A42" t="inlineStr">
        <is>
          <t>Kevin Hartley-洛杉矶-cosmo-新店开业-Grand Opening 已结束</t>
        </is>
      </c>
      <c r="B42" t="inlineStr">
        <is>
          <t>英国-United Kingdom</t>
        </is>
      </c>
      <c r="C42" t="inlineStr">
        <is>
          <t>洛杉矶</t>
        </is>
      </c>
      <c r="D42" t="inlineStr">
        <is>
          <t>cosmo</t>
        </is>
      </c>
      <c r="E42"/>
      <c r="F42" t="inlineStr">
        <is>
          <t>SS</t>
        </is>
      </c>
      <c r="G42" t="inlineStr">
        <is>
          <t>新店开业-Grand Opening</t>
        </is>
      </c>
      <c r="H42" t="inlineStr">
        <is>
          <t>已结束</t>
        </is>
      </c>
      <c r="I42" t="inlineStr">
        <is>
          <t>NA</t>
        </is>
      </c>
      <c r="J42" s="2"/>
      <c r="K42" t="inlineStr">
        <is>
          <t>53周 -5~12.31</t>
        </is>
      </c>
      <c r="L42" t="inlineStr">
        <is>
          <t>Kevin Hartley</t>
        </is>
      </c>
      <c r="M42" s="2">
        <v>46063</v>
      </c>
      <c r="N42" s="2">
        <v>46068</v>
      </c>
      <c r="O42" t="inlineStr">
        <is>
          <t>6</t>
        </is>
      </c>
      <c r="P42" t="inlineStr">
        <is>
          <t>-50</t>
        </is>
      </c>
      <c r="Q42"/>
      <c r="R42"/>
      <c r="S42"/>
      <c r="T42"/>
      <c r="U42" t="inlineStr">
        <is>
          <t>陈玥良</t>
        </is>
      </c>
      <c r="V42" s="2">
        <v>46068</v>
      </c>
      <c r="W42" t="inlineStr">
        <is>
          <t>欧洲区</t>
        </is>
      </c>
      <c r="X42" t="inlineStr">
        <is>
          <t>欧洲</t>
        </is>
      </c>
      <c r="Y42" t="inlineStr">
        <is>
          <t>孙蔺</t>
        </is>
      </c>
      <c r="Z42" s="3"/>
      <c r="AA42"/>
      <c r="AB42" s="2">
        <v>46063.711805555555</v>
      </c>
      <c r="AC42" t="inlineStr">
        <is>
          <t>戳一下</t>
        </is>
      </c>
      <c r="AD42" s="2"/>
      <c r="AE42" t="inlineStr">
        <is>
          <t>未更新</t>
        </is>
      </c>
      <c r="AF42" t="inlineStr">
        <is>
          <t>付强</t>
        </is>
      </c>
      <c r="AG42" t="inlineStr">
        <is>
          <t>2026-02-11 Kevin Hartley-洛杉矶-cosmo-新店开业-Grand Opening 已结束,2026-03-28 Kevin Hartley-洛杉矶-cosmo-新店开业-Grand Opening 已结束,2026-04-03 Kevin Hartley-洛杉矶-cosmo-新店开业-Grand Opening 已结束,2026-04-04 Kevin Hartley-洛杉矶-cosmo-新店开业-Grand Opening 已结束,2026-04-04 Kevin Hartley-洛杉矶-cosmo-新店开业-Grand Opening 已结束</t>
        </is>
      </c>
      <c r="AH42"/>
      <c r="AI42"/>
      <c r="AJ42"/>
      <c r="AK42"/>
      <c r="AL42"/>
      <c r="AM42"/>
      <c r="AN42"/>
      <c r="AO42" t="inlineStr">
        <is>
          <t>123</t>
        </is>
      </c>
      <c r="AP42"/>
    </row>
    <row r="43" ht="25.5" customHeight="1">
      <c r="A43" t="inlineStr">
        <is>
          <t>陈绩福-伦敦-给厨务顾问的厨师培训，给hassan做demo-培训支持-Training Support 已结束</t>
        </is>
      </c>
      <c r="B43" t="inlineStr">
        <is>
          <t>英国-United Kingdom</t>
        </is>
      </c>
      <c r="C43" t="inlineStr">
        <is>
          <t>伦敦</t>
        </is>
      </c>
      <c r="D43" t="inlineStr">
        <is>
          <t>给厨务顾问的厨师培训，给hassan做demo</t>
        </is>
      </c>
      <c r="E43"/>
      <c r="F43" t="inlineStr">
        <is>
          <t>未定级</t>
        </is>
      </c>
      <c r="G43" t="inlineStr">
        <is>
          <t>培训支持-Training Support</t>
        </is>
      </c>
      <c r="H43" t="inlineStr">
        <is>
          <t>已结束</t>
        </is>
      </c>
      <c r="I43" t="inlineStr">
        <is>
          <t>NA</t>
        </is>
      </c>
      <c r="J43" s="2"/>
      <c r="K43" t="inlineStr">
        <is>
          <t>53周 -5~12.31</t>
        </is>
      </c>
      <c r="L43" t="inlineStr">
        <is>
          <t>陈绩福</t>
        </is>
      </c>
      <c r="M43" s="2">
        <v>46112</v>
      </c>
      <c r="N43" s="2">
        <v>46117</v>
      </c>
      <c r="O43" t="inlineStr">
        <is>
          <t>6</t>
        </is>
      </c>
      <c r="P43" t="inlineStr">
        <is>
          <t>-99</t>
        </is>
      </c>
      <c r="Q43"/>
      <c r="R43"/>
      <c r="S43"/>
      <c r="T43"/>
      <c r="U43" t="inlineStr">
        <is>
          <t>孙蔺</t>
        </is>
      </c>
      <c r="V43" s="2">
        <v>46117</v>
      </c>
      <c r="W43" t="inlineStr">
        <is>
          <t>欧洲区</t>
        </is>
      </c>
      <c r="X43" t="inlineStr">
        <is>
          <t>欧洲</t>
        </is>
      </c>
      <c r="Y43" t="inlineStr">
        <is>
          <t>孙蔺</t>
        </is>
      </c>
      <c r="Z43" s="3"/>
      <c r="AA43"/>
      <c r="AB43" s="2">
        <v>46110.07168981482</v>
      </c>
      <c r="AC43" t="inlineStr">
        <is>
          <t>戳一下</t>
        </is>
      </c>
      <c r="AD43" s="2"/>
      <c r="AE43" t="inlineStr">
        <is>
          <t>未更新</t>
        </is>
      </c>
      <c r="AF43" t="inlineStr">
        <is>
          <t>陈绩福</t>
        </is>
      </c>
      <c r="AG43" t="inlineStr">
        <is>
          <t>2026-04-01 陈绩福-伦敦-给厨务顾问的厨师培训，给hassan做demo-培训支持-Training Support 已结束,2026-04-02 陈绩福-伦敦-给厨务顾问的厨师培训，给hassan做demo-培训支持-Training Support 已结束,2026-04-03 陈绩福-伦敦-给厨务顾问的厨师培训，给hassan做demo-培训支持-Training Support 已结束,2026-04-05 陈绩福-伦敦-给厨务顾问的厨师培训，给hassan做demo-培训支持-Training Support 已结束</t>
        </is>
      </c>
      <c r="AH43"/>
      <c r="AI43"/>
      <c r="AJ43"/>
      <c r="AK43"/>
      <c r="AL43"/>
      <c r="AM43"/>
      <c r="AN43"/>
      <c r="AO43"/>
      <c r="AP43"/>
    </row>
    <row r="44" ht="25.5" customHeight="1">
      <c r="A44" t="inlineStr">
        <is>
          <t>陈绩福-南安普顿-Cosmo-培训支持-Training Support 已结束</t>
        </is>
      </c>
      <c r="B44" t="inlineStr">
        <is>
          <t>英国-United Kingdom</t>
        </is>
      </c>
      <c r="C44" t="inlineStr">
        <is>
          <t>南安普顿</t>
        </is>
      </c>
      <c r="D44" t="inlineStr">
        <is>
          <t>Cosmo</t>
        </is>
      </c>
      <c r="E44"/>
      <c r="F44" t="inlineStr">
        <is>
          <t>SS</t>
        </is>
      </c>
      <c r="G44" t="inlineStr">
        <is>
          <t>培训支持-Training Support</t>
        </is>
      </c>
      <c r="H44" t="inlineStr">
        <is>
          <t>已结束</t>
        </is>
      </c>
      <c r="I44" t="inlineStr">
        <is>
          <t>NA</t>
        </is>
      </c>
      <c r="J44" s="2"/>
      <c r="K44" t="inlineStr">
        <is>
          <t>53周 -5~12.31</t>
        </is>
      </c>
      <c r="L44" t="inlineStr">
        <is>
          <t>陈绩福</t>
        </is>
      </c>
      <c r="M44" s="2">
        <v>46104</v>
      </c>
      <c r="N44" s="2">
        <v>46110</v>
      </c>
      <c r="O44" t="inlineStr">
        <is>
          <t>7</t>
        </is>
      </c>
      <c r="P44" t="inlineStr">
        <is>
          <t>-91</t>
        </is>
      </c>
      <c r="Q44"/>
      <c r="R44"/>
      <c r="S44"/>
      <c r="T44"/>
      <c r="U44" t="inlineStr">
        <is>
          <t>孙蔺</t>
        </is>
      </c>
      <c r="V44" s="2">
        <v>46110</v>
      </c>
      <c r="W44" t="inlineStr">
        <is>
          <t>欧洲区</t>
        </is>
      </c>
      <c r="X44" t="inlineStr">
        <is>
          <t>欧洲</t>
        </is>
      </c>
      <c r="Y44" t="inlineStr">
        <is>
          <t>孙蔺</t>
        </is>
      </c>
      <c r="Z44" s="3"/>
      <c r="AA44"/>
      <c r="AB44" s="2">
        <v>46102.19541666667</v>
      </c>
      <c r="AC44" t="inlineStr">
        <is>
          <t>戳一下</t>
        </is>
      </c>
      <c r="AD44" s="2"/>
      <c r="AE44" t="inlineStr">
        <is>
          <t>未更新</t>
        </is>
      </c>
      <c r="AF44" t="inlineStr">
        <is>
          <t>陈绩福</t>
        </is>
      </c>
      <c r="AG44" t="inlineStr">
        <is>
          <t>2026-03-23 陈绩福-南安普顿-Cosmo-培训支持-Training Support 已结束,2026-03-25 陈绩福-南安普顿-Cosmo-培训支持-Training Support 已结束,2026-03-26 陈绩福-南安普顿-Cosmo-培训支持-Training Support 已结束,2026-03-27 陈绩福-南安普顿-Cosmo-培训支持-Training Support 已结束,2026-03-29 陈绩福-南安普顿-Cosmo-培训支持-Training Support 已结束,2026-03-29 陈绩福-南安普顿-Cosmo-培训支持-Training Support 已结束,2026-04-01 陈绩福-南安普顿-Cosmo-培训支持-Training Support 已结束</t>
        </is>
      </c>
      <c r="AH44"/>
      <c r="AI44"/>
      <c r="AJ44"/>
      <c r="AK44"/>
      <c r="AL44"/>
      <c r="AM44"/>
      <c r="AN44"/>
      <c r="AO44"/>
      <c r="AP44"/>
    </row>
    <row r="45" ht="25.5" customHeight="1">
      <c r="A45" t="inlineStr">
        <is>
          <t>陈绩福-慕尼黑-kaimug-解决问题-Solve problems 已结束</t>
        </is>
      </c>
      <c r="B45" t="inlineStr">
        <is>
          <t>德国-Germany</t>
        </is>
      </c>
      <c r="C45" t="inlineStr">
        <is>
          <t>慕尼黑</t>
        </is>
      </c>
      <c r="D45" t="inlineStr">
        <is>
          <t>kaimug</t>
        </is>
      </c>
      <c r="E45"/>
      <c r="F45" t="inlineStr">
        <is>
          <t>未定级</t>
        </is>
      </c>
      <c r="G45" t="inlineStr">
        <is>
          <t>解决问题-Solve problems</t>
        </is>
      </c>
      <c r="H45" t="inlineStr">
        <is>
          <t>已结束</t>
        </is>
      </c>
      <c r="I45" t="inlineStr">
        <is>
          <t>NA</t>
        </is>
      </c>
      <c r="J45" s="2"/>
      <c r="K45" t="inlineStr">
        <is>
          <t>53周 -5~12.31</t>
        </is>
      </c>
      <c r="L45" t="inlineStr">
        <is>
          <t>陈绩福</t>
        </is>
      </c>
      <c r="M45" s="2">
        <v>46100</v>
      </c>
      <c r="N45" s="2">
        <v>46101</v>
      </c>
      <c r="O45" t="inlineStr">
        <is>
          <t>2</t>
        </is>
      </c>
      <c r="P45" t="inlineStr">
        <is>
          <t>-87</t>
        </is>
      </c>
      <c r="Q45"/>
      <c r="R45"/>
      <c r="S45"/>
      <c r="T45"/>
      <c r="U45" t="inlineStr">
        <is>
          <t>Christoph Vogt</t>
        </is>
      </c>
      <c r="V45" s="2">
        <v>46101</v>
      </c>
      <c r="W45" t="inlineStr">
        <is>
          <t>欧洲区</t>
        </is>
      </c>
      <c r="X45" t="inlineStr">
        <is>
          <t>欧洲</t>
        </is>
      </c>
      <c r="Y45" t="inlineStr">
        <is>
          <t>孙蔺</t>
        </is>
      </c>
      <c r="Z45" s="3"/>
      <c r="AA45"/>
      <c r="AB45" s="2">
        <v>46100.197905092595</v>
      </c>
      <c r="AC45" t="inlineStr">
        <is>
          <t>戳一下</t>
        </is>
      </c>
      <c r="AD45" s="2"/>
      <c r="AE45" t="inlineStr">
        <is>
          <t>未更新</t>
        </is>
      </c>
      <c r="AF45" t="inlineStr">
        <is>
          <t>陈绩福</t>
        </is>
      </c>
      <c r="AG45" t="inlineStr">
        <is>
          <t>2026-03-20 陈绩福-慕尼黑-kaimug-解决问题-Solve problems 已结束,2026-03-21 陈绩福-慕尼黑-kaimug-解决问题-Solve problems 已结束</t>
        </is>
      </c>
      <c r="AH45"/>
      <c r="AI45"/>
      <c r="AJ45"/>
      <c r="AK45"/>
      <c r="AL45"/>
      <c r="AM45"/>
      <c r="AN45"/>
      <c r="AO45"/>
      <c r="AP45"/>
    </row>
    <row r="46" ht="25.5" customHeight="1">
      <c r="A46" t="inlineStr">
        <is>
          <t>陈绩福-慕尼黑-一个是toyako， 一个不知道-DEMO 已结束</t>
        </is>
      </c>
      <c r="B46" t="inlineStr">
        <is>
          <t>德国-Germany</t>
        </is>
      </c>
      <c r="C46" t="inlineStr">
        <is>
          <t>慕尼黑</t>
        </is>
      </c>
      <c r="D46" t="inlineStr">
        <is>
          <t>一个是toyako， 一个不知道</t>
        </is>
      </c>
      <c r="E46"/>
      <c r="F46" t="inlineStr">
        <is>
          <t>未定级</t>
        </is>
      </c>
      <c r="G46" t="inlineStr">
        <is>
          <t>DEMO</t>
        </is>
      </c>
      <c r="H46" t="inlineStr">
        <is>
          <t>已结束</t>
        </is>
      </c>
      <c r="I46" t="inlineStr">
        <is>
          <t>NA</t>
        </is>
      </c>
      <c r="J46" s="2"/>
      <c r="K46" t="inlineStr">
        <is>
          <t>53周 -5~12.31</t>
        </is>
      </c>
      <c r="L46" t="inlineStr">
        <is>
          <t>陈绩福</t>
        </is>
      </c>
      <c r="M46" s="2">
        <v>46099</v>
      </c>
      <c r="N46" s="2">
        <v>46102</v>
      </c>
      <c r="O46" t="inlineStr">
        <is>
          <t>4</t>
        </is>
      </c>
      <c r="P46" t="inlineStr">
        <is>
          <t>-86</t>
        </is>
      </c>
      <c r="Q46"/>
      <c r="R46"/>
      <c r="S46"/>
      <c r="T46"/>
      <c r="U46" t="inlineStr">
        <is>
          <t>孙蔺</t>
        </is>
      </c>
      <c r="V46" s="2">
        <v>46102</v>
      </c>
      <c r="W46" t="inlineStr">
        <is>
          <t>欧洲区</t>
        </is>
      </c>
      <c r="X46" t="inlineStr">
        <is>
          <t>欧洲</t>
        </is>
      </c>
      <c r="Y46" t="inlineStr">
        <is>
          <t>孙蔺</t>
        </is>
      </c>
      <c r="Z46" s="3"/>
      <c r="AA46"/>
      <c r="AB46" s="2">
        <v>46097.984618055554</v>
      </c>
      <c r="AC46" t="inlineStr">
        <is>
          <t>戳一下</t>
        </is>
      </c>
      <c r="AD46" s="2"/>
      <c r="AE46" t="inlineStr">
        <is>
          <t>未更新</t>
        </is>
      </c>
      <c r="AF46" t="inlineStr">
        <is>
          <t>陈绩福</t>
        </is>
      </c>
      <c r="AG46" t="inlineStr">
        <is>
          <t>2026-03-19 陈绩福-慕尼黑-一个是toyako， 一个不知道-DEMO 已结束,2026-03-20 陈绩福-慕尼黑-一个是toyako， 一个不知道-DEMO 已结束</t>
        </is>
      </c>
      <c r="AH46"/>
      <c r="AI46"/>
      <c r="AJ46"/>
      <c r="AK46"/>
      <c r="AL46"/>
      <c r="AM46"/>
      <c r="AN46"/>
      <c r="AO46"/>
      <c r="AP46"/>
    </row>
    <row r="47" ht="25.5" customHeight="1">
      <c r="A47" t="inlineStr">
        <is>
          <t>陈绩福-伦敦，曼彻斯特，黑池，-cosmo-培训支持-Training Support 已结束</t>
        </is>
      </c>
      <c r="B47" t="inlineStr">
        <is>
          <t>英国-United Kingdom</t>
        </is>
      </c>
      <c r="C47" t="inlineStr">
        <is>
          <t>伦敦，曼彻斯特，黑池，</t>
        </is>
      </c>
      <c r="D47" t="inlineStr">
        <is>
          <t>cosmo</t>
        </is>
      </c>
      <c r="E47"/>
      <c r="F47" t="inlineStr">
        <is>
          <t>SS</t>
        </is>
      </c>
      <c r="G47" t="inlineStr">
        <is>
          <t>培训支持-Training Support</t>
        </is>
      </c>
      <c r="H47" t="inlineStr">
        <is>
          <t>已结束</t>
        </is>
      </c>
      <c r="I47" t="inlineStr">
        <is>
          <t>NA</t>
        </is>
      </c>
      <c r="J47" s="2"/>
      <c r="K47" t="inlineStr">
        <is>
          <t>53周 -5~12.31</t>
        </is>
      </c>
      <c r="L47" t="inlineStr">
        <is>
          <t>陈绩福</t>
        </is>
      </c>
      <c r="M47" s="2">
        <v>46090</v>
      </c>
      <c r="N47" s="2">
        <v>46098</v>
      </c>
      <c r="O47" t="inlineStr">
        <is>
          <t>9</t>
        </is>
      </c>
      <c r="P47" t="inlineStr">
        <is>
          <t>-77</t>
        </is>
      </c>
      <c r="Q47"/>
      <c r="R47"/>
      <c r="S47"/>
      <c r="T47"/>
      <c r="U47" t="inlineStr">
        <is>
          <t>孙蔺</t>
        </is>
      </c>
      <c r="V47" s="2">
        <v>46098</v>
      </c>
      <c r="W47" t="inlineStr">
        <is>
          <t>欧洲区</t>
        </is>
      </c>
      <c r="X47" t="inlineStr">
        <is>
          <t>欧洲</t>
        </is>
      </c>
      <c r="Y47" t="inlineStr">
        <is>
          <t>孙蔺</t>
        </is>
      </c>
      <c r="Z47" s="3"/>
      <c r="AA47"/>
      <c r="AB47" s="2">
        <v>46090.47152777778</v>
      </c>
      <c r="AC47" t="inlineStr">
        <is>
          <t>戳一下</t>
        </is>
      </c>
      <c r="AD47" s="2"/>
      <c r="AE47" t="inlineStr">
        <is>
          <t>未更新</t>
        </is>
      </c>
      <c r="AF47" t="inlineStr">
        <is>
          <t>陈绩福</t>
        </is>
      </c>
      <c r="AG47" t="inlineStr">
        <is>
          <t>2026-03-09 陈绩福-伦敦，曼彻斯特，黑池，-cosmo-培训支持-Training Support 已结束,2026-03-10 陈绩福-伦敦，曼彻斯特，黑池，-cosmo-培训支持-Training Support 已结束,2026-03-11 陈绩福-伦敦，曼彻斯特，黑池，-cosmo-培训支持-Training Support 已结束,2026-03-13 陈绩福-伦敦，曼彻斯特，黑池，-cosmo-培训支持-Training Support 已结束,2026-03-14 陈绩福-伦敦，曼彻斯特，黑池，-cosmo-培训支持-Training Support 已结束,2026-03-15 陈绩福-伦敦，曼彻斯特，黑池，-cosmo-培训支持-Training Support 已结束,2026-03-15 陈绩福-伦敦，曼彻斯特，黑池，-cosmo-培训支持-Training Support 已结束,2026-03-17 陈绩福-伦敦，曼彻斯特，黑池，-cosmo-培训支持-Training Support 已结束,2026-03-18 陈绩福-伦敦，曼彻斯特，黑池，-cosmo-培训支持-Training Support 已结束</t>
        </is>
      </c>
      <c r="AH47"/>
      <c r="AI47"/>
      <c r="AJ47"/>
      <c r="AK47"/>
      <c r="AL47"/>
      <c r="AM47"/>
      <c r="AN47"/>
      <c r="AO47"/>
      <c r="AP47"/>
    </row>
    <row r="48" ht="25.5" customHeight="1">
      <c r="A48" t="inlineStr">
        <is>
          <t>陈绩福-Manila-Chowking-POC 已结束</t>
        </is>
      </c>
      <c r="B48" t="inlineStr">
        <is>
          <t>菲律宾-Philippines</t>
        </is>
      </c>
      <c r="C48" t="inlineStr">
        <is>
          <t>Manila</t>
        </is>
      </c>
      <c r="D48" t="inlineStr">
        <is>
          <t>Chowking</t>
        </is>
      </c>
      <c r="E48"/>
      <c r="F48" t="inlineStr">
        <is>
          <t>SS</t>
        </is>
      </c>
      <c r="G48" t="inlineStr">
        <is>
          <t>POC</t>
        </is>
      </c>
      <c r="H48" t="inlineStr">
        <is>
          <t>已结束</t>
        </is>
      </c>
      <c r="I48" t="inlineStr">
        <is>
          <t>NA</t>
        </is>
      </c>
      <c r="J48" s="2"/>
      <c r="K48" t="inlineStr">
        <is>
          <t>53周 -5~12.31</t>
        </is>
      </c>
      <c r="L48" t="inlineStr">
        <is>
          <t>陈绩福</t>
        </is>
      </c>
      <c r="M48" s="2">
        <v>46083</v>
      </c>
      <c r="N48" s="2">
        <v>46085</v>
      </c>
      <c r="O48" t="inlineStr">
        <is>
          <t>3</t>
        </is>
      </c>
      <c r="P48" t="inlineStr">
        <is>
          <t>-70</t>
        </is>
      </c>
      <c r="Q48" t="inlineStr">
        <is>
          <t>英语，熟悉机器和ck客户菜谱</t>
        </is>
      </c>
      <c r="R48">
        <v>1</v>
      </c>
      <c r="S48" t="inlineStr">
        <is>
          <t>陈绩福</t>
        </is>
      </c>
      <c r="T48"/>
      <c r="U48" t="inlineStr">
        <is>
          <t>黄威智</t>
        </is>
      </c>
      <c r="V48" s="2">
        <v>46085</v>
      </c>
      <c r="W48" t="inlineStr">
        <is>
          <t>菲律宾</t>
        </is>
      </c>
      <c r="X48" t="inlineStr">
        <is>
          <t>菲律宾</t>
        </is>
      </c>
      <c r="Y48" t="inlineStr">
        <is>
          <t>袁锦河
Lucas Lo</t>
        </is>
      </c>
      <c r="Z48" s="3"/>
      <c r="AA48"/>
      <c r="AB48" s="2">
        <v>46080.487337962964</v>
      </c>
      <c r="AC48" t="inlineStr">
        <is>
          <t>戳一下</t>
        </is>
      </c>
      <c r="AD48" s="2"/>
      <c r="AE48" t="inlineStr">
        <is>
          <t>未更新</t>
        </is>
      </c>
      <c r="AF48" t="inlineStr">
        <is>
          <t>黄威智</t>
        </is>
      </c>
      <c r="AG48" t="inlineStr">
        <is>
          <t>2026-02-28 陈绩福-Manila-Chowking-POC 已结束,2026-03-02 陈绩福-Manila-Chowking-POC 已结束,2026-03-03 陈绩福-Manila-Chowking-POC 已结束,2026-03-04 陈绩福-Manila-Chowking-POC 已结束</t>
        </is>
      </c>
      <c r="AH48" t="inlineStr">
        <is>
          <t>需要协助客户通过cto测试和进一步菜谱优化</t>
        </is>
      </c>
      <c r="AI48" t="inlineStr">
        <is>
          <t>酒店-Hotel</t>
        </is>
      </c>
      <c r="AJ48" t="inlineStr">
        <is>
          <t>已购机-Purchased</t>
        </is>
      </c>
      <c r="AK48"/>
      <c r="AL48"/>
      <c r="AM48"/>
      <c r="AN48"/>
      <c r="AO48"/>
      <c r="AP48"/>
    </row>
    <row r="49" ht="25.5" customHeight="1">
      <c r="A49" t="inlineStr">
        <is>
          <t>陈绩福-曼谷-vj group， faico-培训支持-Training Support 已结束</t>
        </is>
      </c>
      <c r="B49" t="inlineStr">
        <is>
          <t>泰国-Thailand</t>
        </is>
      </c>
      <c r="C49" t="inlineStr">
        <is>
          <t>曼谷</t>
        </is>
      </c>
      <c r="D49" t="inlineStr">
        <is>
          <t>vj group， faico</t>
        </is>
      </c>
      <c r="E49"/>
      <c r="F49" t="inlineStr">
        <is>
          <t>S</t>
        </is>
      </c>
      <c r="G49" t="inlineStr">
        <is>
          <t>培训支持-Training Support</t>
        </is>
      </c>
      <c r="H49" t="inlineStr">
        <is>
          <t>已结束</t>
        </is>
      </c>
      <c r="I49" t="inlineStr">
        <is>
          <t>NA</t>
        </is>
      </c>
      <c r="J49" s="2"/>
      <c r="K49" t="inlineStr">
        <is>
          <t>53周 -5~12.31</t>
        </is>
      </c>
      <c r="L49" t="inlineStr">
        <is>
          <t>陈绩福</t>
        </is>
      </c>
      <c r="M49" s="2">
        <v>46078</v>
      </c>
      <c r="N49" s="2">
        <v>46080</v>
      </c>
      <c r="O49" t="inlineStr">
        <is>
          <t>3</t>
        </is>
      </c>
      <c r="P49" t="inlineStr">
        <is>
          <t>-65</t>
        </is>
      </c>
      <c r="Q49"/>
      <c r="R49"/>
      <c r="S49"/>
      <c r="T49"/>
      <c r="U49" t="inlineStr">
        <is>
          <t>黄威智</t>
        </is>
      </c>
      <c r="V49" s="2">
        <v>46080</v>
      </c>
      <c r="W49" t="inlineStr">
        <is>
          <t>菲律宾</t>
        </is>
      </c>
      <c r="X49" t="inlineStr">
        <is>
          <t>菲律宾</t>
        </is>
      </c>
      <c r="Y49" t="inlineStr">
        <is>
          <t>袁锦河
Lucas Lo</t>
        </is>
      </c>
      <c r="Z49" s="3"/>
      <c r="AA49"/>
      <c r="AB49" s="2">
        <v>46076.39570601852</v>
      </c>
      <c r="AC49" t="inlineStr">
        <is>
          <t>戳一下</t>
        </is>
      </c>
      <c r="AD49" s="2"/>
      <c r="AE49" t="inlineStr">
        <is>
          <t>未更新</t>
        </is>
      </c>
      <c r="AF49" t="inlineStr">
        <is>
          <t>陈绩福</t>
        </is>
      </c>
      <c r="AG49" t="inlineStr">
        <is>
          <t>2026-02-25 陈绩福-曼谷-vj group， faico-培训支持-Training Support 已结束,2026-02-26 陈绩福-曼谷-vj group， faico-培训支持-Training Support 已结束,2026-02-27 陈绩福-曼谷-vj group， faico-培训支持-Training Support 已结束</t>
        </is>
      </c>
      <c r="AH49"/>
      <c r="AI49"/>
      <c r="AJ49"/>
      <c r="AK49"/>
      <c r="AL49"/>
      <c r="AM49"/>
      <c r="AN49"/>
      <c r="AO49"/>
      <c r="AP49"/>
    </row>
    <row r="50" ht="25.5" customHeight="1">
      <c r="A50" t="inlineStr">
        <is>
          <t>陈绩福-马尼拉-ck-解决问题-Solve problems 已结束</t>
        </is>
      </c>
      <c r="B50" t="inlineStr">
        <is>
          <t>菲律宾-Philippines</t>
        </is>
      </c>
      <c r="C50" t="inlineStr">
        <is>
          <t>马尼拉</t>
        </is>
      </c>
      <c r="D50" t="inlineStr">
        <is>
          <t>ck</t>
        </is>
      </c>
      <c r="E50"/>
      <c r="F50" t="inlineStr">
        <is>
          <t>SS</t>
        </is>
      </c>
      <c r="G50" t="inlineStr">
        <is>
          <t>解决问题-Solve problems</t>
        </is>
      </c>
      <c r="H50" t="inlineStr">
        <is>
          <t>已结束</t>
        </is>
      </c>
      <c r="I50" t="inlineStr">
        <is>
          <t>NA</t>
        </is>
      </c>
      <c r="J50" s="2"/>
      <c r="K50" t="inlineStr">
        <is>
          <t>53周 -5~12.31</t>
        </is>
      </c>
      <c r="L50" t="inlineStr">
        <is>
          <t>陈绩福</t>
        </is>
      </c>
      <c r="M50" s="2">
        <v>46075</v>
      </c>
      <c r="N50" s="2">
        <v>46077</v>
      </c>
      <c r="O50" t="inlineStr">
        <is>
          <t>3</t>
        </is>
      </c>
      <c r="P50" t="inlineStr">
        <is>
          <t>-62</t>
        </is>
      </c>
      <c r="Q50"/>
      <c r="R50"/>
      <c r="S50"/>
      <c r="T50"/>
      <c r="U50" t="inlineStr">
        <is>
          <t>黄威智</t>
        </is>
      </c>
      <c r="V50" s="2">
        <v>46077</v>
      </c>
      <c r="W50" t="inlineStr">
        <is>
          <t>菲律宾</t>
        </is>
      </c>
      <c r="X50" t="inlineStr">
        <is>
          <t>菲律宾</t>
        </is>
      </c>
      <c r="Y50" t="inlineStr">
        <is>
          <t>袁锦河
Lucas Lo</t>
        </is>
      </c>
      <c r="Z50" s="3"/>
      <c r="AA50"/>
      <c r="AB50" s="2">
        <v>46076.39438657407</v>
      </c>
      <c r="AC50" t="inlineStr">
        <is>
          <t>戳一下</t>
        </is>
      </c>
      <c r="AD50" s="2"/>
      <c r="AE50" t="inlineStr">
        <is>
          <t>未更新</t>
        </is>
      </c>
      <c r="AF50" t="inlineStr">
        <is>
          <t>陈绩福</t>
        </is>
      </c>
      <c r="AG50" t="inlineStr">
        <is>
          <t>2026-02-23 陈绩福-马尼拉-ck-解决问题-Solve problems 已结束,2026-02-24 陈绩福-马尼拉-ck-解决问题-Solve problems 已结束</t>
        </is>
      </c>
      <c r="AH50"/>
      <c r="AI50"/>
      <c r="AJ50"/>
      <c r="AK50"/>
      <c r="AL50"/>
      <c r="AM50"/>
      <c r="AN50"/>
      <c r="AO50"/>
      <c r="AP50"/>
    </row>
    <row r="51" ht="25.5" customHeight="1">
      <c r="A51" t="inlineStr">
        <is>
          <t>陈龙-东莞-日本客户-DEMO 已结束</t>
        </is>
      </c>
      <c r="B51" t="inlineStr">
        <is>
          <t>中国-China</t>
        </is>
      </c>
      <c r="C51" t="inlineStr">
        <is>
          <t>东莞</t>
        </is>
      </c>
      <c r="D51" t="inlineStr">
        <is>
          <t>日本客户</t>
        </is>
      </c>
      <c r="E51"/>
      <c r="F51" t="inlineStr">
        <is>
          <t>SS</t>
        </is>
      </c>
      <c r="G51" t="inlineStr">
        <is>
          <t>DEMO</t>
        </is>
      </c>
      <c r="H51" t="inlineStr">
        <is>
          <t>已结束</t>
        </is>
      </c>
      <c r="I51" t="inlineStr">
        <is>
          <t>NA</t>
        </is>
      </c>
      <c r="J51" s="2"/>
      <c r="K51" t="inlineStr">
        <is>
          <t>53周 -5~12.31</t>
        </is>
      </c>
      <c r="L51" t="inlineStr">
        <is>
          <t>陈龙</t>
        </is>
      </c>
      <c r="M51" s="2">
        <v>46112</v>
      </c>
      <c r="N51" s="2">
        <v>46112</v>
      </c>
      <c r="O51" t="inlineStr">
        <is>
          <t>1</t>
        </is>
      </c>
      <c r="P51" t="inlineStr">
        <is>
          <t>-99</t>
        </is>
      </c>
      <c r="Q51"/>
      <c r="R51"/>
      <c r="S51"/>
      <c r="T51"/>
      <c r="U51" t="inlineStr">
        <is>
          <t>关晨宇</t>
        </is>
      </c>
      <c r="V51" s="2">
        <v>46112</v>
      </c>
      <c r="W51" t="inlineStr">
        <is>
          <t>战略部</t>
        </is>
      </c>
      <c r="X51"/>
      <c r="Y51"/>
      <c r="Z51" s="3"/>
      <c r="AA51"/>
      <c r="AB51" s="2">
        <v>46112.80116898148</v>
      </c>
      <c r="AC51" t="inlineStr">
        <is>
          <t>戳一下</t>
        </is>
      </c>
      <c r="AD51" s="2"/>
      <c r="AE51" t="inlineStr">
        <is>
          <t>未更新</t>
        </is>
      </c>
      <c r="AF51" t="inlineStr">
        <is>
          <t>陈龙</t>
        </is>
      </c>
      <c r="AG51" t="inlineStr">
        <is>
          <t>2026-03-31 陈龙-东莞-日本客户-DEMO 已结束</t>
        </is>
      </c>
      <c r="AH51"/>
      <c r="AI51"/>
      <c r="AJ51"/>
      <c r="AK51"/>
      <c r="AL51"/>
      <c r="AM51"/>
      <c r="AN51"/>
      <c r="AO51"/>
      <c r="AP51"/>
    </row>
    <row r="52" ht="25.5" customHeight="1">
      <c r="A52" t="inlineStr">
        <is>
          <t>陈龙-香港-香港客户-DEMO 已结束</t>
        </is>
      </c>
      <c r="B52" t="inlineStr">
        <is>
          <t>中国-China</t>
        </is>
      </c>
      <c r="C52" t="inlineStr">
        <is>
          <t>香港</t>
        </is>
      </c>
      <c r="D52" t="inlineStr">
        <is>
          <t>香港客户</t>
        </is>
      </c>
      <c r="E52"/>
      <c r="F52" t="inlineStr">
        <is>
          <t>未定级</t>
        </is>
      </c>
      <c r="G52" t="inlineStr">
        <is>
          <t>DEMO</t>
        </is>
      </c>
      <c r="H52" t="inlineStr">
        <is>
          <t>已结束</t>
        </is>
      </c>
      <c r="I52" t="inlineStr">
        <is>
          <t>NA</t>
        </is>
      </c>
      <c r="J52" s="2"/>
      <c r="K52" t="inlineStr">
        <is>
          <t>53周 -5~12.31</t>
        </is>
      </c>
      <c r="L52" t="inlineStr">
        <is>
          <t>陈龙</t>
        </is>
      </c>
      <c r="M52" s="2">
        <v>46105</v>
      </c>
      <c r="N52" s="2">
        <v>46106</v>
      </c>
      <c r="O52" t="inlineStr">
        <is>
          <t>2</t>
        </is>
      </c>
      <c r="P52" t="inlineStr">
        <is>
          <t>-92</t>
        </is>
      </c>
      <c r="Q52"/>
      <c r="R52"/>
      <c r="S52"/>
      <c r="T52"/>
      <c r="U52" t="inlineStr">
        <is>
          <t>陈志明</t>
        </is>
      </c>
      <c r="V52" s="2">
        <v>46106</v>
      </c>
      <c r="W52" t="inlineStr">
        <is>
          <t>港澳台区</t>
        </is>
      </c>
      <c r="X52" t="inlineStr">
        <is>
          <t>港澳台</t>
        </is>
      </c>
      <c r="Y52" t="inlineStr">
        <is>
          <t>Lucas Lo</t>
        </is>
      </c>
      <c r="Z52" s="3"/>
      <c r="AA52"/>
      <c r="AB52" s="2">
        <v>46105.47886574074</v>
      </c>
      <c r="AC52" t="inlineStr">
        <is>
          <t>戳一下</t>
        </is>
      </c>
      <c r="AD52" s="2"/>
      <c r="AE52" t="inlineStr">
        <is>
          <t>未更新</t>
        </is>
      </c>
      <c r="AF52" t="inlineStr">
        <is>
          <t>陈龙</t>
        </is>
      </c>
      <c r="AG52" t="inlineStr">
        <is>
          <t>2026-03-24 陈龙-香港-香港客户-DEMO 已结束,2026-03-25 陈龙-香港-香港客户-DEMO 已结束</t>
        </is>
      </c>
      <c r="AH52"/>
      <c r="AI52"/>
      <c r="AJ52"/>
      <c r="AK52"/>
      <c r="AL52"/>
      <c r="AM52"/>
      <c r="AN52"/>
      <c r="AO52"/>
      <c r="AP52"/>
    </row>
    <row r="53" ht="25.5" customHeight="1">
      <c r="A53" t="inlineStr">
        <is>
          <t>陈龙-香港-瑞生集团-培训支持-Training Support 已结束</t>
        </is>
      </c>
      <c r="B53" t="inlineStr">
        <is>
          <t>中国-China</t>
        </is>
      </c>
      <c r="C53" t="inlineStr">
        <is>
          <t>香港</t>
        </is>
      </c>
      <c r="D53" t="inlineStr">
        <is>
          <t>瑞生集团</t>
        </is>
      </c>
      <c r="E53"/>
      <c r="F53" t="inlineStr">
        <is>
          <t>未定级</t>
        </is>
      </c>
      <c r="G53" t="inlineStr">
        <is>
          <t>培训支持-Training Support</t>
        </is>
      </c>
      <c r="H53" t="inlineStr">
        <is>
          <t>已结束</t>
        </is>
      </c>
      <c r="I53" t="inlineStr">
        <is>
          <t>NA</t>
        </is>
      </c>
      <c r="J53" s="2"/>
      <c r="K53" t="inlineStr">
        <is>
          <t>53周 -5~12.31</t>
        </is>
      </c>
      <c r="L53" t="inlineStr">
        <is>
          <t>陈龙</t>
        </is>
      </c>
      <c r="M53" s="2">
        <v>46101</v>
      </c>
      <c r="N53" s="2">
        <v>46101</v>
      </c>
      <c r="O53" t="inlineStr">
        <is>
          <t>1</t>
        </is>
      </c>
      <c r="P53" t="inlineStr">
        <is>
          <t>-88</t>
        </is>
      </c>
      <c r="Q53"/>
      <c r="R53"/>
      <c r="S53"/>
      <c r="T53"/>
      <c r="U53" t="inlineStr">
        <is>
          <t>陈志明</t>
        </is>
      </c>
      <c r="V53" s="2">
        <v>46101</v>
      </c>
      <c r="W53" t="inlineStr">
        <is>
          <t>港澳台区</t>
        </is>
      </c>
      <c r="X53" t="inlineStr">
        <is>
          <t>港澳台</t>
        </is>
      </c>
      <c r="Y53" t="inlineStr">
        <is>
          <t>Lucas Lo</t>
        </is>
      </c>
      <c r="Z53" s="3"/>
      <c r="AA53"/>
      <c r="AB53" s="2">
        <v>46101.78855324074</v>
      </c>
      <c r="AC53" t="inlineStr">
        <is>
          <t>戳一下</t>
        </is>
      </c>
      <c r="AD53" s="2"/>
      <c r="AE53" t="inlineStr">
        <is>
          <t>未更新</t>
        </is>
      </c>
      <c r="AF53" t="inlineStr">
        <is>
          <t>陈龙</t>
        </is>
      </c>
      <c r="AG53" t="inlineStr">
        <is>
          <t>2026-03-20 陈龙-香港-瑞生集团-培训支持-Training Support 已结束</t>
        </is>
      </c>
      <c r="AH53"/>
      <c r="AI53"/>
      <c r="AJ53"/>
      <c r="AK53"/>
      <c r="AL53"/>
      <c r="AM53"/>
      <c r="AN53"/>
      <c r="AO53"/>
      <c r="AP53"/>
    </row>
    <row r="54" ht="25.5" customHeight="1">
      <c r="A54" t="inlineStr">
        <is>
          <t>陈龙-东莞-关总客户 松山湖机器人基地演示-DEMO 已结束</t>
        </is>
      </c>
      <c r="B54" t="inlineStr">
        <is>
          <t>中国-China</t>
        </is>
      </c>
      <c r="C54" t="inlineStr">
        <is>
          <t>东莞</t>
        </is>
      </c>
      <c r="D54" t="inlineStr">
        <is>
          <t>关总客户 松山湖机器人基地演示</t>
        </is>
      </c>
      <c r="E54"/>
      <c r="F54" t="inlineStr">
        <is>
          <t>未定级</t>
        </is>
      </c>
      <c r="G54" t="inlineStr">
        <is>
          <t>DEMO</t>
        </is>
      </c>
      <c r="H54" t="inlineStr">
        <is>
          <t>已结束</t>
        </is>
      </c>
      <c r="I54" t="inlineStr">
        <is>
          <t>NA</t>
        </is>
      </c>
      <c r="J54" s="2"/>
      <c r="K54" t="inlineStr">
        <is>
          <t>53周 -5~12.31</t>
        </is>
      </c>
      <c r="L54" t="inlineStr">
        <is>
          <t>陈龙</t>
        </is>
      </c>
      <c r="M54" s="2">
        <v>46097</v>
      </c>
      <c r="N54" s="2">
        <v>46098</v>
      </c>
      <c r="O54" t="inlineStr">
        <is>
          <t>2</t>
        </is>
      </c>
      <c r="P54" t="inlineStr">
        <is>
          <t>-84</t>
        </is>
      </c>
      <c r="Q54"/>
      <c r="R54"/>
      <c r="S54"/>
      <c r="T54"/>
      <c r="U54" t="inlineStr">
        <is>
          <t>关晨宇</t>
        </is>
      </c>
      <c r="V54" s="2">
        <v>46098</v>
      </c>
      <c r="W54" t="inlineStr">
        <is>
          <t>战略部</t>
        </is>
      </c>
      <c r="X54"/>
      <c r="Y54"/>
      <c r="Z54" s="3"/>
      <c r="AA54"/>
      <c r="AB54" s="2">
        <v>46098.740219907406</v>
      </c>
      <c r="AC54" t="inlineStr">
        <is>
          <t>戳一下</t>
        </is>
      </c>
      <c r="AD54" s="2"/>
      <c r="AE54" t="inlineStr">
        <is>
          <t>未更新</t>
        </is>
      </c>
      <c r="AF54" t="inlineStr">
        <is>
          <t>陈龙</t>
        </is>
      </c>
      <c r="AG54" t="inlineStr">
        <is>
          <t>2026-03-17 陈龙-东莞-关总客户 松山湖机器人基地演示-DEMO 已结束</t>
        </is>
      </c>
      <c r="AH54"/>
      <c r="AI54"/>
      <c r="AJ54"/>
      <c r="AK54"/>
      <c r="AL54"/>
      <c r="AM54"/>
      <c r="AN54"/>
      <c r="AO54"/>
      <c r="AP54"/>
    </row>
    <row r="55" ht="25.5" customHeight="1">
      <c r="A55" t="inlineStr">
        <is>
          <t>陈龙-东莞-工厂demo-DEMO 已结束</t>
        </is>
      </c>
      <c r="B55" t="inlineStr">
        <is>
          <t>中国-China</t>
        </is>
      </c>
      <c r="C55" t="inlineStr">
        <is>
          <t>东莞</t>
        </is>
      </c>
      <c r="D55" t="inlineStr">
        <is>
          <t>工厂demo</t>
        </is>
      </c>
      <c r="E55"/>
      <c r="F55" t="inlineStr">
        <is>
          <t>未定级</t>
        </is>
      </c>
      <c r="G55" t="inlineStr">
        <is>
          <t>DEMO</t>
        </is>
      </c>
      <c r="H55" t="inlineStr">
        <is>
          <t>已结束</t>
        </is>
      </c>
      <c r="I55" t="inlineStr">
        <is>
          <t>NA</t>
        </is>
      </c>
      <c r="J55" s="2"/>
      <c r="K55" t="inlineStr">
        <is>
          <t>53周 -5~12.31</t>
        </is>
      </c>
      <c r="L55" t="inlineStr">
        <is>
          <t>陈龙</t>
        </is>
      </c>
      <c r="M55" s="2">
        <v>46097</v>
      </c>
      <c r="N55" s="2">
        <v>46097</v>
      </c>
      <c r="O55" t="inlineStr">
        <is>
          <t>1</t>
        </is>
      </c>
      <c r="P55" t="inlineStr">
        <is>
          <t>-84</t>
        </is>
      </c>
      <c r="Q55"/>
      <c r="R55"/>
      <c r="S55"/>
      <c r="T55"/>
      <c r="U55" t="inlineStr">
        <is>
          <t>张铭麒</t>
        </is>
      </c>
      <c r="V55" s="2">
        <v>46097</v>
      </c>
      <c r="W55" t="inlineStr">
        <is>
          <t>BST及创新团队</t>
        </is>
      </c>
      <c r="X55"/>
      <c r="Y55"/>
      <c r="Z55" s="3"/>
      <c r="AA55"/>
      <c r="AB55" s="2">
        <v>46097.56060185185</v>
      </c>
      <c r="AC55" t="inlineStr">
        <is>
          <t>戳一下</t>
        </is>
      </c>
      <c r="AD55" s="2"/>
      <c r="AE55" t="inlineStr">
        <is>
          <t>未更新</t>
        </is>
      </c>
      <c r="AF55" t="inlineStr">
        <is>
          <t>陈龙</t>
        </is>
      </c>
      <c r="AG55" t="inlineStr">
        <is>
          <t>2026-03-16 陈龙-东莞-工厂demo-DEMO 已结束</t>
        </is>
      </c>
      <c r="AH55"/>
      <c r="AI55"/>
      <c r="AJ55"/>
      <c r="AK55"/>
      <c r="AL55"/>
      <c r="AM55"/>
      <c r="AN55"/>
      <c r="AO55"/>
      <c r="AP55"/>
    </row>
    <row r="56" ht="25.5" customHeight="1">
      <c r="A56" t="inlineStr">
        <is>
          <t>陈龙-东莞-中佳环科-DEMO 已结束</t>
        </is>
      </c>
      <c r="B56" t="inlineStr">
        <is>
          <t>中国-China</t>
        </is>
      </c>
      <c r="C56" t="inlineStr">
        <is>
          <t>东莞</t>
        </is>
      </c>
      <c r="D56" t="inlineStr">
        <is>
          <t>中佳环科</t>
        </is>
      </c>
      <c r="E56"/>
      <c r="F56" t="inlineStr">
        <is>
          <t>未定级</t>
        </is>
      </c>
      <c r="G56" t="inlineStr">
        <is>
          <t>DEMO</t>
        </is>
      </c>
      <c r="H56" t="inlineStr">
        <is>
          <t>已结束</t>
        </is>
      </c>
      <c r="I56" t="inlineStr">
        <is>
          <t>NA</t>
        </is>
      </c>
      <c r="J56" s="2"/>
      <c r="K56" t="inlineStr">
        <is>
          <t>53周 -5~12.31</t>
        </is>
      </c>
      <c r="L56" t="inlineStr">
        <is>
          <t>陈龙</t>
        </is>
      </c>
      <c r="M56" s="2">
        <v>46093</v>
      </c>
      <c r="N56" s="2">
        <v>46093</v>
      </c>
      <c r="O56" t="inlineStr">
        <is>
          <t>1</t>
        </is>
      </c>
      <c r="P56" t="inlineStr">
        <is>
          <t>-80</t>
        </is>
      </c>
      <c r="Q56"/>
      <c r="R56"/>
      <c r="S56"/>
      <c r="T56"/>
      <c r="U56" t="inlineStr">
        <is>
          <t>成宇</t>
        </is>
      </c>
      <c r="V56" s="2">
        <v>46093</v>
      </c>
      <c r="W56" t="inlineStr">
        <is>
          <t>华北区销售团队</t>
        </is>
      </c>
      <c r="X56"/>
      <c r="Y56"/>
      <c r="Z56" s="3"/>
      <c r="AA56"/>
      <c r="AB56" s="2">
        <v>46093.60290509259</v>
      </c>
      <c r="AC56" t="inlineStr">
        <is>
          <t>戳一下</t>
        </is>
      </c>
      <c r="AD56" s="2"/>
      <c r="AE56" t="inlineStr">
        <is>
          <t>未更新</t>
        </is>
      </c>
      <c r="AF56" t="inlineStr">
        <is>
          <t>陈龙</t>
        </is>
      </c>
      <c r="AG56" t="inlineStr">
        <is>
          <t>2026-03-12 陈龙-东莞-中佳环科-DEMO 已结束</t>
        </is>
      </c>
      <c r="AH56"/>
      <c r="AI56"/>
      <c r="AJ56"/>
      <c r="AK56"/>
      <c r="AL56"/>
      <c r="AM56"/>
      <c r="AN56"/>
      <c r="AO56"/>
      <c r="AP56"/>
    </row>
    <row r="57" ht="25.5" customHeight="1">
      <c r="A57" t="inlineStr">
        <is>
          <t>陈龙-香港-瑞生集团-DEMO 已结束</t>
        </is>
      </c>
      <c r="B57" t="inlineStr">
        <is>
          <t>中国-China</t>
        </is>
      </c>
      <c r="C57" t="inlineStr">
        <is>
          <t>香港</t>
        </is>
      </c>
      <c r="D57" t="inlineStr">
        <is>
          <t>瑞生集团</t>
        </is>
      </c>
      <c r="E57"/>
      <c r="F57" t="inlineStr">
        <is>
          <t>未定级</t>
        </is>
      </c>
      <c r="G57" t="inlineStr">
        <is>
          <t>DEMO</t>
        </is>
      </c>
      <c r="H57" t="inlineStr">
        <is>
          <t>已结束</t>
        </is>
      </c>
      <c r="I57" t="inlineStr">
        <is>
          <t>NA</t>
        </is>
      </c>
      <c r="J57" s="2"/>
      <c r="K57" t="inlineStr">
        <is>
          <t>53周 -5~12.31</t>
        </is>
      </c>
      <c r="L57" t="inlineStr">
        <is>
          <t>陈龙</t>
        </is>
      </c>
      <c r="M57" s="2">
        <v>46092</v>
      </c>
      <c r="N57" s="2">
        <v>46092</v>
      </c>
      <c r="O57" t="inlineStr">
        <is>
          <t>1</t>
        </is>
      </c>
      <c r="P57" t="inlineStr">
        <is>
          <t>-79</t>
        </is>
      </c>
      <c r="Q57"/>
      <c r="R57"/>
      <c r="S57"/>
      <c r="T57"/>
      <c r="U57" t="inlineStr">
        <is>
          <t>陈志明</t>
        </is>
      </c>
      <c r="V57" s="2">
        <v>46092</v>
      </c>
      <c r="W57" t="inlineStr">
        <is>
          <t>港澳台区</t>
        </is>
      </c>
      <c r="X57" t="inlineStr">
        <is>
          <t>港澳台</t>
        </is>
      </c>
      <c r="Y57" t="inlineStr">
        <is>
          <t>Lucas Lo</t>
        </is>
      </c>
      <c r="Z57" s="3"/>
      <c r="AA57"/>
      <c r="AB57" s="2">
        <v>46092.6727662037</v>
      </c>
      <c r="AC57" t="inlineStr">
        <is>
          <t>戳一下</t>
        </is>
      </c>
      <c r="AD57" s="2"/>
      <c r="AE57" t="inlineStr">
        <is>
          <t>未更新</t>
        </is>
      </c>
      <c r="AF57" t="inlineStr">
        <is>
          <t>陈龙</t>
        </is>
      </c>
      <c r="AG57"/>
      <c r="AH57"/>
      <c r="AI57"/>
      <c r="AJ57"/>
      <c r="AK57"/>
      <c r="AL57"/>
      <c r="AM57"/>
      <c r="AN57"/>
      <c r="AO57"/>
      <c r="AP57"/>
    </row>
    <row r="58" ht="25.5" customHeight="1">
      <c r="A58" t="inlineStr">
        <is>
          <t>陈尚贤-香港-GK客户demo-DEMO 已结束</t>
        </is>
      </c>
      <c r="B58" t="inlineStr">
        <is>
          <t>香港-Hong Kong,China</t>
        </is>
      </c>
      <c r="C58" t="inlineStr">
        <is>
          <t>香港</t>
        </is>
      </c>
      <c r="D58" t="inlineStr">
        <is>
          <t>GK客户demo</t>
        </is>
      </c>
      <c r="E58"/>
      <c r="F58" t="inlineStr">
        <is>
          <t>未定级</t>
        </is>
      </c>
      <c r="G58" t="inlineStr">
        <is>
          <t>DEMO</t>
        </is>
      </c>
      <c r="H58" t="inlineStr">
        <is>
          <t>已结束</t>
        </is>
      </c>
      <c r="I58" t="inlineStr">
        <is>
          <t>NA</t>
        </is>
      </c>
      <c r="J58" s="2"/>
      <c r="K58" t="inlineStr">
        <is>
          <t>53周 -5~12.31</t>
        </is>
      </c>
      <c r="L58" t="inlineStr">
        <is>
          <t>陈尚贤</t>
        </is>
      </c>
      <c r="M58" s="2">
        <v>46120</v>
      </c>
      <c r="N58" s="2">
        <v>46121</v>
      </c>
      <c r="O58" t="inlineStr">
        <is>
          <t>2</t>
        </is>
      </c>
      <c r="P58" t="inlineStr">
        <is>
          <t>-107</t>
        </is>
      </c>
      <c r="Q58"/>
      <c r="R58"/>
      <c r="S58"/>
      <c r="T58"/>
      <c r="U58" t="inlineStr">
        <is>
          <t>陈志明</t>
        </is>
      </c>
      <c r="V58" s="2">
        <v>46121</v>
      </c>
      <c r="W58" t="inlineStr">
        <is>
          <t>港澳台区</t>
        </is>
      </c>
      <c r="X58" t="inlineStr">
        <is>
          <t>港澳台</t>
        </is>
      </c>
      <c r="Y58" t="inlineStr">
        <is>
          <t>Lucas Lo</t>
        </is>
      </c>
      <c r="Z58" s="3"/>
      <c r="AA58"/>
      <c r="AB58" s="2">
        <v>46119.33337962963</v>
      </c>
      <c r="AC58" t="inlineStr">
        <is>
          <t>戳一下</t>
        </is>
      </c>
      <c r="AD58" s="2"/>
      <c r="AE58" t="inlineStr">
        <is>
          <t>未更新</t>
        </is>
      </c>
      <c r="AF58" t="inlineStr">
        <is>
          <t>陈尚贤</t>
        </is>
      </c>
      <c r="AG58" t="inlineStr">
        <is>
          <t>2026-04-08 陈尚贤-香港-GK客户demo-DEMO 已结束,2026-04-09 陈尚贤-香港-GK客户demo-DEMO 已结束</t>
        </is>
      </c>
      <c r="AH58"/>
      <c r="AI58"/>
      <c r="AJ58"/>
      <c r="AK58"/>
      <c r="AL58"/>
      <c r="AM58"/>
      <c r="AN58"/>
      <c r="AO58"/>
      <c r="AP58"/>
    </row>
    <row r="59" ht="25.5" customHeight="1">
      <c r="A59" t="inlineStr">
        <is>
          <t>陈尚贤-香港-美心城市大学-解决问题-Solve problems 已结束</t>
        </is>
      </c>
      <c r="B59" t="inlineStr">
        <is>
          <t>香港-Hong Kong,China</t>
        </is>
      </c>
      <c r="C59" t="inlineStr">
        <is>
          <t>香港</t>
        </is>
      </c>
      <c r="D59" t="inlineStr">
        <is>
          <t>美心城市大学</t>
        </is>
      </c>
      <c r="E59"/>
      <c r="F59" t="inlineStr">
        <is>
          <t>未定级</t>
        </is>
      </c>
      <c r="G59" t="inlineStr">
        <is>
          <t>解决问题-Solve problems</t>
        </is>
      </c>
      <c r="H59" t="inlineStr">
        <is>
          <t>已结束</t>
        </is>
      </c>
      <c r="I59" t="inlineStr">
        <is>
          <t>NA</t>
        </is>
      </c>
      <c r="J59" s="2"/>
      <c r="K59" t="inlineStr">
        <is>
          <t>53周 -5~12.31</t>
        </is>
      </c>
      <c r="L59" t="inlineStr">
        <is>
          <t>陈尚贤</t>
        </is>
      </c>
      <c r="M59" s="2">
        <v>46119</v>
      </c>
      <c r="N59" s="2">
        <v>46119</v>
      </c>
      <c r="O59" t="inlineStr">
        <is>
          <t>1</t>
        </is>
      </c>
      <c r="P59" t="inlineStr">
        <is>
          <t>-106</t>
        </is>
      </c>
      <c r="Q59"/>
      <c r="R59"/>
      <c r="S59"/>
      <c r="T59"/>
      <c r="U59" t="inlineStr">
        <is>
          <t>陈志明</t>
        </is>
      </c>
      <c r="V59" s="2">
        <v>46119</v>
      </c>
      <c r="W59" t="inlineStr">
        <is>
          <t>港澳台区</t>
        </is>
      </c>
      <c r="X59" t="inlineStr">
        <is>
          <t>港澳台</t>
        </is>
      </c>
      <c r="Y59" t="inlineStr">
        <is>
          <t>Lucas Lo</t>
        </is>
      </c>
      <c r="Z59" s="3"/>
      <c r="AA59"/>
      <c r="AB59" s="2">
        <v>46118.92136574074</v>
      </c>
      <c r="AC59" t="inlineStr">
        <is>
          <t>戳一下</t>
        </is>
      </c>
      <c r="AD59" s="2"/>
      <c r="AE59" t="inlineStr">
        <is>
          <t>未更新</t>
        </is>
      </c>
      <c r="AF59" t="inlineStr">
        <is>
          <t>陈尚贤</t>
        </is>
      </c>
      <c r="AG59" t="inlineStr">
        <is>
          <t>2026-04-07 陈尚贤-香港-美心城市大学-解决问题-Solve problems 已结束</t>
        </is>
      </c>
      <c r="AH59"/>
      <c r="AI59"/>
      <c r="AJ59"/>
      <c r="AK59"/>
      <c r="AL59"/>
      <c r="AM59"/>
      <c r="AN59"/>
      <c r="AO59"/>
      <c r="AP59"/>
    </row>
    <row r="60" ht="25.5" customHeight="1">
      <c r="A60" t="inlineStr">
        <is>
          <t>陈尚贤-深圳-休假-休假-Vacation 已结束</t>
        </is>
      </c>
      <c r="B60" t="inlineStr">
        <is>
          <t>中国-China</t>
        </is>
      </c>
      <c r="C60" t="inlineStr">
        <is>
          <t>深圳</t>
        </is>
      </c>
      <c r="D60" t="inlineStr">
        <is>
          <t>休假</t>
        </is>
      </c>
      <c r="E60"/>
      <c r="F60"/>
      <c r="G60" t="inlineStr">
        <is>
          <t>休假-Vacation</t>
        </is>
      </c>
      <c r="H60" t="inlineStr">
        <is>
          <t>已结束</t>
        </is>
      </c>
      <c r="I60" t="inlineStr">
        <is>
          <t>NA</t>
        </is>
      </c>
      <c r="J60" s="2"/>
      <c r="K60" t="inlineStr">
        <is>
          <t>53周 -5~12.31</t>
        </is>
      </c>
      <c r="L60" t="inlineStr">
        <is>
          <t>陈尚贤</t>
        </is>
      </c>
      <c r="M60" s="2">
        <v>46116</v>
      </c>
      <c r="N60" s="2">
        <v>46118</v>
      </c>
      <c r="O60" t="inlineStr">
        <is>
          <t>3</t>
        </is>
      </c>
      <c r="P60" t="inlineStr">
        <is>
          <t>-103</t>
        </is>
      </c>
      <c r="Q60"/>
      <c r="R60"/>
      <c r="S60"/>
      <c r="T60"/>
      <c r="U60" t="inlineStr">
        <is>
          <t>陈志明</t>
        </is>
      </c>
      <c r="V60" s="2">
        <v>46118</v>
      </c>
      <c r="W60" t="inlineStr">
        <is>
          <t>港澳台区</t>
        </is>
      </c>
      <c r="X60" t="inlineStr">
        <is>
          <t>港澳台</t>
        </is>
      </c>
      <c r="Y60" t="inlineStr">
        <is>
          <t>Lucas Lo</t>
        </is>
      </c>
      <c r="Z60" s="3"/>
      <c r="AA60"/>
      <c r="AB60" s="2">
        <v>46116.025196759256</v>
      </c>
      <c r="AC60" t="inlineStr">
        <is>
          <t>戳一下</t>
        </is>
      </c>
      <c r="AD60" s="2"/>
      <c r="AE60" t="inlineStr">
        <is>
          <t>未更新</t>
        </is>
      </c>
      <c r="AF60" t="inlineStr">
        <is>
          <t>陈尚贤</t>
        </is>
      </c>
      <c r="AG60" t="inlineStr">
        <is>
          <t>2026-04-04 陈尚贤-深圳-休假-休假-Vacation 已结束,2026-04-05 陈尚贤-深圳-休假-休假-Vacation 已结束,2026-04-06 陈尚贤-深圳-休假-休假-Vacation 已结束</t>
        </is>
      </c>
      <c r="AH60"/>
      <c r="AI60"/>
      <c r="AJ60"/>
      <c r="AK60"/>
      <c r="AL60"/>
      <c r="AM60"/>
      <c r="AN60"/>
      <c r="AO60"/>
      <c r="AP60"/>
    </row>
    <row r="61" ht="25.5" customHeight="1">
      <c r="A61" t="inlineStr">
        <is>
          <t>陈尚贤-香港-GK录菜谱-POC 已结束</t>
        </is>
      </c>
      <c r="B61" t="inlineStr">
        <is>
          <t>香港-Hong Kong,China</t>
        </is>
      </c>
      <c r="C61" t="inlineStr">
        <is>
          <t>香港</t>
        </is>
      </c>
      <c r="D61" t="inlineStr">
        <is>
          <t>GK录菜谱</t>
        </is>
      </c>
      <c r="E61"/>
      <c r="F61" t="inlineStr">
        <is>
          <t>未定级</t>
        </is>
      </c>
      <c r="G61" t="inlineStr">
        <is>
          <t>POC</t>
        </is>
      </c>
      <c r="H61" t="inlineStr">
        <is>
          <t>已结束</t>
        </is>
      </c>
      <c r="I61" t="inlineStr">
        <is>
          <t>NA</t>
        </is>
      </c>
      <c r="J61" s="2"/>
      <c r="K61" t="inlineStr">
        <is>
          <t>53周 -5~12.31</t>
        </is>
      </c>
      <c r="L61" t="inlineStr">
        <is>
          <t>陈尚贤</t>
        </is>
      </c>
      <c r="M61" s="2">
        <v>46115</v>
      </c>
      <c r="N61" s="2">
        <v>46115</v>
      </c>
      <c r="O61" t="inlineStr">
        <is>
          <t>1</t>
        </is>
      </c>
      <c r="P61" t="inlineStr">
        <is>
          <t>-102</t>
        </is>
      </c>
      <c r="Q61"/>
      <c r="R61"/>
      <c r="S61"/>
      <c r="T61"/>
      <c r="U61" t="inlineStr">
        <is>
          <t>陈志明</t>
        </is>
      </c>
      <c r="V61" s="2">
        <v>46115</v>
      </c>
      <c r="W61" t="inlineStr">
        <is>
          <t>港澳台区</t>
        </is>
      </c>
      <c r="X61" t="inlineStr">
        <is>
          <t>港澳台</t>
        </is>
      </c>
      <c r="Y61" t="inlineStr">
        <is>
          <t>Lucas Lo</t>
        </is>
      </c>
      <c r="Z61" s="3"/>
      <c r="AA61"/>
      <c r="AB61" s="2">
        <v>46114.72262731481</v>
      </c>
      <c r="AC61" t="inlineStr">
        <is>
          <t>戳一下</t>
        </is>
      </c>
      <c r="AD61" s="2"/>
      <c r="AE61" t="inlineStr">
        <is>
          <t>未更新</t>
        </is>
      </c>
      <c r="AF61" t="inlineStr">
        <is>
          <t>陈尚贤</t>
        </is>
      </c>
      <c r="AG61" t="inlineStr">
        <is>
          <t>2026-04-04 陈尚贤-香港-GK录菜谱-POC 已结束</t>
        </is>
      </c>
      <c r="AH61"/>
      <c r="AI61"/>
      <c r="AJ61"/>
      <c r="AK61"/>
      <c r="AL61"/>
      <c r="AM61"/>
      <c r="AN61"/>
      <c r="AO61"/>
      <c r="AP61"/>
    </row>
    <row r="62" ht="25.5" customHeight="1">
      <c r="A62" t="inlineStr">
        <is>
          <t>陈尚贤-香港-GKdemo-DEMO 已结束</t>
        </is>
      </c>
      <c r="B62" t="inlineStr">
        <is>
          <t>香港-Hong Kong,China</t>
        </is>
      </c>
      <c r="C62" t="inlineStr">
        <is>
          <t>香港</t>
        </is>
      </c>
      <c r="D62" t="inlineStr">
        <is>
          <t>GKdemo</t>
        </is>
      </c>
      <c r="E62"/>
      <c r="F62" t="inlineStr">
        <is>
          <t>未定级</t>
        </is>
      </c>
      <c r="G62" t="inlineStr">
        <is>
          <t>DEMO</t>
        </is>
      </c>
      <c r="H62" t="inlineStr">
        <is>
          <t>已结束</t>
        </is>
      </c>
      <c r="I62" t="inlineStr">
        <is>
          <t>NA</t>
        </is>
      </c>
      <c r="J62" s="2"/>
      <c r="K62" t="inlineStr">
        <is>
          <t>53周 -5~12.31</t>
        </is>
      </c>
      <c r="L62" t="inlineStr">
        <is>
          <t>陈尚贤</t>
        </is>
      </c>
      <c r="M62" s="2">
        <v>46113</v>
      </c>
      <c r="N62" s="2">
        <v>46114</v>
      </c>
      <c r="O62" t="inlineStr">
        <is>
          <t>2</t>
        </is>
      </c>
      <c r="P62" t="inlineStr">
        <is>
          <t>-100</t>
        </is>
      </c>
      <c r="Q62"/>
      <c r="R62"/>
      <c r="S62"/>
      <c r="T62"/>
      <c r="U62" t="inlineStr">
        <is>
          <t>陈志明</t>
        </is>
      </c>
      <c r="V62" s="2">
        <v>46114</v>
      </c>
      <c r="W62" t="inlineStr">
        <is>
          <t>港澳台区</t>
        </is>
      </c>
      <c r="X62" t="inlineStr">
        <is>
          <t>港澳台</t>
        </is>
      </c>
      <c r="Y62" t="inlineStr">
        <is>
          <t>Lucas Lo</t>
        </is>
      </c>
      <c r="Z62" s="3"/>
      <c r="AA62"/>
      <c r="AB62" s="2">
        <v>46112.624293981484</v>
      </c>
      <c r="AC62" t="inlineStr">
        <is>
          <t>戳一下</t>
        </is>
      </c>
      <c r="AD62" s="2"/>
      <c r="AE62" t="inlineStr">
        <is>
          <t>未更新</t>
        </is>
      </c>
      <c r="AF62" t="inlineStr">
        <is>
          <t>陈尚贤</t>
        </is>
      </c>
      <c r="AG62" t="inlineStr">
        <is>
          <t>2026-04-01 陈尚贤-香港-GKdemo-DEMO 已结束,2026-04-02 陈尚贤-香港-GKdemo-DEMO 已结束</t>
        </is>
      </c>
      <c r="AH62"/>
      <c r="AI62"/>
      <c r="AJ62"/>
      <c r="AK62"/>
      <c r="AL62"/>
      <c r="AM62"/>
      <c r="AN62"/>
      <c r="AO62"/>
      <c r="AP62"/>
    </row>
    <row r="63" ht="25.5" customHeight="1">
      <c r="A63" t="inlineStr">
        <is>
          <t>陈尚贤-香港-狮子会-解决问题-Solve problems 已结束</t>
        </is>
      </c>
      <c r="B63" t="inlineStr">
        <is>
          <t>香港-Hong Kong,China</t>
        </is>
      </c>
      <c r="C63" t="inlineStr">
        <is>
          <t>香港</t>
        </is>
      </c>
      <c r="D63" t="inlineStr">
        <is>
          <t>狮子会</t>
        </is>
      </c>
      <c r="E63"/>
      <c r="F63" t="inlineStr">
        <is>
          <t>未定级</t>
        </is>
      </c>
      <c r="G63" t="inlineStr">
        <is>
          <t>解决问题-Solve problems</t>
        </is>
      </c>
      <c r="H63" t="inlineStr">
        <is>
          <t>已结束</t>
        </is>
      </c>
      <c r="I63" t="inlineStr">
        <is>
          <t>NA</t>
        </is>
      </c>
      <c r="J63" s="2"/>
      <c r="K63" t="inlineStr">
        <is>
          <t>53周 -5~12.31</t>
        </is>
      </c>
      <c r="L63" t="inlineStr">
        <is>
          <t>陈尚贤</t>
        </is>
      </c>
      <c r="M63" s="2">
        <v>46112</v>
      </c>
      <c r="N63" s="2">
        <v>46112</v>
      </c>
      <c r="O63" t="inlineStr">
        <is>
          <t>1</t>
        </is>
      </c>
      <c r="P63" t="inlineStr">
        <is>
          <t>-99</t>
        </is>
      </c>
      <c r="Q63"/>
      <c r="R63"/>
      <c r="S63"/>
      <c r="T63"/>
      <c r="U63" t="inlineStr">
        <is>
          <t>戴子扬</t>
        </is>
      </c>
      <c r="V63" s="2">
        <v>46112</v>
      </c>
      <c r="W63" t="inlineStr">
        <is>
          <t>亚太口味组</t>
        </is>
      </c>
      <c r="X63"/>
      <c r="Y63"/>
      <c r="Z63" s="3"/>
      <c r="AA63"/>
      <c r="AB63" s="2">
        <v>46111.76783564815</v>
      </c>
      <c r="AC63" t="inlineStr">
        <is>
          <t>戳一下</t>
        </is>
      </c>
      <c r="AD63" s="2"/>
      <c r="AE63" t="inlineStr">
        <is>
          <t>未更新</t>
        </is>
      </c>
      <c r="AF63" t="inlineStr">
        <is>
          <t>陈尚贤</t>
        </is>
      </c>
      <c r="AG63" t="inlineStr">
        <is>
          <t>2026-03-31 陈尚贤-香港-狮子会-解决问题-Solve problems 已结束</t>
        </is>
      </c>
      <c r="AH63"/>
      <c r="AI63"/>
      <c r="AJ63"/>
      <c r="AK63"/>
      <c r="AL63"/>
      <c r="AM63"/>
      <c r="AN63"/>
      <c r="AO63"/>
      <c r="AP63"/>
    </row>
    <row r="64" ht="25.5" customHeight="1">
      <c r="A64" t="inlineStr">
        <is>
          <t>陈尚贤-深圳-总部办理签证-总部待命-Headquarters standby 已结束</t>
        </is>
      </c>
      <c r="B64" t="inlineStr">
        <is>
          <t>中国-China</t>
        </is>
      </c>
      <c r="C64" t="inlineStr">
        <is>
          <t>深圳</t>
        </is>
      </c>
      <c r="D64" t="inlineStr">
        <is>
          <t>总部办理签证</t>
        </is>
      </c>
      <c r="E64"/>
      <c r="F64"/>
      <c r="G64" t="inlineStr">
        <is>
          <t>总部待命-Headquarters standby</t>
        </is>
      </c>
      <c r="H64" t="inlineStr">
        <is>
          <t>已结束</t>
        </is>
      </c>
      <c r="I64" t="inlineStr">
        <is>
          <t>NA</t>
        </is>
      </c>
      <c r="J64" s="2"/>
      <c r="K64" t="inlineStr">
        <is>
          <t>53周 -5~12.31</t>
        </is>
      </c>
      <c r="L64" t="inlineStr">
        <is>
          <t>陈尚贤</t>
        </is>
      </c>
      <c r="M64" s="2">
        <v>46111</v>
      </c>
      <c r="N64" s="2">
        <v>46111</v>
      </c>
      <c r="O64" t="inlineStr">
        <is>
          <t>1</t>
        </is>
      </c>
      <c r="P64" t="inlineStr">
        <is>
          <t>-98</t>
        </is>
      </c>
      <c r="Q64"/>
      <c r="R64"/>
      <c r="S64"/>
      <c r="T64"/>
      <c r="U64" t="inlineStr">
        <is>
          <t>戴子扬</t>
        </is>
      </c>
      <c r="V64" s="2">
        <v>46111</v>
      </c>
      <c r="W64" t="inlineStr">
        <is>
          <t>亚太口味组</t>
        </is>
      </c>
      <c r="X64"/>
      <c r="Y64"/>
      <c r="Z64" s="3"/>
      <c r="AA64"/>
      <c r="AB64" s="2">
        <v>46110.784849537034</v>
      </c>
      <c r="AC64" t="inlineStr">
        <is>
          <t>戳一下</t>
        </is>
      </c>
      <c r="AD64" s="2"/>
      <c r="AE64" t="inlineStr">
        <is>
          <t>未更新</t>
        </is>
      </c>
      <c r="AF64" t="inlineStr">
        <is>
          <t>陈尚贤</t>
        </is>
      </c>
      <c r="AG64" t="inlineStr">
        <is>
          <t>2026-03-30 陈尚贤-深圳-总部办理签证-总部待命-Headquarters standby 已结束</t>
        </is>
      </c>
      <c r="AH64"/>
      <c r="AI64"/>
      <c r="AJ64"/>
      <c r="AK64"/>
      <c r="AL64"/>
      <c r="AM64"/>
      <c r="AN64"/>
      <c r="AO64"/>
      <c r="AP64"/>
    </row>
    <row r="65" ht="25.5" customHeight="1">
      <c r="A65" t="inlineStr">
        <is>
          <t>陈尚贤-深圳-无-休假-Vacation 已结束</t>
        </is>
      </c>
      <c r="B65" t="inlineStr">
        <is>
          <t>中国-China</t>
        </is>
      </c>
      <c r="C65" t="inlineStr">
        <is>
          <t>深圳</t>
        </is>
      </c>
      <c r="D65" t="inlineStr">
        <is>
          <t>无</t>
        </is>
      </c>
      <c r="E65"/>
      <c r="F65"/>
      <c r="G65" t="inlineStr">
        <is>
          <t>休假-Vacation</t>
        </is>
      </c>
      <c r="H65" t="inlineStr">
        <is>
          <t>已结束</t>
        </is>
      </c>
      <c r="I65" t="inlineStr">
        <is>
          <t>NA</t>
        </is>
      </c>
      <c r="J65" s="2"/>
      <c r="K65" t="inlineStr">
        <is>
          <t>53周 -5~12.31</t>
        </is>
      </c>
      <c r="L65" t="inlineStr">
        <is>
          <t>陈尚贤</t>
        </is>
      </c>
      <c r="M65" s="2">
        <v>46109</v>
      </c>
      <c r="N65" s="2">
        <v>46110</v>
      </c>
      <c r="O65" t="inlineStr">
        <is>
          <t>2</t>
        </is>
      </c>
      <c r="P65" t="inlineStr">
        <is>
          <t>-96</t>
        </is>
      </c>
      <c r="Q65"/>
      <c r="R65"/>
      <c r="S65"/>
      <c r="T65"/>
      <c r="U65" t="inlineStr">
        <is>
          <t>戴子扬</t>
        </is>
      </c>
      <c r="V65" s="2">
        <v>46110</v>
      </c>
      <c r="W65" t="inlineStr">
        <is>
          <t>亚太口味组</t>
        </is>
      </c>
      <c r="X65"/>
      <c r="Y65"/>
      <c r="Z65" s="3"/>
      <c r="AA65"/>
      <c r="AB65" s="2">
        <v>46108.75454861111</v>
      </c>
      <c r="AC65" t="inlineStr">
        <is>
          <t>戳一下</t>
        </is>
      </c>
      <c r="AD65" s="2"/>
      <c r="AE65" t="inlineStr">
        <is>
          <t>未更新</t>
        </is>
      </c>
      <c r="AF65" t="inlineStr">
        <is>
          <t>陈尚贤</t>
        </is>
      </c>
      <c r="AG65"/>
      <c r="AH65"/>
      <c r="AI65"/>
      <c r="AJ65"/>
      <c r="AK65"/>
      <c r="AL65"/>
      <c r="AM65"/>
      <c r="AN65"/>
      <c r="AO65"/>
      <c r="AP65"/>
    </row>
    <row r="66" ht="25.5" customHeight="1">
      <c r="A66" t="inlineStr">
        <is>
          <t>陈尚贤-台北-台湾项目签证到期回程-培训支持-Training Support 已结束</t>
        </is>
      </c>
      <c r="B66" t="inlineStr">
        <is>
          <t>台湾-Taiwan,,China</t>
        </is>
      </c>
      <c r="C66" t="inlineStr">
        <is>
          <t>台北</t>
        </is>
      </c>
      <c r="D66" t="inlineStr">
        <is>
          <t>台湾项目签证到期回程</t>
        </is>
      </c>
      <c r="E66"/>
      <c r="F66" t="inlineStr">
        <is>
          <t>未定级</t>
        </is>
      </c>
      <c r="G66" t="inlineStr">
        <is>
          <t>培训支持-Training Support</t>
        </is>
      </c>
      <c r="H66" t="inlineStr">
        <is>
          <t>已结束</t>
        </is>
      </c>
      <c r="I66" t="inlineStr">
        <is>
          <t>NA</t>
        </is>
      </c>
      <c r="J66" s="2"/>
      <c r="K66" t="inlineStr">
        <is>
          <t>53周 -5~12.31</t>
        </is>
      </c>
      <c r="L66" t="inlineStr">
        <is>
          <t>陈尚贤</t>
        </is>
      </c>
      <c r="M66" s="2">
        <v>46108</v>
      </c>
      <c r="N66" s="2">
        <v>46108</v>
      </c>
      <c r="O66" t="inlineStr">
        <is>
          <t>1</t>
        </is>
      </c>
      <c r="P66" t="inlineStr">
        <is>
          <t>-95</t>
        </is>
      </c>
      <c r="Q66"/>
      <c r="R66"/>
      <c r="S66"/>
      <c r="T66"/>
      <c r="U66" t="inlineStr">
        <is>
          <t>张佑正</t>
        </is>
      </c>
      <c r="V66" s="2">
        <v>46108</v>
      </c>
      <c r="W66" t="inlineStr">
        <is>
          <t>港澳台区</t>
        </is>
      </c>
      <c r="X66" t="inlineStr">
        <is>
          <t>港澳台</t>
        </is>
      </c>
      <c r="Y66" t="inlineStr">
        <is>
          <t>Lucas Lo</t>
        </is>
      </c>
      <c r="Z66" s="3"/>
      <c r="AA66"/>
      <c r="AB66" s="2">
        <v>46107.819814814815</v>
      </c>
      <c r="AC66" t="inlineStr">
        <is>
          <t>戳一下</t>
        </is>
      </c>
      <c r="AD66" s="2"/>
      <c r="AE66" t="inlineStr">
        <is>
          <t>未更新</t>
        </is>
      </c>
      <c r="AF66" t="inlineStr">
        <is>
          <t>陈尚贤</t>
        </is>
      </c>
      <c r="AG66" t="inlineStr">
        <is>
          <t>2026-03-27 陈尚贤-台北-台湾项目签证到期回程-培训支持-Training Support 已结束</t>
        </is>
      </c>
      <c r="AH66"/>
      <c r="AI66"/>
      <c r="AJ66"/>
      <c r="AK66"/>
      <c r="AL66"/>
      <c r="AM66"/>
      <c r="AN66"/>
      <c r="AO66"/>
      <c r="AP66"/>
    </row>
    <row r="67" ht="25.5" customHeight="1">
      <c r="A67" t="inlineStr">
        <is>
          <t>陈尚贤-高雄-美芝城
正宗排骨-DEMO 已结束</t>
        </is>
      </c>
      <c r="B67" t="inlineStr">
        <is>
          <t>台湾-Taiwan,,China</t>
        </is>
      </c>
      <c r="C67" t="inlineStr">
        <is>
          <t>高雄</t>
        </is>
      </c>
      <c r="D67" t="inlineStr">
        <is>
          <t>美芝城
正宗排骨</t>
        </is>
      </c>
      <c r="E67"/>
      <c r="F67" t="inlineStr">
        <is>
          <t>未定级</t>
        </is>
      </c>
      <c r="G67" t="inlineStr">
        <is>
          <t>DEMO</t>
        </is>
      </c>
      <c r="H67" t="inlineStr">
        <is>
          <t>已结束</t>
        </is>
      </c>
      <c r="I67" t="inlineStr">
        <is>
          <t>NA</t>
        </is>
      </c>
      <c r="J67" s="2"/>
      <c r="K67" t="inlineStr">
        <is>
          <t>53周 -5~12.31</t>
        </is>
      </c>
      <c r="L67" t="inlineStr">
        <is>
          <t>陈尚贤</t>
        </is>
      </c>
      <c r="M67" s="2">
        <v>46107</v>
      </c>
      <c r="N67" s="2">
        <v>46107</v>
      </c>
      <c r="O67" t="inlineStr">
        <is>
          <t>1</t>
        </is>
      </c>
      <c r="P67" t="inlineStr">
        <is>
          <t>-94</t>
        </is>
      </c>
      <c r="Q67"/>
      <c r="R67"/>
      <c r="S67"/>
      <c r="T67"/>
      <c r="U67" t="inlineStr">
        <is>
          <t>张佑正</t>
        </is>
      </c>
      <c r="V67" s="2">
        <v>46107</v>
      </c>
      <c r="W67" t="inlineStr">
        <is>
          <t>港澳台区</t>
        </is>
      </c>
      <c r="X67" t="inlineStr">
        <is>
          <t>港澳台</t>
        </is>
      </c>
      <c r="Y67" t="inlineStr">
        <is>
          <t>Lucas Lo</t>
        </is>
      </c>
      <c r="Z67" s="3"/>
      <c r="AA67"/>
      <c r="AB67" s="2">
        <v>46105.77525462963</v>
      </c>
      <c r="AC67" t="inlineStr">
        <is>
          <t>戳一下</t>
        </is>
      </c>
      <c r="AD67" s="2"/>
      <c r="AE67" t="inlineStr">
        <is>
          <t>未更新</t>
        </is>
      </c>
      <c r="AF67" t="inlineStr">
        <is>
          <t>陈尚贤</t>
        </is>
      </c>
      <c r="AG67" t="inlineStr">
        <is>
          <t>2026-03-26 陈尚贤-高雄-美芝城
正宗排骨-DEMO 已结束</t>
        </is>
      </c>
      <c r="AH67"/>
      <c r="AI67"/>
      <c r="AJ67"/>
      <c r="AK67"/>
      <c r="AL67"/>
      <c r="AM67"/>
      <c r="AN67"/>
      <c r="AO67"/>
      <c r="AP67"/>
    </row>
    <row r="68" ht="25.5" customHeight="1">
      <c r="A68" t="inlineStr">
        <is>
          <t>陈尚贤-新竹市-台大医院培训-培训-Training 已结束</t>
        </is>
      </c>
      <c r="B68" t="inlineStr">
        <is>
          <t>台湾-Taiwan,,China</t>
        </is>
      </c>
      <c r="C68" t="inlineStr">
        <is>
          <t>新竹市</t>
        </is>
      </c>
      <c r="D68" t="inlineStr">
        <is>
          <t>台大医院培训</t>
        </is>
      </c>
      <c r="E68"/>
      <c r="F68"/>
      <c r="G68" t="inlineStr">
        <is>
          <t>培训-Training</t>
        </is>
      </c>
      <c r="H68" t="inlineStr">
        <is>
          <t>已结束</t>
        </is>
      </c>
      <c r="I68" t="inlineStr">
        <is>
          <t>NA</t>
        </is>
      </c>
      <c r="J68" s="2"/>
      <c r="K68" t="inlineStr">
        <is>
          <t>53周 -5~12.31</t>
        </is>
      </c>
      <c r="L68" t="inlineStr">
        <is>
          <t>陈尚贤</t>
        </is>
      </c>
      <c r="M68" s="2">
        <v>46106</v>
      </c>
      <c r="N68" s="2">
        <v>46106</v>
      </c>
      <c r="O68" t="inlineStr">
        <is>
          <t>1</t>
        </is>
      </c>
      <c r="P68" t="inlineStr">
        <is>
          <t>-93</t>
        </is>
      </c>
      <c r="Q68"/>
      <c r="R68"/>
      <c r="S68"/>
      <c r="T68"/>
      <c r="U68" t="inlineStr">
        <is>
          <t>张佑正</t>
        </is>
      </c>
      <c r="V68" s="2">
        <v>46106</v>
      </c>
      <c r="W68" t="inlineStr">
        <is>
          <t>港澳台区</t>
        </is>
      </c>
      <c r="X68" t="inlineStr">
        <is>
          <t>港澳台</t>
        </is>
      </c>
      <c r="Y68" t="inlineStr">
        <is>
          <t>Lucas Lo</t>
        </is>
      </c>
      <c r="Z68" s="3"/>
      <c r="AA68"/>
      <c r="AB68" s="2">
        <v>46105.774247685185</v>
      </c>
      <c r="AC68" t="inlineStr">
        <is>
          <t>戳一下</t>
        </is>
      </c>
      <c r="AD68" s="2"/>
      <c r="AE68" t="inlineStr">
        <is>
          <t>未更新</t>
        </is>
      </c>
      <c r="AF68" t="inlineStr">
        <is>
          <t>陈尚贤</t>
        </is>
      </c>
      <c r="AG68" t="inlineStr">
        <is>
          <t>2026-03-25 陈尚贤-新竹市-台大医院培训-培训-Training 已结束</t>
        </is>
      </c>
      <c r="AH68"/>
      <c r="AI68"/>
      <c r="AJ68"/>
      <c r="AK68"/>
      <c r="AL68"/>
      <c r="AM68"/>
      <c r="AN68"/>
      <c r="AO68"/>
      <c r="AP68"/>
    </row>
    <row r="69" ht="25.5" customHeight="1">
      <c r="A69" t="inlineStr">
        <is>
          <t>陈尚贤-新北市-分销商拍摄-解决问题-Solve problems 已结束</t>
        </is>
      </c>
      <c r="B69" t="inlineStr">
        <is>
          <t>台湾-Taiwan,,China</t>
        </is>
      </c>
      <c r="C69" t="inlineStr">
        <is>
          <t>新北市</t>
        </is>
      </c>
      <c r="D69" t="inlineStr">
        <is>
          <t>分销商拍摄</t>
        </is>
      </c>
      <c r="E69"/>
      <c r="F69" t="inlineStr">
        <is>
          <t>未定级</t>
        </is>
      </c>
      <c r="G69" t="inlineStr">
        <is>
          <t>解决问题-Solve problems</t>
        </is>
      </c>
      <c r="H69" t="inlineStr">
        <is>
          <t>已结束</t>
        </is>
      </c>
      <c r="I69" t="inlineStr">
        <is>
          <t>NA</t>
        </is>
      </c>
      <c r="J69" s="2"/>
      <c r="K69" t="inlineStr">
        <is>
          <t>53周 -5~12.31</t>
        </is>
      </c>
      <c r="L69" t="inlineStr">
        <is>
          <t>陈尚贤</t>
        </is>
      </c>
      <c r="M69" s="2">
        <v>46105</v>
      </c>
      <c r="N69" s="2">
        <v>46105</v>
      </c>
      <c r="O69" t="inlineStr">
        <is>
          <t>1</t>
        </is>
      </c>
      <c r="P69" t="inlineStr">
        <is>
          <t>-92</t>
        </is>
      </c>
      <c r="Q69"/>
      <c r="R69"/>
      <c r="S69"/>
      <c r="T69"/>
      <c r="U69" t="inlineStr">
        <is>
          <t>张佑正</t>
        </is>
      </c>
      <c r="V69" s="2">
        <v>46105</v>
      </c>
      <c r="W69" t="inlineStr">
        <is>
          <t>港澳台区</t>
        </is>
      </c>
      <c r="X69" t="inlineStr">
        <is>
          <t>港澳台</t>
        </is>
      </c>
      <c r="Y69" t="inlineStr">
        <is>
          <t>Lucas Lo</t>
        </is>
      </c>
      <c r="Z69" s="3"/>
      <c r="AA69"/>
      <c r="AB69" s="2">
        <v>46105.36881944445</v>
      </c>
      <c r="AC69" t="inlineStr">
        <is>
          <t>戳一下</t>
        </is>
      </c>
      <c r="AD69" s="2"/>
      <c r="AE69" t="inlineStr">
        <is>
          <t>未更新</t>
        </is>
      </c>
      <c r="AF69" t="inlineStr">
        <is>
          <t>陈尚贤</t>
        </is>
      </c>
      <c r="AG69" t="inlineStr">
        <is>
          <t>2026-03-23 陈尚贤-新北市-分销商拍摄-解决问题-Solve problems 已结束</t>
        </is>
      </c>
      <c r="AH69"/>
      <c r="AI69"/>
      <c r="AJ69"/>
      <c r="AK69"/>
      <c r="AL69"/>
      <c r="AM69"/>
      <c r="AN69"/>
      <c r="AO69"/>
      <c r="AP69"/>
    </row>
    <row r="70" ht="25.5" customHeight="1">
      <c r="A70" t="inlineStr">
        <is>
          <t>陈尚贤-新北市-两班家总部录菜谱-POC 已结束</t>
        </is>
      </c>
      <c r="B70" t="inlineStr">
        <is>
          <t>台湾-Taiwan,,China</t>
        </is>
      </c>
      <c r="C70" t="inlineStr">
        <is>
          <t>新北市</t>
        </is>
      </c>
      <c r="D70" t="inlineStr">
        <is>
          <t>两班家总部录菜谱</t>
        </is>
      </c>
      <c r="E70"/>
      <c r="F70" t="inlineStr">
        <is>
          <t>未定级</t>
        </is>
      </c>
      <c r="G70" t="inlineStr">
        <is>
          <t>POC</t>
        </is>
      </c>
      <c r="H70" t="inlineStr">
        <is>
          <t>已结束</t>
        </is>
      </c>
      <c r="I70" t="inlineStr">
        <is>
          <t>NA</t>
        </is>
      </c>
      <c r="J70" s="2"/>
      <c r="K70" t="inlineStr">
        <is>
          <t>53周 -5~12.31</t>
        </is>
      </c>
      <c r="L70" t="inlineStr">
        <is>
          <t>陈尚贤</t>
        </is>
      </c>
      <c r="M70" s="2">
        <v>46104</v>
      </c>
      <c r="N70" s="2">
        <v>46104</v>
      </c>
      <c r="O70" t="inlineStr">
        <is>
          <t>1</t>
        </is>
      </c>
      <c r="P70" t="inlineStr">
        <is>
          <t>-91</t>
        </is>
      </c>
      <c r="Q70"/>
      <c r="R70"/>
      <c r="S70"/>
      <c r="T70"/>
      <c r="U70" t="inlineStr">
        <is>
          <t>张佑正</t>
        </is>
      </c>
      <c r="V70" s="2">
        <v>46104</v>
      </c>
      <c r="W70" t="inlineStr">
        <is>
          <t>港澳台区</t>
        </is>
      </c>
      <c r="X70" t="inlineStr">
        <is>
          <t>港澳台</t>
        </is>
      </c>
      <c r="Y70" t="inlineStr">
        <is>
          <t>Lucas Lo</t>
        </is>
      </c>
      <c r="Z70" s="3"/>
      <c r="AA70"/>
      <c r="AB70" s="2">
        <v>46103.91645833333</v>
      </c>
      <c r="AC70" t="inlineStr">
        <is>
          <t>戳一下</t>
        </is>
      </c>
      <c r="AD70" s="2"/>
      <c r="AE70" t="inlineStr">
        <is>
          <t>未更新</t>
        </is>
      </c>
      <c r="AF70" t="inlineStr">
        <is>
          <t>陈尚贤</t>
        </is>
      </c>
      <c r="AG70" t="inlineStr">
        <is>
          <t>2026-03-24 陈尚贤-新北市-两班家总部录菜谱-POC 已结束</t>
        </is>
      </c>
      <c r="AH70"/>
      <c r="AI70"/>
      <c r="AJ70"/>
      <c r="AK70"/>
      <c r="AL70"/>
      <c r="AM70"/>
      <c r="AN70"/>
      <c r="AO70"/>
      <c r="AP70"/>
    </row>
    <row r="71" ht="25.5" customHeight="1">
      <c r="A71" t="inlineStr">
        <is>
          <t>陈尚贤-嘉義-培训-培训支持-Training Support 已结束</t>
        </is>
      </c>
      <c r="B71" t="inlineStr">
        <is>
          <t>台湾-Taiwan,,China</t>
        </is>
      </c>
      <c r="C71" t="inlineStr">
        <is>
          <t>嘉義</t>
        </is>
      </c>
      <c r="D71" t="inlineStr">
        <is>
          <t>培训</t>
        </is>
      </c>
      <c r="E71"/>
      <c r="F71" t="inlineStr">
        <is>
          <t>未定级</t>
        </is>
      </c>
      <c r="G71" t="inlineStr">
        <is>
          <t>培训支持-Training Support</t>
        </is>
      </c>
      <c r="H71" t="inlineStr">
        <is>
          <t>已结束</t>
        </is>
      </c>
      <c r="I71" t="inlineStr">
        <is>
          <t>NA</t>
        </is>
      </c>
      <c r="J71" s="2"/>
      <c r="K71" t="inlineStr">
        <is>
          <t>53周 -5~12.31</t>
        </is>
      </c>
      <c r="L71" t="inlineStr">
        <is>
          <t>陈尚贤</t>
        </is>
      </c>
      <c r="M71" s="2">
        <v>46103</v>
      </c>
      <c r="N71" s="2">
        <v>46103</v>
      </c>
      <c r="O71" t="inlineStr">
        <is>
          <t>1</t>
        </is>
      </c>
      <c r="P71" t="inlineStr">
        <is>
          <t>-90</t>
        </is>
      </c>
      <c r="Q71"/>
      <c r="R71"/>
      <c r="S71"/>
      <c r="T71"/>
      <c r="U71" t="inlineStr">
        <is>
          <t>张佑正</t>
        </is>
      </c>
      <c r="V71" s="2">
        <v>46103</v>
      </c>
      <c r="W71" t="inlineStr">
        <is>
          <t>港澳台区</t>
        </is>
      </c>
      <c r="X71" t="inlineStr">
        <is>
          <t>港澳台</t>
        </is>
      </c>
      <c r="Y71" t="inlineStr">
        <is>
          <t>Lucas Lo</t>
        </is>
      </c>
      <c r="Z71" s="3"/>
      <c r="AA71"/>
      <c r="AB71" s="2">
        <v>46102.83387731481</v>
      </c>
      <c r="AC71" t="inlineStr">
        <is>
          <t>戳一下</t>
        </is>
      </c>
      <c r="AD71" s="2"/>
      <c r="AE71" t="inlineStr">
        <is>
          <t>未更新</t>
        </is>
      </c>
      <c r="AF71" t="inlineStr">
        <is>
          <t>陈尚贤</t>
        </is>
      </c>
      <c r="AG71" t="inlineStr">
        <is>
          <t>2026-03-22 陈尚贤-嘉義-培训-培训支持-Training Support 已结束</t>
        </is>
      </c>
      <c r="AH71"/>
      <c r="AI71"/>
      <c r="AJ71"/>
      <c r="AK71"/>
      <c r="AL71"/>
      <c r="AM71"/>
      <c r="AN71"/>
      <c r="AO71"/>
      <c r="AP71"/>
    </row>
    <row r="72" ht="25.5" customHeight="1">
      <c r="A72" t="inlineStr">
        <is>
          <t>陈尚贤-台北-无-休假-Vacation 已结束</t>
        </is>
      </c>
      <c r="B72" t="inlineStr">
        <is>
          <t>台湾-Taiwan,,China</t>
        </is>
      </c>
      <c r="C72" t="inlineStr">
        <is>
          <t>台北</t>
        </is>
      </c>
      <c r="D72" t="inlineStr">
        <is>
          <t>无</t>
        </is>
      </c>
      <c r="E72"/>
      <c r="F72"/>
      <c r="G72" t="inlineStr">
        <is>
          <t>休假-Vacation</t>
        </is>
      </c>
      <c r="H72" t="inlineStr">
        <is>
          <t>已结束</t>
        </is>
      </c>
      <c r="I72" t="inlineStr">
        <is>
          <t>NA</t>
        </is>
      </c>
      <c r="J72" s="2"/>
      <c r="K72" t="inlineStr">
        <is>
          <t>53周 -5~12.31</t>
        </is>
      </c>
      <c r="L72" t="inlineStr">
        <is>
          <t>陈尚贤</t>
        </is>
      </c>
      <c r="M72" s="2">
        <v>46102</v>
      </c>
      <c r="N72" s="2">
        <v>46102</v>
      </c>
      <c r="O72" t="inlineStr">
        <is>
          <t>1</t>
        </is>
      </c>
      <c r="P72" t="inlineStr">
        <is>
          <t>-89</t>
        </is>
      </c>
      <c r="Q72"/>
      <c r="R72"/>
      <c r="S72"/>
      <c r="T72"/>
      <c r="U72" t="inlineStr">
        <is>
          <t>张佑正</t>
        </is>
      </c>
      <c r="V72" s="2">
        <v>46102</v>
      </c>
      <c r="W72" t="inlineStr">
        <is>
          <t>港澳台区</t>
        </is>
      </c>
      <c r="X72" t="inlineStr">
        <is>
          <t>港澳台</t>
        </is>
      </c>
      <c r="Y72" t="inlineStr">
        <is>
          <t>Lucas Lo</t>
        </is>
      </c>
      <c r="Z72" s="3"/>
      <c r="AA72"/>
      <c r="AB72" s="2">
        <v>46101.80511574074</v>
      </c>
      <c r="AC72" t="inlineStr">
        <is>
          <t>戳一下</t>
        </is>
      </c>
      <c r="AD72" s="2"/>
      <c r="AE72" t="inlineStr">
        <is>
          <t>未更新</t>
        </is>
      </c>
      <c r="AF72" t="inlineStr">
        <is>
          <t>陈尚贤</t>
        </is>
      </c>
      <c r="AG72" t="inlineStr">
        <is>
          <t>2026-03-21 陈尚贤-台北-无-休假-Vacation 已结束</t>
        </is>
      </c>
      <c r="AH72"/>
      <c r="AI72"/>
      <c r="AJ72"/>
      <c r="AK72"/>
      <c r="AL72"/>
      <c r="AM72"/>
      <c r="AN72"/>
      <c r="AO72"/>
      <c r="AP72"/>
    </row>
    <row r="73" ht="25.5" customHeight="1">
      <c r="A73" t="inlineStr">
        <is>
          <t>陈尚贤-新北市-布纳飞培训-培训支持-Training Support 已结束</t>
        </is>
      </c>
      <c r="B73" t="inlineStr">
        <is>
          <t>台湾-Taiwan,,China</t>
        </is>
      </c>
      <c r="C73" t="inlineStr">
        <is>
          <t>新北市</t>
        </is>
      </c>
      <c r="D73" t="inlineStr">
        <is>
          <t>布纳飞培训</t>
        </is>
      </c>
      <c r="E73"/>
      <c r="F73" t="inlineStr">
        <is>
          <t>未定级</t>
        </is>
      </c>
      <c r="G73" t="inlineStr">
        <is>
          <t>培训支持-Training Support</t>
        </is>
      </c>
      <c r="H73" t="inlineStr">
        <is>
          <t>已结束</t>
        </is>
      </c>
      <c r="I73" t="inlineStr">
        <is>
          <t>NA</t>
        </is>
      </c>
      <c r="J73" s="2"/>
      <c r="K73" t="inlineStr">
        <is>
          <t>53周 -5~12.31</t>
        </is>
      </c>
      <c r="L73" t="inlineStr">
        <is>
          <t>陈尚贤</t>
        </is>
      </c>
      <c r="M73" s="2">
        <v>46101</v>
      </c>
      <c r="N73" s="2">
        <v>46101</v>
      </c>
      <c r="O73" t="inlineStr">
        <is>
          <t>1</t>
        </is>
      </c>
      <c r="P73" t="inlineStr">
        <is>
          <t>-88</t>
        </is>
      </c>
      <c r="Q73"/>
      <c r="R73"/>
      <c r="S73"/>
      <c r="T73"/>
      <c r="U73" t="inlineStr">
        <is>
          <t>张佑正</t>
        </is>
      </c>
      <c r="V73" s="2">
        <v>46101</v>
      </c>
      <c r="W73" t="inlineStr">
        <is>
          <t>港澳台区</t>
        </is>
      </c>
      <c r="X73" t="inlineStr">
        <is>
          <t>港澳台</t>
        </is>
      </c>
      <c r="Y73" t="inlineStr">
        <is>
          <t>Lucas Lo</t>
        </is>
      </c>
      <c r="Z73" s="3"/>
      <c r="AA73"/>
      <c r="AB73" s="2">
        <v>46101.02961805555</v>
      </c>
      <c r="AC73" t="inlineStr">
        <is>
          <t>戳一下</t>
        </is>
      </c>
      <c r="AD73" s="2"/>
      <c r="AE73" t="inlineStr">
        <is>
          <t>未更新</t>
        </is>
      </c>
      <c r="AF73" t="inlineStr">
        <is>
          <t>陈尚贤</t>
        </is>
      </c>
      <c r="AG73" t="inlineStr">
        <is>
          <t>2026-03-20 陈尚贤-新北市-布纳飞培训-培训支持-Training Support 已结束</t>
        </is>
      </c>
      <c r="AH73"/>
      <c r="AI73"/>
      <c r="AJ73"/>
      <c r="AK73"/>
      <c r="AL73"/>
      <c r="AM73"/>
      <c r="AN73"/>
      <c r="AO73"/>
      <c r="AP73"/>
    </row>
    <row r="74" ht="25.5" customHeight="1">
      <c r="A74" t="inlineStr">
        <is>
          <t>陈尚贤-新北市-绿湾客户bemo-DEMO 已结束</t>
        </is>
      </c>
      <c r="B74" t="inlineStr">
        <is>
          <t>台湾-Taiwan,,China</t>
        </is>
      </c>
      <c r="C74" t="inlineStr">
        <is>
          <t>新北市</t>
        </is>
      </c>
      <c r="D74" t="inlineStr">
        <is>
          <t>绿湾客户bemo</t>
        </is>
      </c>
      <c r="E74"/>
      <c r="F74" t="inlineStr">
        <is>
          <t>未定级</t>
        </is>
      </c>
      <c r="G74" t="inlineStr">
        <is>
          <t>DEMO</t>
        </is>
      </c>
      <c r="H74" t="inlineStr">
        <is>
          <t>已结束</t>
        </is>
      </c>
      <c r="I74" t="inlineStr">
        <is>
          <t>NA</t>
        </is>
      </c>
      <c r="J74" s="2"/>
      <c r="K74" t="inlineStr">
        <is>
          <t>53周 -5~12.31</t>
        </is>
      </c>
      <c r="L74" t="inlineStr">
        <is>
          <t>陈尚贤</t>
        </is>
      </c>
      <c r="M74" s="2">
        <v>46100</v>
      </c>
      <c r="N74" s="2">
        <v>46100</v>
      </c>
      <c r="O74" t="inlineStr">
        <is>
          <t>1</t>
        </is>
      </c>
      <c r="P74" t="inlineStr">
        <is>
          <t>-87</t>
        </is>
      </c>
      <c r="Q74"/>
      <c r="R74"/>
      <c r="S74"/>
      <c r="T74"/>
      <c r="U74" t="inlineStr">
        <is>
          <t>张佑正</t>
        </is>
      </c>
      <c r="V74" s="2">
        <v>46100</v>
      </c>
      <c r="W74" t="inlineStr">
        <is>
          <t>港澳台区</t>
        </is>
      </c>
      <c r="X74" t="inlineStr">
        <is>
          <t>港澳台</t>
        </is>
      </c>
      <c r="Y74" t="inlineStr">
        <is>
          <t>Lucas Lo</t>
        </is>
      </c>
      <c r="Z74" s="3"/>
      <c r="AA74"/>
      <c r="AB74" s="2">
        <v>46099.80003472222</v>
      </c>
      <c r="AC74" t="inlineStr">
        <is>
          <t>戳一下</t>
        </is>
      </c>
      <c r="AD74" s="2"/>
      <c r="AE74" t="inlineStr">
        <is>
          <t>未更新</t>
        </is>
      </c>
      <c r="AF74" t="inlineStr">
        <is>
          <t>陈尚贤</t>
        </is>
      </c>
      <c r="AG74" t="inlineStr">
        <is>
          <t>2026-03-20 陈尚贤-新北市-绿湾客户bemo-DEMO 已结束</t>
        </is>
      </c>
      <c r="AH74"/>
      <c r="AI74"/>
      <c r="AJ74"/>
      <c r="AK74"/>
      <c r="AL74"/>
      <c r="AM74"/>
      <c r="AN74"/>
      <c r="AO74"/>
      <c r="AP74"/>
    </row>
    <row r="75" ht="25.5" customHeight="1">
      <c r="A75" t="inlineStr">
        <is>
          <t>陈尚贤-台中-澄江饭店培训-培训支持-Training Support 已结束</t>
        </is>
      </c>
      <c r="B75" t="inlineStr">
        <is>
          <t>台湾-Taiwan,,China</t>
        </is>
      </c>
      <c r="C75" t="inlineStr">
        <is>
          <t>台中</t>
        </is>
      </c>
      <c r="D75" t="inlineStr">
        <is>
          <t>澄江饭店培训</t>
        </is>
      </c>
      <c r="E75"/>
      <c r="F75" t="inlineStr">
        <is>
          <t>未定级</t>
        </is>
      </c>
      <c r="G75" t="inlineStr">
        <is>
          <t>培训支持-Training Support</t>
        </is>
      </c>
      <c r="H75" t="inlineStr">
        <is>
          <t>已结束</t>
        </is>
      </c>
      <c r="I75" t="inlineStr">
        <is>
          <t>NA</t>
        </is>
      </c>
      <c r="J75" s="2"/>
      <c r="K75" t="inlineStr">
        <is>
          <t>53周 -5~12.31</t>
        </is>
      </c>
      <c r="L75" t="inlineStr">
        <is>
          <t>陈尚贤</t>
        </is>
      </c>
      <c r="M75" s="2">
        <v>46099</v>
      </c>
      <c r="N75" s="2">
        <v>46099</v>
      </c>
      <c r="O75" t="inlineStr">
        <is>
          <t>1</t>
        </is>
      </c>
      <c r="P75" t="inlineStr">
        <is>
          <t>-86</t>
        </is>
      </c>
      <c r="Q75"/>
      <c r="R75"/>
      <c r="S75"/>
      <c r="T75"/>
      <c r="U75" t="inlineStr">
        <is>
          <t>张佑正</t>
        </is>
      </c>
      <c r="V75" s="2">
        <v>46099</v>
      </c>
      <c r="W75" t="inlineStr">
        <is>
          <t>港澳台区</t>
        </is>
      </c>
      <c r="X75" t="inlineStr">
        <is>
          <t>港澳台</t>
        </is>
      </c>
      <c r="Y75" t="inlineStr">
        <is>
          <t>Lucas Lo</t>
        </is>
      </c>
      <c r="Z75" s="3"/>
      <c r="AA75"/>
      <c r="AB75" s="2">
        <v>46098.7915625</v>
      </c>
      <c r="AC75" t="inlineStr">
        <is>
          <t>戳一下</t>
        </is>
      </c>
      <c r="AD75" s="2"/>
      <c r="AE75" t="inlineStr">
        <is>
          <t>未更新</t>
        </is>
      </c>
      <c r="AF75" t="inlineStr">
        <is>
          <t>陈尚贤</t>
        </is>
      </c>
      <c r="AG75" t="inlineStr">
        <is>
          <t>2026-03-18 陈尚贤-台中-澄江饭店培训-培训支持-Training Support 已结束</t>
        </is>
      </c>
      <c r="AH75"/>
      <c r="AI75"/>
      <c r="AJ75"/>
      <c r="AK75"/>
      <c r="AL75"/>
      <c r="AM75"/>
      <c r="AN75"/>
      <c r="AO75"/>
      <c r="AP75"/>
    </row>
    <row r="76" ht="25.5" customHeight="1">
      <c r="A76" t="inlineStr">
        <is>
          <t>陈尚贤-台北-意品料理-DEMO 已结束</t>
        </is>
      </c>
      <c r="B76" t="inlineStr">
        <is>
          <t>台湾-Taiwan,,China</t>
        </is>
      </c>
      <c r="C76" t="inlineStr">
        <is>
          <t>台北</t>
        </is>
      </c>
      <c r="D76" t="inlineStr">
        <is>
          <t>意品料理</t>
        </is>
      </c>
      <c r="E76"/>
      <c r="F76" t="inlineStr">
        <is>
          <t>未定级</t>
        </is>
      </c>
      <c r="G76" t="inlineStr">
        <is>
          <t>DEMO</t>
        </is>
      </c>
      <c r="H76" t="inlineStr">
        <is>
          <t>已结束</t>
        </is>
      </c>
      <c r="I76" t="inlineStr">
        <is>
          <t>NA</t>
        </is>
      </c>
      <c r="J76" s="2"/>
      <c r="K76" t="inlineStr">
        <is>
          <t>53周 -5~12.31</t>
        </is>
      </c>
      <c r="L76" t="inlineStr">
        <is>
          <t>陈尚贤</t>
        </is>
      </c>
      <c r="M76" s="2">
        <v>46098</v>
      </c>
      <c r="N76" s="2">
        <v>46098</v>
      </c>
      <c r="O76" t="inlineStr">
        <is>
          <t>1</t>
        </is>
      </c>
      <c r="P76" t="inlineStr">
        <is>
          <t>-85</t>
        </is>
      </c>
      <c r="Q76"/>
      <c r="R76"/>
      <c r="S76"/>
      <c r="T76"/>
      <c r="U76" t="inlineStr">
        <is>
          <t>张佑正</t>
        </is>
      </c>
      <c r="V76" s="2">
        <v>46098</v>
      </c>
      <c r="W76" t="inlineStr">
        <is>
          <t>港澳台区</t>
        </is>
      </c>
      <c r="X76" t="inlineStr">
        <is>
          <t>港澳台</t>
        </is>
      </c>
      <c r="Y76" t="inlineStr">
        <is>
          <t>Lucas Lo</t>
        </is>
      </c>
      <c r="Z76" s="3"/>
      <c r="AA76"/>
      <c r="AB76" s="2">
        <v>46097.79523148148</v>
      </c>
      <c r="AC76" t="inlineStr">
        <is>
          <t>戳一下</t>
        </is>
      </c>
      <c r="AD76" s="2"/>
      <c r="AE76" t="inlineStr">
        <is>
          <t>未更新</t>
        </is>
      </c>
      <c r="AF76" t="inlineStr">
        <is>
          <t>陈尚贤</t>
        </is>
      </c>
      <c r="AG76" t="inlineStr">
        <is>
          <t>2026-03-17 陈尚贤-台北-意品料理-DEMO 已结束</t>
        </is>
      </c>
      <c r="AH76"/>
      <c r="AI76"/>
      <c r="AJ76"/>
      <c r="AK76"/>
      <c r="AL76"/>
      <c r="AM76"/>
      <c r="AN76"/>
      <c r="AO76"/>
      <c r="AP76"/>
    </row>
    <row r="77" ht="25.5" customHeight="1">
      <c r="A77" t="inlineStr">
        <is>
          <t>陈尚贤-桃园-川门子-解决问题-Solve problems 已结束</t>
        </is>
      </c>
      <c r="B77" t="inlineStr">
        <is>
          <t>台湾-Taiwan,,China</t>
        </is>
      </c>
      <c r="C77" t="inlineStr">
        <is>
          <t>桃园</t>
        </is>
      </c>
      <c r="D77" t="inlineStr">
        <is>
          <t>川门子</t>
        </is>
      </c>
      <c r="E77"/>
      <c r="F77" t="inlineStr">
        <is>
          <t>未定级</t>
        </is>
      </c>
      <c r="G77" t="inlineStr">
        <is>
          <t>解决问题-Solve problems</t>
        </is>
      </c>
      <c r="H77" t="inlineStr">
        <is>
          <t>已结束</t>
        </is>
      </c>
      <c r="I77" t="inlineStr">
        <is>
          <t>NA</t>
        </is>
      </c>
      <c r="J77" s="2"/>
      <c r="K77" t="inlineStr">
        <is>
          <t>53周 -5~12.31</t>
        </is>
      </c>
      <c r="L77" t="inlineStr">
        <is>
          <t>陈尚贤</t>
        </is>
      </c>
      <c r="M77" s="2">
        <v>46097</v>
      </c>
      <c r="N77" s="2">
        <v>46097</v>
      </c>
      <c r="O77" t="inlineStr">
        <is>
          <t>1</t>
        </is>
      </c>
      <c r="P77" t="inlineStr">
        <is>
          <t>-84</t>
        </is>
      </c>
      <c r="Q77"/>
      <c r="R77"/>
      <c r="S77"/>
      <c r="T77"/>
      <c r="U77" t="inlineStr">
        <is>
          <t>张佑正</t>
        </is>
      </c>
      <c r="V77" s="2">
        <v>46097</v>
      </c>
      <c r="W77" t="inlineStr">
        <is>
          <t>港澳台区</t>
        </is>
      </c>
      <c r="X77" t="inlineStr">
        <is>
          <t>港澳台</t>
        </is>
      </c>
      <c r="Y77" t="inlineStr">
        <is>
          <t>Lucas Lo</t>
        </is>
      </c>
      <c r="Z77" s="3"/>
      <c r="AA77"/>
      <c r="AB77" s="2">
        <v>46096.78670138889</v>
      </c>
      <c r="AC77" t="inlineStr">
        <is>
          <t>戳一下</t>
        </is>
      </c>
      <c r="AD77" s="2"/>
      <c r="AE77" t="inlineStr">
        <is>
          <t>未更新</t>
        </is>
      </c>
      <c r="AF77" t="inlineStr">
        <is>
          <t>陈尚贤</t>
        </is>
      </c>
      <c r="AG77" t="inlineStr">
        <is>
          <t>2026-03-16 陈尚贤-桃园-川门子-解决问题-Solve problems 已结束</t>
        </is>
      </c>
      <c r="AH77"/>
      <c r="AI77"/>
      <c r="AJ77"/>
      <c r="AK77"/>
      <c r="AL77"/>
      <c r="AM77"/>
      <c r="AN77"/>
      <c r="AO77"/>
      <c r="AP77"/>
    </row>
    <row r="78" ht="25.5" customHeight="1">
      <c r="A78" t="inlineStr">
        <is>
          <t>陈尚贤-台北-春季加盟展会-展会支持-Booth Support 已结束</t>
        </is>
      </c>
      <c r="B78" t="inlineStr">
        <is>
          <t>台湾-Taiwan,,China</t>
        </is>
      </c>
      <c r="C78" t="inlineStr">
        <is>
          <t>台北</t>
        </is>
      </c>
      <c r="D78" t="inlineStr">
        <is>
          <t>春季加盟展会</t>
        </is>
      </c>
      <c r="E78"/>
      <c r="F78"/>
      <c r="G78" t="inlineStr">
        <is>
          <t>展会支持-Booth Support</t>
        </is>
      </c>
      <c r="H78" t="inlineStr">
        <is>
          <t>已结束</t>
        </is>
      </c>
      <c r="I78" t="inlineStr">
        <is>
          <t>NA</t>
        </is>
      </c>
      <c r="J78" s="2"/>
      <c r="K78" t="inlineStr">
        <is>
          <t>53周 -5~12.31</t>
        </is>
      </c>
      <c r="L78" t="inlineStr">
        <is>
          <t>陈尚贤</t>
        </is>
      </c>
      <c r="M78" s="2">
        <v>46096</v>
      </c>
      <c r="N78" s="2">
        <v>46096</v>
      </c>
      <c r="O78" t="inlineStr">
        <is>
          <t>1</t>
        </is>
      </c>
      <c r="P78" t="inlineStr">
        <is>
          <t>-83</t>
        </is>
      </c>
      <c r="Q78"/>
      <c r="R78"/>
      <c r="S78"/>
      <c r="T78"/>
      <c r="U78" t="inlineStr">
        <is>
          <t>张佑正</t>
        </is>
      </c>
      <c r="V78" s="2">
        <v>46096</v>
      </c>
      <c r="W78" t="inlineStr">
        <is>
          <t>港澳台区</t>
        </is>
      </c>
      <c r="X78" t="inlineStr">
        <is>
          <t>港澳台</t>
        </is>
      </c>
      <c r="Y78" t="inlineStr">
        <is>
          <t>Lucas Lo</t>
        </is>
      </c>
      <c r="Z78" s="3"/>
      <c r="AA78"/>
      <c r="AB78" s="2">
        <v>46095.84056712963</v>
      </c>
      <c r="AC78" t="inlineStr">
        <is>
          <t>戳一下</t>
        </is>
      </c>
      <c r="AD78" s="2"/>
      <c r="AE78" t="inlineStr">
        <is>
          <t>未更新</t>
        </is>
      </c>
      <c r="AF78" t="inlineStr">
        <is>
          <t>陈尚贤</t>
        </is>
      </c>
      <c r="AG78" t="inlineStr">
        <is>
          <t>2026-03-15 陈尚贤-台北-春季加盟展会-展会支持-Booth Support 已结束</t>
        </is>
      </c>
      <c r="AH78"/>
      <c r="AI78"/>
      <c r="AJ78"/>
      <c r="AK78"/>
      <c r="AL78"/>
      <c r="AM78"/>
      <c r="AN78"/>
      <c r="AO78"/>
      <c r="AP78"/>
    </row>
    <row r="79" ht="25.5" customHeight="1">
      <c r="A79" t="inlineStr">
        <is>
          <t>陈尚贤-台中-膳馨客户到客户门店现场看机器运作流程-解决问题-Solve problems 已结束</t>
        </is>
      </c>
      <c r="B79" t="inlineStr">
        <is>
          <t>台湾-Taiwan,,China</t>
        </is>
      </c>
      <c r="C79" t="inlineStr">
        <is>
          <t>台中</t>
        </is>
      </c>
      <c r="D79" t="inlineStr">
        <is>
          <t>膳馨客户到客户门店现场看机器运作流程</t>
        </is>
      </c>
      <c r="E79"/>
      <c r="F79" t="inlineStr">
        <is>
          <t>未定级</t>
        </is>
      </c>
      <c r="G79" t="inlineStr">
        <is>
          <t>解决问题-Solve problems</t>
        </is>
      </c>
      <c r="H79" t="inlineStr">
        <is>
          <t>已结束</t>
        </is>
      </c>
      <c r="I79" t="inlineStr">
        <is>
          <t>NA</t>
        </is>
      </c>
      <c r="J79" s="2"/>
      <c r="K79" t="inlineStr">
        <is>
          <t>53周 -5~12.31</t>
        </is>
      </c>
      <c r="L79" t="inlineStr">
        <is>
          <t>陈尚贤</t>
        </is>
      </c>
      <c r="M79" s="2">
        <v>46095</v>
      </c>
      <c r="N79" s="2">
        <v>46095</v>
      </c>
      <c r="O79" t="inlineStr">
        <is>
          <t>1</t>
        </is>
      </c>
      <c r="P79" t="inlineStr">
        <is>
          <t>-82</t>
        </is>
      </c>
      <c r="Q79"/>
      <c r="R79"/>
      <c r="S79"/>
      <c r="T79"/>
      <c r="U79" t="inlineStr">
        <is>
          <t>张佑正</t>
        </is>
      </c>
      <c r="V79" s="2">
        <v>46095</v>
      </c>
      <c r="W79" t="inlineStr">
        <is>
          <t>港澳台区</t>
        </is>
      </c>
      <c r="X79" t="inlineStr">
        <is>
          <t>港澳台</t>
        </is>
      </c>
      <c r="Y79" t="inlineStr">
        <is>
          <t>Lucas Lo</t>
        </is>
      </c>
      <c r="Z79" s="3"/>
      <c r="AA79"/>
      <c r="AB79" s="2">
        <v>46094.80824074074</v>
      </c>
      <c r="AC79" t="inlineStr">
        <is>
          <t>戳一下</t>
        </is>
      </c>
      <c r="AD79" s="2"/>
      <c r="AE79" t="inlineStr">
        <is>
          <t>未更新</t>
        </is>
      </c>
      <c r="AF79" t="inlineStr">
        <is>
          <t>陈尚贤</t>
        </is>
      </c>
      <c r="AG79" t="inlineStr">
        <is>
          <t>2026-03-14 陈尚贤-台中-膳馨客户到客户门店现场看机器运作流程-解决问题-Solve problems 已结束</t>
        </is>
      </c>
      <c r="AH79"/>
      <c r="AI79"/>
      <c r="AJ79"/>
      <c r="AK79"/>
      <c r="AL79"/>
      <c r="AM79"/>
      <c r="AN79"/>
      <c r="AO79"/>
      <c r="AP79"/>
    </row>
    <row r="80" ht="25.5" customHeight="1">
      <c r="A80" t="inlineStr">
        <is>
          <t>陈尚贤-高雄-客户demo-DEMO 已结束</t>
        </is>
      </c>
      <c r="B80" t="inlineStr">
        <is>
          <t>台湾-Taiwan,,China</t>
        </is>
      </c>
      <c r="C80" t="inlineStr">
        <is>
          <t>高雄</t>
        </is>
      </c>
      <c r="D80" t="inlineStr">
        <is>
          <t>客户demo</t>
        </is>
      </c>
      <c r="E80"/>
      <c r="F80" t="inlineStr">
        <is>
          <t>未定级</t>
        </is>
      </c>
      <c r="G80" t="inlineStr">
        <is>
          <t>DEMO</t>
        </is>
      </c>
      <c r="H80" t="inlineStr">
        <is>
          <t>已结束</t>
        </is>
      </c>
      <c r="I80" t="inlineStr">
        <is>
          <t>NA</t>
        </is>
      </c>
      <c r="J80" s="2"/>
      <c r="K80" t="inlineStr">
        <is>
          <t>53周 -5~12.31</t>
        </is>
      </c>
      <c r="L80" t="inlineStr">
        <is>
          <t>陈尚贤</t>
        </is>
      </c>
      <c r="M80" s="2">
        <v>46092</v>
      </c>
      <c r="N80" s="2">
        <v>46094</v>
      </c>
      <c r="O80" t="inlineStr">
        <is>
          <t>3</t>
        </is>
      </c>
      <c r="P80" t="inlineStr">
        <is>
          <t>-79</t>
        </is>
      </c>
      <c r="Q80"/>
      <c r="R80"/>
      <c r="S80"/>
      <c r="T80"/>
      <c r="U80" t="inlineStr">
        <is>
          <t>张佑正</t>
        </is>
      </c>
      <c r="V80" s="2">
        <v>46094</v>
      </c>
      <c r="W80" t="inlineStr">
        <is>
          <t>港澳台区</t>
        </is>
      </c>
      <c r="X80" t="inlineStr">
        <is>
          <t>港澳台</t>
        </is>
      </c>
      <c r="Y80" t="inlineStr">
        <is>
          <t>Lucas Lo</t>
        </is>
      </c>
      <c r="Z80" s="3"/>
      <c r="AA80"/>
      <c r="AB80" s="2">
        <v>46091.800162037034</v>
      </c>
      <c r="AC80" t="inlineStr">
        <is>
          <t>戳一下</t>
        </is>
      </c>
      <c r="AD80" s="2"/>
      <c r="AE80" t="inlineStr">
        <is>
          <t>未更新</t>
        </is>
      </c>
      <c r="AF80" t="inlineStr">
        <is>
          <t>陈尚贤</t>
        </is>
      </c>
      <c r="AG80" t="inlineStr">
        <is>
          <t>2026-03-11 陈尚贤-高雄-客户demo-DEMO 已结束,2026-03-12 陈尚贤-高雄-客户demo-DEMO 已结束,2026-03-13 陈尚贤-高雄-客户demo-DEMO 已结束</t>
        </is>
      </c>
      <c r="AH80"/>
      <c r="AI80"/>
      <c r="AJ80"/>
      <c r="AK80"/>
      <c r="AL80"/>
      <c r="AM80"/>
      <c r="AN80"/>
      <c r="AO80"/>
      <c r="AP80"/>
    </row>
    <row r="81" ht="25.5" customHeight="1">
      <c r="A81" t="inlineStr">
        <is>
          <t>陈尚贤-新北市-蔡家排骨菜谱调整-解决问题-Solve problems 已结束</t>
        </is>
      </c>
      <c r="B81" t="inlineStr">
        <is>
          <t>台湾-Taiwan,,China</t>
        </is>
      </c>
      <c r="C81" t="inlineStr">
        <is>
          <t>新北市</t>
        </is>
      </c>
      <c r="D81" t="inlineStr">
        <is>
          <t>蔡家排骨菜谱调整</t>
        </is>
      </c>
      <c r="E81"/>
      <c r="F81" t="inlineStr">
        <is>
          <t>未定级</t>
        </is>
      </c>
      <c r="G81" t="inlineStr">
        <is>
          <t>解决问题-Solve problems</t>
        </is>
      </c>
      <c r="H81" t="inlineStr">
        <is>
          <t>已结束</t>
        </is>
      </c>
      <c r="I81" t="inlineStr">
        <is>
          <t>NA</t>
        </is>
      </c>
      <c r="J81" s="2"/>
      <c r="K81" t="inlineStr">
        <is>
          <t>53周 -5~12.31</t>
        </is>
      </c>
      <c r="L81" t="inlineStr">
        <is>
          <t>陈尚贤</t>
        </is>
      </c>
      <c r="M81" s="2">
        <v>46091</v>
      </c>
      <c r="N81" s="2">
        <v>46091</v>
      </c>
      <c r="O81" t="inlineStr">
        <is>
          <t>1</t>
        </is>
      </c>
      <c r="P81" t="inlineStr">
        <is>
          <t>-78</t>
        </is>
      </c>
      <c r="Q81"/>
      <c r="R81"/>
      <c r="S81"/>
      <c r="T81"/>
      <c r="U81" t="inlineStr">
        <is>
          <t>张佑正</t>
        </is>
      </c>
      <c r="V81" s="2">
        <v>46091</v>
      </c>
      <c r="W81" t="inlineStr">
        <is>
          <t>港澳台区</t>
        </is>
      </c>
      <c r="X81" t="inlineStr">
        <is>
          <t>港澳台</t>
        </is>
      </c>
      <c r="Y81" t="inlineStr">
        <is>
          <t>Lucas Lo</t>
        </is>
      </c>
      <c r="Z81" s="3"/>
      <c r="AA81"/>
      <c r="AB81" s="2">
        <v>46090.82809027778</v>
      </c>
      <c r="AC81" t="inlineStr">
        <is>
          <t>戳一下</t>
        </is>
      </c>
      <c r="AD81" s="2"/>
      <c r="AE81" t="inlineStr">
        <is>
          <t>未更新</t>
        </is>
      </c>
      <c r="AF81" t="inlineStr">
        <is>
          <t>陈尚贤</t>
        </is>
      </c>
      <c r="AG81" t="inlineStr">
        <is>
          <t>2026-03-10 陈尚贤-新北市-蔡家排骨菜谱调整-解决问题-Solve problems 已结束</t>
        </is>
      </c>
      <c r="AH81"/>
      <c r="AI81"/>
      <c r="AJ81"/>
      <c r="AK81"/>
      <c r="AL81"/>
      <c r="AM81"/>
      <c r="AN81"/>
      <c r="AO81"/>
      <c r="AP81"/>
    </row>
    <row r="82" ht="25.5" customHeight="1">
      <c r="A82" t="inlineStr">
        <is>
          <t>陈尚贤-台北-菜品demo-DEMO 已结束</t>
        </is>
      </c>
      <c r="B82" t="inlineStr">
        <is>
          <t>台湾-Taiwan,,China</t>
        </is>
      </c>
      <c r="C82" t="inlineStr">
        <is>
          <t>台北</t>
        </is>
      </c>
      <c r="D82" t="inlineStr">
        <is>
          <t>菜品demo</t>
        </is>
      </c>
      <c r="E82"/>
      <c r="F82" t="inlineStr">
        <is>
          <t>未定级</t>
        </is>
      </c>
      <c r="G82" t="inlineStr">
        <is>
          <t>DEMO</t>
        </is>
      </c>
      <c r="H82" t="inlineStr">
        <is>
          <t>已结束</t>
        </is>
      </c>
      <c r="I82" t="inlineStr">
        <is>
          <t>NA</t>
        </is>
      </c>
      <c r="J82" s="2"/>
      <c r="K82" t="inlineStr">
        <is>
          <t>53周 -5~12.31</t>
        </is>
      </c>
      <c r="L82" t="inlineStr">
        <is>
          <t>陈尚贤</t>
        </is>
      </c>
      <c r="M82" s="2">
        <v>46090</v>
      </c>
      <c r="N82" s="2">
        <v>46090</v>
      </c>
      <c r="O82" t="inlineStr">
        <is>
          <t>1</t>
        </is>
      </c>
      <c r="P82" t="inlineStr">
        <is>
          <t>-77</t>
        </is>
      </c>
      <c r="Q82"/>
      <c r="R82"/>
      <c r="S82"/>
      <c r="T82"/>
      <c r="U82" t="inlineStr">
        <is>
          <t>张佑正</t>
        </is>
      </c>
      <c r="V82" s="2">
        <v>46090</v>
      </c>
      <c r="W82" t="inlineStr">
        <is>
          <t>港澳台区</t>
        </is>
      </c>
      <c r="X82" t="inlineStr">
        <is>
          <t>港澳台</t>
        </is>
      </c>
      <c r="Y82" t="inlineStr">
        <is>
          <t>Lucas Lo</t>
        </is>
      </c>
      <c r="Z82" s="3"/>
      <c r="AA82"/>
      <c r="AB82" s="2">
        <v>46089.88166666667</v>
      </c>
      <c r="AC82" t="inlineStr">
        <is>
          <t>戳一下</t>
        </is>
      </c>
      <c r="AD82" s="2"/>
      <c r="AE82" t="inlineStr">
        <is>
          <t>未更新</t>
        </is>
      </c>
      <c r="AF82" t="inlineStr">
        <is>
          <t>陈尚贤</t>
        </is>
      </c>
      <c r="AG82" t="inlineStr">
        <is>
          <t>2026-03-09 陈尚贤-台北-菜品demo-DEMO 已结束</t>
        </is>
      </c>
      <c r="AH82"/>
      <c r="AI82"/>
      <c r="AJ82"/>
      <c r="AK82"/>
      <c r="AL82"/>
      <c r="AM82"/>
      <c r="AN82"/>
      <c r="AO82"/>
      <c r="AP82"/>
    </row>
    <row r="83" ht="25.5" customHeight="1">
      <c r="A83" t="inlineStr">
        <is>
          <t>陈尚贤-新北市-久仰-解决问题-Solve problems 已结束</t>
        </is>
      </c>
      <c r="B83" t="inlineStr">
        <is>
          <t>台湾-Taiwan,,China</t>
        </is>
      </c>
      <c r="C83" t="inlineStr">
        <is>
          <t>新北市</t>
        </is>
      </c>
      <c r="D83" t="inlineStr">
        <is>
          <t>久仰</t>
        </is>
      </c>
      <c r="E83"/>
      <c r="F83" t="inlineStr">
        <is>
          <t>未定级</t>
        </is>
      </c>
      <c r="G83" t="inlineStr">
        <is>
          <t>解决问题-Solve problems</t>
        </is>
      </c>
      <c r="H83" t="inlineStr">
        <is>
          <t>已结束</t>
        </is>
      </c>
      <c r="I83" t="inlineStr">
        <is>
          <t>NA</t>
        </is>
      </c>
      <c r="J83" s="2"/>
      <c r="K83" t="inlineStr">
        <is>
          <t>53周 -5~12.31</t>
        </is>
      </c>
      <c r="L83" t="inlineStr">
        <is>
          <t>陈尚贤</t>
        </is>
      </c>
      <c r="M83" s="2">
        <v>46089</v>
      </c>
      <c r="N83" s="2">
        <v>46089</v>
      </c>
      <c r="O83" t="inlineStr">
        <is>
          <t>1</t>
        </is>
      </c>
      <c r="P83" t="inlineStr">
        <is>
          <t>-76</t>
        </is>
      </c>
      <c r="Q83"/>
      <c r="R83"/>
      <c r="S83"/>
      <c r="T83"/>
      <c r="U83" t="inlineStr">
        <is>
          <t>张佑正</t>
        </is>
      </c>
      <c r="V83" s="2">
        <v>46089</v>
      </c>
      <c r="W83" t="inlineStr">
        <is>
          <t>港澳台区</t>
        </is>
      </c>
      <c r="X83" t="inlineStr">
        <is>
          <t>港澳台</t>
        </is>
      </c>
      <c r="Y83" t="inlineStr">
        <is>
          <t>Lucas Lo</t>
        </is>
      </c>
      <c r="Z83" s="3"/>
      <c r="AA83"/>
      <c r="AB83" s="2">
        <v>46088.829618055555</v>
      </c>
      <c r="AC83" t="inlineStr">
        <is>
          <t>戳一下</t>
        </is>
      </c>
      <c r="AD83" s="2"/>
      <c r="AE83" t="inlineStr">
        <is>
          <t>未更新</t>
        </is>
      </c>
      <c r="AF83" t="inlineStr">
        <is>
          <t>陈尚贤</t>
        </is>
      </c>
      <c r="AG83" t="inlineStr">
        <is>
          <t>2026-03-08 陈尚贤-新北市-久仰-解决问题-Solve problems 已结束</t>
        </is>
      </c>
      <c r="AH83"/>
      <c r="AI83"/>
      <c r="AJ83"/>
      <c r="AK83"/>
      <c r="AL83"/>
      <c r="AM83"/>
      <c r="AN83"/>
      <c r="AO83"/>
      <c r="AP83"/>
    </row>
    <row r="84" ht="25.5" customHeight="1">
      <c r="A84" t="inlineStr">
        <is>
          <t>陈尚贤-新北市-李妈妈炒饭培训-培训支持-Training Support 已结束</t>
        </is>
      </c>
      <c r="B84" t="inlineStr">
        <is>
          <t>台湾-Taiwan,,China</t>
        </is>
      </c>
      <c r="C84" t="inlineStr">
        <is>
          <t>新北市</t>
        </is>
      </c>
      <c r="D84" t="inlineStr">
        <is>
          <t>李妈妈炒饭培训</t>
        </is>
      </c>
      <c r="E84"/>
      <c r="F84" t="inlineStr">
        <is>
          <t>未定级</t>
        </is>
      </c>
      <c r="G84" t="inlineStr">
        <is>
          <t>培训支持-Training Support</t>
        </is>
      </c>
      <c r="H84" t="inlineStr">
        <is>
          <t>已结束</t>
        </is>
      </c>
      <c r="I84" t="inlineStr">
        <is>
          <t>NA</t>
        </is>
      </c>
      <c r="J84" s="2"/>
      <c r="K84" t="inlineStr">
        <is>
          <t>53周 -5~12.31</t>
        </is>
      </c>
      <c r="L84" t="inlineStr">
        <is>
          <t>陈尚贤</t>
        </is>
      </c>
      <c r="M84" s="2">
        <v>46088</v>
      </c>
      <c r="N84" s="2">
        <v>46088</v>
      </c>
      <c r="O84" t="inlineStr">
        <is>
          <t>1</t>
        </is>
      </c>
      <c r="P84" t="inlineStr">
        <is>
          <t>-75</t>
        </is>
      </c>
      <c r="Q84"/>
      <c r="R84"/>
      <c r="S84"/>
      <c r="T84"/>
      <c r="U84" t="inlineStr">
        <is>
          <t>张佑正</t>
        </is>
      </c>
      <c r="V84" s="2">
        <v>46088</v>
      </c>
      <c r="W84" t="inlineStr">
        <is>
          <t>港澳台区</t>
        </is>
      </c>
      <c r="X84" t="inlineStr">
        <is>
          <t>港澳台</t>
        </is>
      </c>
      <c r="Y84" t="inlineStr">
        <is>
          <t>Lucas Lo</t>
        </is>
      </c>
      <c r="Z84" s="3"/>
      <c r="AA84"/>
      <c r="AB84" s="2">
        <v>46087.85511574074</v>
      </c>
      <c r="AC84" t="inlineStr">
        <is>
          <t>戳一下</t>
        </is>
      </c>
      <c r="AD84" s="2"/>
      <c r="AE84" t="inlineStr">
        <is>
          <t>未更新</t>
        </is>
      </c>
      <c r="AF84" t="inlineStr">
        <is>
          <t>陈尚贤</t>
        </is>
      </c>
      <c r="AG84" t="inlineStr">
        <is>
          <t>2026-03-07 陈尚贤-新北市-李妈妈炒饭培训-培训支持-Training Support 已结束</t>
        </is>
      </c>
      <c r="AH84"/>
      <c r="AI84"/>
      <c r="AJ84"/>
      <c r="AK84"/>
      <c r="AL84"/>
      <c r="AM84"/>
      <c r="AN84"/>
      <c r="AO84"/>
      <c r="AP84"/>
    </row>
    <row r="85" ht="25.5" customHeight="1">
      <c r="A85" t="inlineStr">
        <is>
          <t>陈尚贤-台北-陆光小馆-DEMO 已结束</t>
        </is>
      </c>
      <c r="B85" t="inlineStr">
        <is>
          <t>台湾-Taiwan,,China</t>
        </is>
      </c>
      <c r="C85" t="inlineStr">
        <is>
          <t>台北</t>
        </is>
      </c>
      <c r="D85" t="inlineStr">
        <is>
          <t>陆光小馆</t>
        </is>
      </c>
      <c r="E85"/>
      <c r="F85" t="inlineStr">
        <is>
          <t>未定级</t>
        </is>
      </c>
      <c r="G85" t="inlineStr">
        <is>
          <t>DEMO</t>
        </is>
      </c>
      <c r="H85" t="inlineStr">
        <is>
          <t>已结束</t>
        </is>
      </c>
      <c r="I85" t="inlineStr">
        <is>
          <t>NA</t>
        </is>
      </c>
      <c r="J85" s="2"/>
      <c r="K85" t="inlineStr">
        <is>
          <t>53周 -5~12.31</t>
        </is>
      </c>
      <c r="L85" t="inlineStr">
        <is>
          <t>陈尚贤</t>
        </is>
      </c>
      <c r="M85" s="2">
        <v>46087</v>
      </c>
      <c r="N85" s="2">
        <v>46087</v>
      </c>
      <c r="O85" t="inlineStr">
        <is>
          <t>1</t>
        </is>
      </c>
      <c r="P85" t="inlineStr">
        <is>
          <t>-74</t>
        </is>
      </c>
      <c r="Q85"/>
      <c r="R85"/>
      <c r="S85"/>
      <c r="T85"/>
      <c r="U85" t="inlineStr">
        <is>
          <t>张佑正</t>
        </is>
      </c>
      <c r="V85" s="2">
        <v>46087</v>
      </c>
      <c r="W85" t="inlineStr">
        <is>
          <t>港澳台区</t>
        </is>
      </c>
      <c r="X85" t="inlineStr">
        <is>
          <t>港澳台</t>
        </is>
      </c>
      <c r="Y85" t="inlineStr">
        <is>
          <t>Lucas Lo</t>
        </is>
      </c>
      <c r="Z85" s="3"/>
      <c r="AA85"/>
      <c r="AB85" s="2">
        <v>46086.80212962963</v>
      </c>
      <c r="AC85" t="inlineStr">
        <is>
          <t>戳一下</t>
        </is>
      </c>
      <c r="AD85" s="2"/>
      <c r="AE85" t="inlineStr">
        <is>
          <t>未更新</t>
        </is>
      </c>
      <c r="AF85" t="inlineStr">
        <is>
          <t>陈尚贤</t>
        </is>
      </c>
      <c r="AG85" t="inlineStr">
        <is>
          <t>2026-03-06 陈尚贤-台北-陆光小馆-DEMO 已结束</t>
        </is>
      </c>
      <c r="AH85"/>
      <c r="AI85"/>
      <c r="AJ85"/>
      <c r="AK85"/>
      <c r="AL85"/>
      <c r="AM85"/>
      <c r="AN85"/>
      <c r="AO85"/>
      <c r="AP85"/>
    </row>
    <row r="86" ht="25.5" customHeight="1">
      <c r="A86" t="inlineStr">
        <is>
          <t>陈尚贤-台北-陈记厨房
高家岡山羊肉-培训支持-Training Support 已结束</t>
        </is>
      </c>
      <c r="B86" t="inlineStr">
        <is>
          <t>台湾-Taiwan,,China</t>
        </is>
      </c>
      <c r="C86" t="inlineStr">
        <is>
          <t>台北</t>
        </is>
      </c>
      <c r="D86" t="inlineStr">
        <is>
          <t>陈记厨房
高家岡山羊肉</t>
        </is>
      </c>
      <c r="E86"/>
      <c r="F86" t="inlineStr">
        <is>
          <t>未定级</t>
        </is>
      </c>
      <c r="G86" t="inlineStr">
        <is>
          <t>培训支持-Training Support</t>
        </is>
      </c>
      <c r="H86" t="inlineStr">
        <is>
          <t>已结束</t>
        </is>
      </c>
      <c r="I86" t="inlineStr">
        <is>
          <t>NA</t>
        </is>
      </c>
      <c r="J86" s="2"/>
      <c r="K86" t="inlineStr">
        <is>
          <t>53周 -5~12.31</t>
        </is>
      </c>
      <c r="L86" t="inlineStr">
        <is>
          <t>陈尚贤</t>
        </is>
      </c>
      <c r="M86" s="2">
        <v>46086</v>
      </c>
      <c r="N86" s="2">
        <v>46086</v>
      </c>
      <c r="O86" t="inlineStr">
        <is>
          <t>1</t>
        </is>
      </c>
      <c r="P86" t="inlineStr">
        <is>
          <t>-73</t>
        </is>
      </c>
      <c r="Q86"/>
      <c r="R86"/>
      <c r="S86"/>
      <c r="T86"/>
      <c r="U86" t="inlineStr">
        <is>
          <t>张佑正</t>
        </is>
      </c>
      <c r="V86" s="2">
        <v>46086</v>
      </c>
      <c r="W86" t="inlineStr">
        <is>
          <t>港澳台区</t>
        </is>
      </c>
      <c r="X86" t="inlineStr">
        <is>
          <t>港澳台</t>
        </is>
      </c>
      <c r="Y86" t="inlineStr">
        <is>
          <t>Lucas Lo</t>
        </is>
      </c>
      <c r="Z86" s="3"/>
      <c r="AA86"/>
      <c r="AB86" s="2">
        <v>46085.821388888886</v>
      </c>
      <c r="AC86" t="inlineStr">
        <is>
          <t>戳一下</t>
        </is>
      </c>
      <c r="AD86" s="2"/>
      <c r="AE86" t="inlineStr">
        <is>
          <t>未更新</t>
        </is>
      </c>
      <c r="AF86" t="inlineStr">
        <is>
          <t>陈尚贤</t>
        </is>
      </c>
      <c r="AG86" t="inlineStr">
        <is>
          <t>2026-03-05 陈尚贤-台北-陈记厨房
高家岡山羊肉-培训支持-Training Support 已结束</t>
        </is>
      </c>
      <c r="AH86"/>
      <c r="AI86"/>
      <c r="AJ86"/>
      <c r="AK86"/>
      <c r="AL86"/>
      <c r="AM86"/>
      <c r="AN86"/>
      <c r="AO86"/>
      <c r="AP86"/>
    </row>
    <row r="87" ht="25.5" customHeight="1">
      <c r="A87" t="inlineStr">
        <is>
          <t>陈尚贤-台北-天下客户-DEMO 已结束</t>
        </is>
      </c>
      <c r="B87" t="inlineStr">
        <is>
          <t>台湾-Taiwan,,China</t>
        </is>
      </c>
      <c r="C87" t="inlineStr">
        <is>
          <t>台北</t>
        </is>
      </c>
      <c r="D87" t="inlineStr">
        <is>
          <t>天下客户</t>
        </is>
      </c>
      <c r="E87"/>
      <c r="F87" t="inlineStr">
        <is>
          <t>未定级</t>
        </is>
      </c>
      <c r="G87" t="inlineStr">
        <is>
          <t>DEMO</t>
        </is>
      </c>
      <c r="H87" t="inlineStr">
        <is>
          <t>已结束</t>
        </is>
      </c>
      <c r="I87" t="inlineStr">
        <is>
          <t>NA</t>
        </is>
      </c>
      <c r="J87" s="2"/>
      <c r="K87" t="inlineStr">
        <is>
          <t>53周 -5~12.31</t>
        </is>
      </c>
      <c r="L87" t="inlineStr">
        <is>
          <t>陈尚贤</t>
        </is>
      </c>
      <c r="M87" s="2">
        <v>46085</v>
      </c>
      <c r="N87" s="2">
        <v>46085</v>
      </c>
      <c r="O87" t="inlineStr">
        <is>
          <t>1</t>
        </is>
      </c>
      <c r="P87" t="inlineStr">
        <is>
          <t>-72</t>
        </is>
      </c>
      <c r="Q87"/>
      <c r="R87"/>
      <c r="S87"/>
      <c r="T87"/>
      <c r="U87" t="inlineStr">
        <is>
          <t>张佑正</t>
        </is>
      </c>
      <c r="V87" s="2">
        <v>46085</v>
      </c>
      <c r="W87" t="inlineStr">
        <is>
          <t>港澳台区</t>
        </is>
      </c>
      <c r="X87" t="inlineStr">
        <is>
          <t>港澳台</t>
        </is>
      </c>
      <c r="Y87" t="inlineStr">
        <is>
          <t>Lucas Lo</t>
        </is>
      </c>
      <c r="Z87" s="3"/>
      <c r="AA87"/>
      <c r="AB87" s="2">
        <v>46084.86797453704</v>
      </c>
      <c r="AC87" t="inlineStr">
        <is>
          <t>戳一下</t>
        </is>
      </c>
      <c r="AD87" s="2"/>
      <c r="AE87" t="inlineStr">
        <is>
          <t>未更新</t>
        </is>
      </c>
      <c r="AF87" t="inlineStr">
        <is>
          <t>陈尚贤</t>
        </is>
      </c>
      <c r="AG87" t="inlineStr">
        <is>
          <t>2026-03-04 陈尚贤-台北-天下客户-DEMO 已结束</t>
        </is>
      </c>
      <c r="AH87"/>
      <c r="AI87"/>
      <c r="AJ87"/>
      <c r="AK87"/>
      <c r="AL87"/>
      <c r="AM87"/>
      <c r="AN87"/>
      <c r="AO87"/>
      <c r="AP87"/>
    </row>
    <row r="88" ht="25.5" customHeight="1">
      <c r="A88" t="inlineStr">
        <is>
          <t>陈尚贤-台北-食漆食堂-解决问题-Solve problems 已结束</t>
        </is>
      </c>
      <c r="B88" t="inlineStr">
        <is>
          <t>台湾-Taiwan,,China</t>
        </is>
      </c>
      <c r="C88" t="inlineStr">
        <is>
          <t>台北</t>
        </is>
      </c>
      <c r="D88" t="inlineStr">
        <is>
          <t>食漆食堂</t>
        </is>
      </c>
      <c r="E88"/>
      <c r="F88" t="inlineStr">
        <is>
          <t>未定级</t>
        </is>
      </c>
      <c r="G88" t="inlineStr">
        <is>
          <t>解决问题-Solve problems</t>
        </is>
      </c>
      <c r="H88" t="inlineStr">
        <is>
          <t>已结束</t>
        </is>
      </c>
      <c r="I88" t="inlineStr">
        <is>
          <t>NA</t>
        </is>
      </c>
      <c r="J88" s="2"/>
      <c r="K88" t="inlineStr">
        <is>
          <t>53周 -5~12.31</t>
        </is>
      </c>
      <c r="L88" t="inlineStr">
        <is>
          <t>陈尚贤</t>
        </is>
      </c>
      <c r="M88" s="2">
        <v>46084</v>
      </c>
      <c r="N88" s="2">
        <v>46084</v>
      </c>
      <c r="O88" t="inlineStr">
        <is>
          <t>1</t>
        </is>
      </c>
      <c r="P88" t="inlineStr">
        <is>
          <t>-71</t>
        </is>
      </c>
      <c r="Q88"/>
      <c r="R88"/>
      <c r="S88"/>
      <c r="T88"/>
      <c r="U88" t="inlineStr">
        <is>
          <t>张佑正</t>
        </is>
      </c>
      <c r="V88" s="2">
        <v>46084</v>
      </c>
      <c r="W88" t="inlineStr">
        <is>
          <t>港澳台区</t>
        </is>
      </c>
      <c r="X88" t="inlineStr">
        <is>
          <t>港澳台</t>
        </is>
      </c>
      <c r="Y88" t="inlineStr">
        <is>
          <t>Lucas Lo</t>
        </is>
      </c>
      <c r="Z88" s="3"/>
      <c r="AA88"/>
      <c r="AB88" s="2">
        <v>46083.90460648148</v>
      </c>
      <c r="AC88" t="inlineStr">
        <is>
          <t>戳一下</t>
        </is>
      </c>
      <c r="AD88" s="2"/>
      <c r="AE88" t="inlineStr">
        <is>
          <t>未更新</t>
        </is>
      </c>
      <c r="AF88" t="inlineStr">
        <is>
          <t>陈尚贤</t>
        </is>
      </c>
      <c r="AG88" t="inlineStr">
        <is>
          <t>2026-03-03 陈尚贤-台北-食漆食堂-解决问题-Solve problems 已结束</t>
        </is>
      </c>
      <c r="AH88"/>
      <c r="AI88"/>
      <c r="AJ88"/>
      <c r="AK88"/>
      <c r="AL88"/>
      <c r="AM88"/>
      <c r="AN88"/>
      <c r="AO88"/>
      <c r="AP88"/>
    </row>
    <row r="89" ht="25.5" customHeight="1">
      <c r="A89" t="inlineStr">
        <is>
          <t>陈尚贤-台北-项目支持-POC+开业支持-POC+Opening support 已结束</t>
        </is>
      </c>
      <c r="B89" t="inlineStr">
        <is>
          <t>台湾-Taiwan,,China</t>
        </is>
      </c>
      <c r="C89" t="inlineStr">
        <is>
          <t>台北</t>
        </is>
      </c>
      <c r="D89" t="inlineStr">
        <is>
          <t>项目支持</t>
        </is>
      </c>
      <c r="E89"/>
      <c r="F89" t="inlineStr">
        <is>
          <t>未定级</t>
        </is>
      </c>
      <c r="G89" t="inlineStr">
        <is>
          <t>POC+开业支持-POC+Opening support</t>
        </is>
      </c>
      <c r="H89" t="inlineStr">
        <is>
          <t>已结束</t>
        </is>
      </c>
      <c r="I89" t="inlineStr">
        <is>
          <t>NA</t>
        </is>
      </c>
      <c r="J89" s="2"/>
      <c r="K89" t="inlineStr">
        <is>
          <t>53周 -5~12.31</t>
        </is>
      </c>
      <c r="L89" t="inlineStr">
        <is>
          <t>陈尚贤</t>
        </is>
      </c>
      <c r="M89" s="2">
        <v>46083</v>
      </c>
      <c r="N89" s="2">
        <v>46108</v>
      </c>
      <c r="O89" t="inlineStr">
        <is>
          <t>26</t>
        </is>
      </c>
      <c r="P89" t="inlineStr">
        <is>
          <t>-70</t>
        </is>
      </c>
      <c r="Q89"/>
      <c r="R89"/>
      <c r="S89"/>
      <c r="T89"/>
      <c r="U89" t="inlineStr">
        <is>
          <t>张佑正</t>
        </is>
      </c>
      <c r="V89" s="2">
        <v>46108</v>
      </c>
      <c r="W89" t="inlineStr">
        <is>
          <t>港澳台区</t>
        </is>
      </c>
      <c r="X89" t="inlineStr">
        <is>
          <t>港澳台</t>
        </is>
      </c>
      <c r="Y89" t="inlineStr">
        <is>
          <t>Lucas Lo</t>
        </is>
      </c>
      <c r="Z89" s="3"/>
      <c r="AA89"/>
      <c r="AB89" s="2">
        <v>46083.34363425926</v>
      </c>
      <c r="AC89" t="inlineStr">
        <is>
          <t>戳一下</t>
        </is>
      </c>
      <c r="AD89" s="2"/>
      <c r="AE89" t="inlineStr">
        <is>
          <t>未更新</t>
        </is>
      </c>
      <c r="AF89" t="inlineStr">
        <is>
          <t>陈尚贤</t>
        </is>
      </c>
      <c r="AG89" t="inlineStr">
        <is>
          <t>2026-03-02 陈尚贤-台北-项目支持-POC+开业支持-POC+Opening support 已结束</t>
        </is>
      </c>
      <c r="AH89"/>
      <c r="AI89"/>
      <c r="AJ89"/>
      <c r="AK89"/>
      <c r="AL89"/>
      <c r="AM89"/>
      <c r="AN89"/>
      <c r="AO89"/>
      <c r="AP89"/>
    </row>
    <row r="90" ht="25.5" customHeight="1">
      <c r="A90" t="inlineStr">
        <is>
          <t>陈尚贤-全區-FC-培训支持-Training Support 已结束</t>
        </is>
      </c>
      <c r="B90" t="inlineStr">
        <is>
          <t>台湾-Taiwan,,China</t>
        </is>
      </c>
      <c r="C90" t="inlineStr">
        <is>
          <t>全區</t>
        </is>
      </c>
      <c r="D90" t="inlineStr">
        <is>
          <t>FC</t>
        </is>
      </c>
      <c r="E90"/>
      <c r="F90" t="inlineStr">
        <is>
          <t>金牌-Gold Medal</t>
        </is>
      </c>
      <c r="G90" t="inlineStr">
        <is>
          <t>培训支持-Training Support</t>
        </is>
      </c>
      <c r="H90" t="inlineStr">
        <is>
          <t>已结束</t>
        </is>
      </c>
      <c r="I90" t="inlineStr">
        <is>
          <t>NA</t>
        </is>
      </c>
      <c r="J90" s="2"/>
      <c r="K90" t="inlineStr">
        <is>
          <t>53周 -5~12.31</t>
        </is>
      </c>
      <c r="L90" t="inlineStr">
        <is>
          <t>陈尚贤</t>
        </is>
      </c>
      <c r="M90" s="2">
        <v>46083</v>
      </c>
      <c r="N90" s="2">
        <v>46108</v>
      </c>
      <c r="O90" t="inlineStr">
        <is>
          <t>26</t>
        </is>
      </c>
      <c r="P90" t="inlineStr">
        <is>
          <t>-70</t>
        </is>
      </c>
      <c r="Q90" t="inlineStr">
        <is>
          <t>中式料理</t>
        </is>
      </c>
      <c r="R90">
        <v>1</v>
      </c>
      <c r="S90" t="inlineStr">
        <is>
          <t>陈尚贤</t>
        </is>
      </c>
      <c r="T90"/>
      <c r="U90" t="inlineStr">
        <is>
          <t>张佑正</t>
        </is>
      </c>
      <c r="V90" s="2">
        <v>46108</v>
      </c>
      <c r="W90" t="inlineStr">
        <is>
          <t>港澳台区</t>
        </is>
      </c>
      <c r="X90" t="inlineStr">
        <is>
          <t>港澳台</t>
        </is>
      </c>
      <c r="Y90" t="inlineStr">
        <is>
          <t>Lucas Lo</t>
        </is>
      </c>
      <c r="Z90" s="3"/>
      <c r="AA90"/>
      <c r="AB90" s="2">
        <v>46080.55269675926</v>
      </c>
      <c r="AC90" t="inlineStr">
        <is>
          <t>戳一下</t>
        </is>
      </c>
      <c r="AD90" s="2"/>
      <c r="AE90" t="inlineStr">
        <is>
          <t>未更新</t>
        </is>
      </c>
      <c r="AF90" t="inlineStr">
        <is>
          <t>张佑正</t>
        </is>
      </c>
      <c r="AG90"/>
      <c r="AH90" t="inlineStr">
        <is>
          <t>訓練及錄菜支持，單一客戶2-3天，10道菜起，目前有多組客戶含未裝機在3月</t>
        </is>
      </c>
      <c r="AI90" t="inlineStr">
        <is>
          <t>酒店-Hotel</t>
        </is>
      </c>
      <c r="AJ90"/>
      <c r="AK90"/>
      <c r="AL90"/>
      <c r="AM90"/>
      <c r="AN90"/>
      <c r="AO90"/>
      <c r="AP90"/>
    </row>
    <row r="91" ht="25.5" customHeight="1">
      <c r="A91" t="inlineStr">
        <is>
          <t>陈尚贤-深圳-加班补休假-休假-Vacation 已结束</t>
        </is>
      </c>
      <c r="B91" t="inlineStr">
        <is>
          <t>台湾-Taiwan,,China</t>
        </is>
      </c>
      <c r="C91" t="inlineStr">
        <is>
          <t>深圳</t>
        </is>
      </c>
      <c r="D91" t="inlineStr">
        <is>
          <t>加班补休假</t>
        </is>
      </c>
      <c r="E91"/>
      <c r="F91"/>
      <c r="G91" t="inlineStr">
        <is>
          <t>休假-Vacation</t>
        </is>
      </c>
      <c r="H91" t="inlineStr">
        <is>
          <t>已结束</t>
        </is>
      </c>
      <c r="I91" t="inlineStr">
        <is>
          <t>NA</t>
        </is>
      </c>
      <c r="J91" s="2"/>
      <c r="K91" t="inlineStr">
        <is>
          <t>53周 -5~12.31</t>
        </is>
      </c>
      <c r="L91" t="inlineStr">
        <is>
          <t>陈尚贤</t>
        </is>
      </c>
      <c r="M91" s="2">
        <v>46077</v>
      </c>
      <c r="N91" s="2">
        <v>46081</v>
      </c>
      <c r="O91" t="inlineStr">
        <is>
          <t>5</t>
        </is>
      </c>
      <c r="P91" t="inlineStr">
        <is>
          <t>-64</t>
        </is>
      </c>
      <c r="Q91"/>
      <c r="R91"/>
      <c r="S91"/>
      <c r="T91"/>
      <c r="U91" t="inlineStr">
        <is>
          <t>戴子扬</t>
        </is>
      </c>
      <c r="V91" s="2">
        <v>46081</v>
      </c>
      <c r="W91" t="inlineStr">
        <is>
          <t>亚太口味组</t>
        </is>
      </c>
      <c r="X91"/>
      <c r="Y91"/>
      <c r="Z91" s="3"/>
      <c r="AA91"/>
      <c r="AB91" s="2">
        <v>46077.36027777778</v>
      </c>
      <c r="AC91" t="inlineStr">
        <is>
          <t>戳一下</t>
        </is>
      </c>
      <c r="AD91" s="2"/>
      <c r="AE91" t="inlineStr">
        <is>
          <t>未更新</t>
        </is>
      </c>
      <c r="AF91" t="inlineStr">
        <is>
          <t>陈尚贤</t>
        </is>
      </c>
      <c r="AG91"/>
      <c r="AH91"/>
      <c r="AI91"/>
      <c r="AJ91"/>
      <c r="AK91"/>
      <c r="AL91"/>
      <c r="AM91"/>
      <c r="AN91"/>
      <c r="AO91"/>
      <c r="AP91"/>
    </row>
    <row r="92" ht="25.5" customHeight="1">
      <c r="A92" t="inlineStr">
        <is>
          <t>陈尚贤-深圳-加班补休-休假-Vacation 已结束</t>
        </is>
      </c>
      <c r="B92" t="inlineStr">
        <is>
          <t>香港-Hong Kong,China</t>
        </is>
      </c>
      <c r="C92" t="inlineStr">
        <is>
          <t>深圳</t>
        </is>
      </c>
      <c r="D92" t="inlineStr">
        <is>
          <t>加班补休</t>
        </is>
      </c>
      <c r="E92"/>
      <c r="F92"/>
      <c r="G92" t="inlineStr">
        <is>
          <t>休假-Vacation</t>
        </is>
      </c>
      <c r="H92" t="inlineStr">
        <is>
          <t>已结束</t>
        </is>
      </c>
      <c r="I92" t="inlineStr">
        <is>
          <t>NA</t>
        </is>
      </c>
      <c r="J92" s="2"/>
      <c r="K92" t="inlineStr">
        <is>
          <t>53周 -5~12.31</t>
        </is>
      </c>
      <c r="L92" t="inlineStr">
        <is>
          <t>陈尚贤</t>
        </is>
      </c>
      <c r="M92" s="2">
        <v>46067</v>
      </c>
      <c r="N92" s="2">
        <v>46067</v>
      </c>
      <c r="O92" t="inlineStr">
        <is>
          <t>1</t>
        </is>
      </c>
      <c r="P92" t="inlineStr">
        <is>
          <t>-54</t>
        </is>
      </c>
      <c r="Q92"/>
      <c r="R92"/>
      <c r="S92"/>
      <c r="T92"/>
      <c r="U92" t="inlineStr">
        <is>
          <t>戴子扬</t>
        </is>
      </c>
      <c r="V92" s="2">
        <v>46067</v>
      </c>
      <c r="W92" t="inlineStr">
        <is>
          <t>亚太口味组</t>
        </is>
      </c>
      <c r="X92"/>
      <c r="Y92"/>
      <c r="Z92" s="3"/>
      <c r="AA92"/>
      <c r="AB92" s="2">
        <v>46066.9</v>
      </c>
      <c r="AC92" t="inlineStr">
        <is>
          <t>戳一下</t>
        </is>
      </c>
      <c r="AD92" s="2"/>
      <c r="AE92" t="inlineStr">
        <is>
          <t>未更新</t>
        </is>
      </c>
      <c r="AF92" t="inlineStr">
        <is>
          <t>陈尚贤</t>
        </is>
      </c>
      <c r="AG92"/>
      <c r="AH92"/>
      <c r="AI92"/>
      <c r="AJ92"/>
      <c r="AK92"/>
      <c r="AL92"/>
      <c r="AM92"/>
      <c r="AN92"/>
      <c r="AO92"/>
      <c r="AP92"/>
    </row>
    <row r="93" ht="25.5" customHeight="1">
      <c r="A93" t="inlineStr">
        <is>
          <t>陈尚贤-深圳-永年冰室-POC 已结束</t>
        </is>
      </c>
      <c r="B93" t="inlineStr">
        <is>
          <t>香港-Hong Kong,China</t>
        </is>
      </c>
      <c r="C93" t="inlineStr">
        <is>
          <t>深圳</t>
        </is>
      </c>
      <c r="D93" t="inlineStr">
        <is>
          <t>永年冰室</t>
        </is>
      </c>
      <c r="E93"/>
      <c r="F93" t="inlineStr">
        <is>
          <t>未定级</t>
        </is>
      </c>
      <c r="G93" t="inlineStr">
        <is>
          <t>POC</t>
        </is>
      </c>
      <c r="H93" t="inlineStr">
        <is>
          <t>已结束</t>
        </is>
      </c>
      <c r="I93" t="inlineStr">
        <is>
          <t>NA</t>
        </is>
      </c>
      <c r="J93" s="2"/>
      <c r="K93" t="inlineStr">
        <is>
          <t>53周 -5~12.31</t>
        </is>
      </c>
      <c r="L93" t="inlineStr">
        <is>
          <t>陈尚贤</t>
        </is>
      </c>
      <c r="M93" s="2">
        <v>46066</v>
      </c>
      <c r="N93" s="2">
        <v>46066</v>
      </c>
      <c r="O93" t="inlineStr">
        <is>
          <t>1</t>
        </is>
      </c>
      <c r="P93" t="inlineStr">
        <is>
          <t>-53</t>
        </is>
      </c>
      <c r="Q93"/>
      <c r="R93"/>
      <c r="S93"/>
      <c r="T93"/>
      <c r="U93" t="inlineStr">
        <is>
          <t>戴子扬</t>
        </is>
      </c>
      <c r="V93" s="2">
        <v>46066</v>
      </c>
      <c r="W93" t="inlineStr">
        <is>
          <t>亚太口味组</t>
        </is>
      </c>
      <c r="X93"/>
      <c r="Y93"/>
      <c r="Z93" s="3"/>
      <c r="AA93"/>
      <c r="AB93" s="2">
        <v>46066.33629629629</v>
      </c>
      <c r="AC93" t="inlineStr">
        <is>
          <t>戳一下</t>
        </is>
      </c>
      <c r="AD93" s="2"/>
      <c r="AE93" t="inlineStr">
        <is>
          <t>未更新</t>
        </is>
      </c>
      <c r="AF93" t="inlineStr">
        <is>
          <t>陈尚贤</t>
        </is>
      </c>
      <c r="AG93" t="inlineStr">
        <is>
          <t>2026-02-13 陈尚贤-深圳-永年冰室-POC 已结束</t>
        </is>
      </c>
      <c r="AH93"/>
      <c r="AI93"/>
      <c r="AJ93"/>
      <c r="AK93"/>
      <c r="AL93"/>
      <c r="AM93"/>
      <c r="AN93"/>
      <c r="AO93"/>
      <c r="AP93"/>
    </row>
    <row r="94" ht="25.5" customHeight="1">
      <c r="A94" t="inlineStr">
        <is>
          <t>陈尚贤-香港-四洲集团
九龍灣宏展道一號中央郵件中心1樓- 員工飯堂-培训支持-Training Support 已结束</t>
        </is>
      </c>
      <c r="B94" t="inlineStr">
        <is>
          <t>香港-Hong Kong,China</t>
        </is>
      </c>
      <c r="C94" t="inlineStr">
        <is>
          <t>香港</t>
        </is>
      </c>
      <c r="D94" t="inlineStr">
        <is>
          <t>四洲集团
九龍灣宏展道一號中央郵件中心1樓- 員工飯堂</t>
        </is>
      </c>
      <c r="E94"/>
      <c r="F94"/>
      <c r="G94" t="inlineStr">
        <is>
          <t>培训支持-Training Support</t>
        </is>
      </c>
      <c r="H94" t="inlineStr">
        <is>
          <t>已结束</t>
        </is>
      </c>
      <c r="I94" t="inlineStr">
        <is>
          <t>NA</t>
        </is>
      </c>
      <c r="J94" s="2"/>
      <c r="K94" t="inlineStr">
        <is>
          <t>53周 -5~12.31</t>
        </is>
      </c>
      <c r="L94" t="inlineStr">
        <is>
          <t>陈尚贤</t>
        </is>
      </c>
      <c r="M94" s="2">
        <v>46064</v>
      </c>
      <c r="N94" s="2">
        <v>46066</v>
      </c>
      <c r="O94" t="inlineStr">
        <is>
          <t>3</t>
        </is>
      </c>
      <c r="P94" t="inlineStr">
        <is>
          <t>-51</t>
        </is>
      </c>
      <c r="Q94"/>
      <c r="R94"/>
      <c r="S94"/>
      <c r="T94"/>
      <c r="U94" t="inlineStr">
        <is>
          <t>戴子扬</t>
        </is>
      </c>
      <c r="V94" s="2">
        <v>46066</v>
      </c>
      <c r="W94" t="inlineStr">
        <is>
          <t>亚太口味组</t>
        </is>
      </c>
      <c r="X94"/>
      <c r="Y94"/>
      <c r="Z94" s="3"/>
      <c r="AA94"/>
      <c r="AB94" s="2">
        <v>46064.42731481481</v>
      </c>
      <c r="AC94" t="inlineStr">
        <is>
          <t>戳一下</t>
        </is>
      </c>
      <c r="AD94" s="2"/>
      <c r="AE94" t="inlineStr">
        <is>
          <t>未更新</t>
        </is>
      </c>
      <c r="AF94" t="inlineStr">
        <is>
          <t>陈尚贤</t>
        </is>
      </c>
      <c r="AG94" t="inlineStr">
        <is>
          <t>2026-02-11 陈尚贤-香港-四洲集团
九龍灣宏展道一號中央郵件中心1樓- 員工飯堂-培训支持-Training Support 已结束,2026-02-12 陈尚贤-香港-四洲集团
九龍灣宏展道一號中央郵件中心1樓- 員工飯堂-培训支持-Training Support 已结束,2026-02-12 陈尚贤-香港-四洲集团
九龍灣宏展道一號中央郵件中心1樓- 員工飯堂-培训支持-Training Support 已结束</t>
        </is>
      </c>
      <c r="AH94"/>
      <c r="AI94"/>
      <c r="AJ94"/>
      <c r="AK94"/>
      <c r="AL94"/>
      <c r="AM94"/>
      <c r="AN94"/>
      <c r="AO94"/>
      <c r="AP94"/>
    </row>
    <row r="95" ht="25.5" customHeight="1">
      <c r="A95" t="inlineStr">
        <is>
          <t>戴子扬-香港-Green Kitchen-DEMO 已结束</t>
        </is>
      </c>
      <c r="B95" t="inlineStr">
        <is>
          <t>香港-Hong Kong,China</t>
        </is>
      </c>
      <c r="C95" t="inlineStr">
        <is>
          <t>香港</t>
        </is>
      </c>
      <c r="D95" t="inlineStr">
        <is>
          <t>Green Kitchen</t>
        </is>
      </c>
      <c r="E95"/>
      <c r="F95" t="inlineStr">
        <is>
          <t>SS</t>
        </is>
      </c>
      <c r="G95" t="inlineStr">
        <is>
          <t>DEMO</t>
        </is>
      </c>
      <c r="H95" t="inlineStr">
        <is>
          <t>已结束</t>
        </is>
      </c>
      <c r="I95" t="inlineStr">
        <is>
          <t>NA</t>
        </is>
      </c>
      <c r="J95" s="2"/>
      <c r="K95" t="inlineStr">
        <is>
          <t>53周 -5~12.31</t>
        </is>
      </c>
      <c r="L95" t="inlineStr">
        <is>
          <t>戴子扬</t>
        </is>
      </c>
      <c r="M95" s="2">
        <v>46120</v>
      </c>
      <c r="N95" s="2">
        <v>46121</v>
      </c>
      <c r="O95" t="inlineStr">
        <is>
          <t>2</t>
        </is>
      </c>
      <c r="P95" t="inlineStr">
        <is>
          <t>-107</t>
        </is>
      </c>
      <c r="Q95"/>
      <c r="R95"/>
      <c r="S95"/>
      <c r="T95"/>
      <c r="U95" t="inlineStr">
        <is>
          <t>Lucas Lo</t>
        </is>
      </c>
      <c r="V95" s="2">
        <v>46121</v>
      </c>
      <c r="W95" t="inlineStr">
        <is>
          <t>亚太区</t>
        </is>
      </c>
      <c r="X95" t="inlineStr">
        <is>
          <t>新马,亚太</t>
        </is>
      </c>
      <c r="Y95" t="inlineStr">
        <is>
          <t>袁锦河
Lucas Lo</t>
        </is>
      </c>
      <c r="Z95" s="3"/>
      <c r="AA95"/>
      <c r="AB95" s="2">
        <v>46120.391863425924</v>
      </c>
      <c r="AC95" t="inlineStr">
        <is>
          <t>戳一下</t>
        </is>
      </c>
      <c r="AD95" s="2"/>
      <c r="AE95" t="inlineStr">
        <is>
          <t>未更新</t>
        </is>
      </c>
      <c r="AF95" t="inlineStr">
        <is>
          <t>戴子扬</t>
        </is>
      </c>
      <c r="AG95" t="inlineStr">
        <is>
          <t>2026-04-08 戴子扬-香港-Green Kitchen-DEMO 已结束,2026-04-09 戴子扬-香港-Green Kitchen-DEMO 已结束</t>
        </is>
      </c>
      <c r="AH95"/>
      <c r="AI95"/>
      <c r="AJ95"/>
      <c r="AK95"/>
      <c r="AL95"/>
      <c r="AM95"/>
      <c r="AN95"/>
      <c r="AO95"/>
      <c r="AP95"/>
    </row>
    <row r="96" ht="25.5" customHeight="1">
      <c r="A96" t="inlineStr">
        <is>
          <t>戴子扬-香港-復活節假期-休假-Vacation 已结束</t>
        </is>
      </c>
      <c r="B96" t="inlineStr">
        <is>
          <t>香港-Hong Kong,China</t>
        </is>
      </c>
      <c r="C96" t="inlineStr">
        <is>
          <t>香港</t>
        </is>
      </c>
      <c r="D96" t="inlineStr">
        <is>
          <t>復活節假期</t>
        </is>
      </c>
      <c r="E96"/>
      <c r="F96"/>
      <c r="G96" t="inlineStr">
        <is>
          <t>休假-Vacation</t>
        </is>
      </c>
      <c r="H96" t="inlineStr">
        <is>
          <t>已结束</t>
        </is>
      </c>
      <c r="I96" t="inlineStr">
        <is>
          <t>NA</t>
        </is>
      </c>
      <c r="J96" s="2"/>
      <c r="K96" t="inlineStr">
        <is>
          <t>53周 -5~12.31</t>
        </is>
      </c>
      <c r="L96" t="inlineStr">
        <is>
          <t>戴子扬</t>
        </is>
      </c>
      <c r="M96" s="2">
        <v>46115</v>
      </c>
      <c r="N96" s="2">
        <v>46119</v>
      </c>
      <c r="O96" t="inlineStr">
        <is>
          <t>5</t>
        </is>
      </c>
      <c r="P96" t="inlineStr">
        <is>
          <t>-102</t>
        </is>
      </c>
      <c r="Q96"/>
      <c r="R96"/>
      <c r="S96"/>
      <c r="T96"/>
      <c r="U96" t="inlineStr">
        <is>
          <t>Lucas Lo</t>
        </is>
      </c>
      <c r="V96" s="2">
        <v>46119</v>
      </c>
      <c r="W96" t="inlineStr">
        <is>
          <t>亚太区</t>
        </is>
      </c>
      <c r="X96" t="inlineStr">
        <is>
          <t>新马,亚太</t>
        </is>
      </c>
      <c r="Y96" t="inlineStr">
        <is>
          <t>袁锦河
Lucas Lo</t>
        </is>
      </c>
      <c r="Z96" s="3"/>
      <c r="AA96"/>
      <c r="AB96" s="2">
        <v>46114.35055555555</v>
      </c>
      <c r="AC96" t="inlineStr">
        <is>
          <t>戳一下</t>
        </is>
      </c>
      <c r="AD96" s="2"/>
      <c r="AE96" t="inlineStr">
        <is>
          <t>未更新</t>
        </is>
      </c>
      <c r="AF96" t="inlineStr">
        <is>
          <t>戴子扬</t>
        </is>
      </c>
      <c r="AG96"/>
      <c r="AH96"/>
      <c r="AI96"/>
      <c r="AJ96"/>
      <c r="AK96"/>
      <c r="AL96"/>
      <c r="AM96"/>
      <c r="AN96"/>
      <c r="AO96"/>
      <c r="AP96"/>
    </row>
    <row r="97" ht="25.5" customHeight="1">
      <c r="A97" t="inlineStr">
        <is>
          <t>戴子扬-香港-green kitchen -DEMO 已结束</t>
        </is>
      </c>
      <c r="B97" t="inlineStr">
        <is>
          <t>香港-Hong Kong,China</t>
        </is>
      </c>
      <c r="C97" t="inlineStr">
        <is>
          <t>香港</t>
        </is>
      </c>
      <c r="D97" t="inlineStr">
        <is>
          <t xml:space="preserve">green kitchen </t>
        </is>
      </c>
      <c r="E97"/>
      <c r="F97" t="inlineStr">
        <is>
          <t>未定级</t>
        </is>
      </c>
      <c r="G97" t="inlineStr">
        <is>
          <t>DEMO</t>
        </is>
      </c>
      <c r="H97" t="inlineStr">
        <is>
          <t>已结束</t>
        </is>
      </c>
      <c r="I97" t="inlineStr">
        <is>
          <t>NA</t>
        </is>
      </c>
      <c r="J97" s="2"/>
      <c r="K97" t="inlineStr">
        <is>
          <t>53周 -5~12.31</t>
        </is>
      </c>
      <c r="L97" t="inlineStr">
        <is>
          <t>戴子扬</t>
        </is>
      </c>
      <c r="M97" s="2">
        <v>46113</v>
      </c>
      <c r="N97" s="2">
        <v>46114</v>
      </c>
      <c r="O97" t="inlineStr">
        <is>
          <t>2</t>
        </is>
      </c>
      <c r="P97" t="inlineStr">
        <is>
          <t>-100</t>
        </is>
      </c>
      <c r="Q97"/>
      <c r="R97"/>
      <c r="S97"/>
      <c r="T97"/>
      <c r="U97" t="inlineStr">
        <is>
          <t>Lucas Lo</t>
        </is>
      </c>
      <c r="V97" s="2">
        <v>46114</v>
      </c>
      <c r="W97" t="inlineStr">
        <is>
          <t>亚太区</t>
        </is>
      </c>
      <c r="X97" t="inlineStr">
        <is>
          <t>新马,亚太</t>
        </is>
      </c>
      <c r="Y97" t="inlineStr">
        <is>
          <t>袁锦河
Lucas Lo</t>
        </is>
      </c>
      <c r="Z97" s="3"/>
      <c r="AA97"/>
      <c r="AB97" s="2">
        <v>46112.772199074076</v>
      </c>
      <c r="AC97" t="inlineStr">
        <is>
          <t>戳一下</t>
        </is>
      </c>
      <c r="AD97" s="2"/>
      <c r="AE97" t="inlineStr">
        <is>
          <t>未更新</t>
        </is>
      </c>
      <c r="AF97" t="inlineStr">
        <is>
          <t>戴子扬</t>
        </is>
      </c>
      <c r="AG97" t="inlineStr">
        <is>
          <t>2026-04-01 戴子扬-香港-green kitchen -DEMO 已结束,2026-04-02 戴子扬-香港-green kitchen -DEMO 已结束</t>
        </is>
      </c>
      <c r="AH97"/>
      <c r="AI97"/>
      <c r="AJ97"/>
      <c r="AK97"/>
      <c r="AL97"/>
      <c r="AM97"/>
      <c r="AN97"/>
      <c r="AO97"/>
      <c r="AP97"/>
    </row>
    <row r="98" ht="25.5" customHeight="1">
      <c r="A98" t="inlineStr">
        <is>
          <t>戴子扬-香港-休假-休假-Vacation 已结束</t>
        </is>
      </c>
      <c r="B98" t="inlineStr">
        <is>
          <t>香港-Hong Kong,China</t>
        </is>
      </c>
      <c r="C98" t="inlineStr">
        <is>
          <t>香港</t>
        </is>
      </c>
      <c r="D98" t="inlineStr">
        <is>
          <t>休假</t>
        </is>
      </c>
      <c r="E98"/>
      <c r="F98"/>
      <c r="G98" t="inlineStr">
        <is>
          <t>休假-Vacation</t>
        </is>
      </c>
      <c r="H98" t="inlineStr">
        <is>
          <t>已结束</t>
        </is>
      </c>
      <c r="I98" t="inlineStr">
        <is>
          <t>NA</t>
        </is>
      </c>
      <c r="J98" s="2"/>
      <c r="K98" t="inlineStr">
        <is>
          <t>53周 -5~12.31</t>
        </is>
      </c>
      <c r="L98" t="inlineStr">
        <is>
          <t>戴子扬</t>
        </is>
      </c>
      <c r="M98" s="2">
        <v>46111</v>
      </c>
      <c r="N98" s="2">
        <v>46112</v>
      </c>
      <c r="O98" t="inlineStr">
        <is>
          <t>2</t>
        </is>
      </c>
      <c r="P98" t="inlineStr">
        <is>
          <t>-98</t>
        </is>
      </c>
      <c r="Q98"/>
      <c r="R98"/>
      <c r="S98"/>
      <c r="T98"/>
      <c r="U98" t="inlineStr">
        <is>
          <t>Lucas Lo</t>
        </is>
      </c>
      <c r="V98" s="2">
        <v>46112</v>
      </c>
      <c r="W98" t="inlineStr">
        <is>
          <t>亚太区</t>
        </is>
      </c>
      <c r="X98" t="inlineStr">
        <is>
          <t>新马,亚太</t>
        </is>
      </c>
      <c r="Y98" t="inlineStr">
        <is>
          <t>袁锦河
Lucas Lo</t>
        </is>
      </c>
      <c r="Z98" s="3"/>
      <c r="AA98"/>
      <c r="AB98" s="2">
        <v>46108.93373842593</v>
      </c>
      <c r="AC98" t="inlineStr">
        <is>
          <t>戳一下</t>
        </is>
      </c>
      <c r="AD98" s="2"/>
      <c r="AE98" t="inlineStr">
        <is>
          <t>未更新</t>
        </is>
      </c>
      <c r="AF98" t="inlineStr">
        <is>
          <t>戴子扬</t>
        </is>
      </c>
      <c r="AG98"/>
      <c r="AH98"/>
      <c r="AI98"/>
      <c r="AJ98"/>
      <c r="AK98"/>
      <c r="AL98"/>
      <c r="AM98"/>
      <c r="AN98"/>
      <c r="AO98"/>
      <c r="AP98"/>
    </row>
    <row r="99" ht="25.5" customHeight="1">
      <c r="A99" t="inlineStr">
        <is>
          <t>戴子扬-香港-美心集團-培训支持-Training Support 已结束</t>
        </is>
      </c>
      <c r="B99" t="inlineStr">
        <is>
          <t>香港-Hong Kong,China</t>
        </is>
      </c>
      <c r="C99" t="inlineStr">
        <is>
          <t>香港</t>
        </is>
      </c>
      <c r="D99" t="inlineStr">
        <is>
          <t>美心集團</t>
        </is>
      </c>
      <c r="E99"/>
      <c r="F99" t="inlineStr">
        <is>
          <t>SS</t>
        </is>
      </c>
      <c r="G99" t="inlineStr">
        <is>
          <t>培训支持-Training Support</t>
        </is>
      </c>
      <c r="H99" t="inlineStr">
        <is>
          <t>已结束</t>
        </is>
      </c>
      <c r="I99" t="inlineStr">
        <is>
          <t>NA</t>
        </is>
      </c>
      <c r="J99" s="2"/>
      <c r="K99" t="inlineStr">
        <is>
          <t>53周 -5~12.31</t>
        </is>
      </c>
      <c r="L99" t="inlineStr">
        <is>
          <t>戴子扬</t>
        </is>
      </c>
      <c r="M99" s="2">
        <v>46108</v>
      </c>
      <c r="N99" s="2">
        <v>46108</v>
      </c>
      <c r="O99" t="inlineStr">
        <is>
          <t>1</t>
        </is>
      </c>
      <c r="P99" t="inlineStr">
        <is>
          <t>-95</t>
        </is>
      </c>
      <c r="Q99"/>
      <c r="R99"/>
      <c r="S99"/>
      <c r="T99"/>
      <c r="U99" t="inlineStr">
        <is>
          <t>Lucas Lo</t>
        </is>
      </c>
      <c r="V99" s="2">
        <v>46108</v>
      </c>
      <c r="W99" t="inlineStr">
        <is>
          <t>亚太区</t>
        </is>
      </c>
      <c r="X99" t="inlineStr">
        <is>
          <t>新马,亚太</t>
        </is>
      </c>
      <c r="Y99" t="inlineStr">
        <is>
          <t>袁锦河
Lucas Lo</t>
        </is>
      </c>
      <c r="Z99" s="3"/>
      <c r="AA99"/>
      <c r="AB99" s="2">
        <v>46106.915358796294</v>
      </c>
      <c r="AC99" t="inlineStr">
        <is>
          <t>戳一下</t>
        </is>
      </c>
      <c r="AD99" s="2"/>
      <c r="AE99" t="inlineStr">
        <is>
          <t>未更新</t>
        </is>
      </c>
      <c r="AF99" t="inlineStr">
        <is>
          <t>戴子扬</t>
        </is>
      </c>
      <c r="AG99" t="inlineStr">
        <is>
          <t>2026-03-27 戴子扬-香港-美心集團-培训支持-Training Support 已结束</t>
        </is>
      </c>
      <c r="AH99"/>
      <c r="AI99"/>
      <c r="AJ99"/>
      <c r="AK99"/>
      <c r="AL99"/>
      <c r="AM99"/>
      <c r="AN99"/>
      <c r="AO99"/>
      <c r="AP99"/>
    </row>
    <row r="100" ht="25.5" customHeight="1">
      <c r="A100" t="inlineStr">
        <is>
          <t>戴子扬-香港-Pacific-DEMO 已结束</t>
        </is>
      </c>
      <c r="B100" t="inlineStr">
        <is>
          <t>香港-Hong Kong,China</t>
        </is>
      </c>
      <c r="C100" t="inlineStr">
        <is>
          <t>香港</t>
        </is>
      </c>
      <c r="D100" t="inlineStr">
        <is>
          <t>Pacific</t>
        </is>
      </c>
      <c r="E100"/>
      <c r="F100" t="inlineStr">
        <is>
          <t>未定级</t>
        </is>
      </c>
      <c r="G100" t="inlineStr">
        <is>
          <t>DEMO</t>
        </is>
      </c>
      <c r="H100" t="inlineStr">
        <is>
          <t>已结束</t>
        </is>
      </c>
      <c r="I100" t="inlineStr">
        <is>
          <t>NA</t>
        </is>
      </c>
      <c r="J100" s="2"/>
      <c r="K100" t="inlineStr">
        <is>
          <t>53周 -5~12.31</t>
        </is>
      </c>
      <c r="L100" t="inlineStr">
        <is>
          <t>戴子扬</t>
        </is>
      </c>
      <c r="M100" s="2">
        <v>46107</v>
      </c>
      <c r="N100" s="2">
        <v>46107</v>
      </c>
      <c r="O100" t="inlineStr">
        <is>
          <t>1</t>
        </is>
      </c>
      <c r="P100" t="inlineStr">
        <is>
          <t>-94</t>
        </is>
      </c>
      <c r="Q100"/>
      <c r="R100"/>
      <c r="S100"/>
      <c r="T100"/>
      <c r="U100" t="inlineStr">
        <is>
          <t>Lucas Lo</t>
        </is>
      </c>
      <c r="V100" s="2">
        <v>46107</v>
      </c>
      <c r="W100" t="inlineStr">
        <is>
          <t>亚太区</t>
        </is>
      </c>
      <c r="X100" t="inlineStr">
        <is>
          <t>新马,亚太</t>
        </is>
      </c>
      <c r="Y100" t="inlineStr">
        <is>
          <t>袁锦河
Lucas Lo</t>
        </is>
      </c>
      <c r="Z100" s="3"/>
      <c r="AA100"/>
      <c r="AB100" s="2">
        <v>46106.914618055554</v>
      </c>
      <c r="AC100" t="inlineStr">
        <is>
          <t>戳一下</t>
        </is>
      </c>
      <c r="AD100" s="2"/>
      <c r="AE100" t="inlineStr">
        <is>
          <t>未更新</t>
        </is>
      </c>
      <c r="AF100" t="inlineStr">
        <is>
          <t>戴子扬</t>
        </is>
      </c>
      <c r="AG100" t="inlineStr">
        <is>
          <t>2026-03-26 戴子扬-香港-Pacific-DEMO 已结束</t>
        </is>
      </c>
      <c r="AH100"/>
      <c r="AI100"/>
      <c r="AJ100"/>
      <c r="AK100"/>
      <c r="AL100"/>
      <c r="AM100"/>
      <c r="AN100"/>
      <c r="AO100"/>
      <c r="AP100"/>
    </row>
    <row r="101" ht="25.5" customHeight="1">
      <c r="A101" t="inlineStr">
        <is>
          <t>戴子扬-香港-Green Kitchen demo-DEMO 已结束</t>
        </is>
      </c>
      <c r="B101" t="inlineStr">
        <is>
          <t>香港-Hong Kong,China</t>
        </is>
      </c>
      <c r="C101" t="inlineStr">
        <is>
          <t>香港</t>
        </is>
      </c>
      <c r="D101" t="inlineStr">
        <is>
          <t>Green Kitchen demo</t>
        </is>
      </c>
      <c r="E101"/>
      <c r="F101" t="inlineStr">
        <is>
          <t>未定级</t>
        </is>
      </c>
      <c r="G101" t="inlineStr">
        <is>
          <t>DEMO</t>
        </is>
      </c>
      <c r="H101" t="inlineStr">
        <is>
          <t>已结束</t>
        </is>
      </c>
      <c r="I101" t="inlineStr">
        <is>
          <t>NA</t>
        </is>
      </c>
      <c r="J101" s="2"/>
      <c r="K101" t="inlineStr">
        <is>
          <t>53周 -5~12.31</t>
        </is>
      </c>
      <c r="L101" t="inlineStr">
        <is>
          <t>戴子扬</t>
        </is>
      </c>
      <c r="M101" s="2">
        <v>46105</v>
      </c>
      <c r="N101" s="2">
        <v>46106</v>
      </c>
      <c r="O101" t="inlineStr">
        <is>
          <t>2</t>
        </is>
      </c>
      <c r="P101" t="inlineStr">
        <is>
          <t>-92</t>
        </is>
      </c>
      <c r="Q101"/>
      <c r="R101"/>
      <c r="S101"/>
      <c r="T101"/>
      <c r="U101" t="inlineStr">
        <is>
          <t>Lucas Lo</t>
        </is>
      </c>
      <c r="V101" s="2">
        <v>46106</v>
      </c>
      <c r="W101" t="inlineStr">
        <is>
          <t>亚太区</t>
        </is>
      </c>
      <c r="X101" t="inlineStr">
        <is>
          <t>新马,亚太</t>
        </is>
      </c>
      <c r="Y101" t="inlineStr">
        <is>
          <t>袁锦河
Lucas Lo</t>
        </is>
      </c>
      <c r="Z101" s="3"/>
      <c r="AA101"/>
      <c r="AB101" s="2">
        <v>46105.39163194445</v>
      </c>
      <c r="AC101" t="inlineStr">
        <is>
          <t>戳一下</t>
        </is>
      </c>
      <c r="AD101" s="2"/>
      <c r="AE101" t="inlineStr">
        <is>
          <t>未更新</t>
        </is>
      </c>
      <c r="AF101" t="inlineStr">
        <is>
          <t>戴子扬</t>
        </is>
      </c>
      <c r="AG101" t="inlineStr">
        <is>
          <t>2026-03-24 戴子扬-香港-Green Kitchen demo-DEMO 已结束,2026-03-25 戴子扬-香港-Green Kitchen demo-DEMO 已结束</t>
        </is>
      </c>
      <c r="AH101"/>
      <c r="AI101"/>
      <c r="AJ101"/>
      <c r="AK101"/>
      <c r="AL101"/>
      <c r="AM101"/>
      <c r="AN101"/>
      <c r="AO101"/>
      <c r="AP101"/>
    </row>
    <row r="102" ht="25.5" customHeight="1">
      <c r="A102" t="inlineStr">
        <is>
          <t>戴子扬-香港-獅子會測試-POC 已结束</t>
        </is>
      </c>
      <c r="B102" t="inlineStr">
        <is>
          <t>香港-Hong Kong,China</t>
        </is>
      </c>
      <c r="C102" t="inlineStr">
        <is>
          <t>香港</t>
        </is>
      </c>
      <c r="D102" t="inlineStr">
        <is>
          <t>獅子會測試</t>
        </is>
      </c>
      <c r="E102"/>
      <c r="F102" t="inlineStr">
        <is>
          <t>未定级</t>
        </is>
      </c>
      <c r="G102" t="inlineStr">
        <is>
          <t>POC</t>
        </is>
      </c>
      <c r="H102" t="inlineStr">
        <is>
          <t>已结束</t>
        </is>
      </c>
      <c r="I102" t="inlineStr">
        <is>
          <t>NA</t>
        </is>
      </c>
      <c r="J102" s="2"/>
      <c r="K102" t="inlineStr">
        <is>
          <t>53周 -5~12.31</t>
        </is>
      </c>
      <c r="L102" t="inlineStr">
        <is>
          <t>戴子扬</t>
        </is>
      </c>
      <c r="M102" s="2">
        <v>46104</v>
      </c>
      <c r="N102" s="2">
        <v>46104</v>
      </c>
      <c r="O102" t="inlineStr">
        <is>
          <t>1</t>
        </is>
      </c>
      <c r="P102" t="inlineStr">
        <is>
          <t>-91</t>
        </is>
      </c>
      <c r="Q102"/>
      <c r="R102"/>
      <c r="S102"/>
      <c r="T102"/>
      <c r="U102" t="inlineStr">
        <is>
          <t>Lucas Lo</t>
        </is>
      </c>
      <c r="V102" s="2">
        <v>46104</v>
      </c>
      <c r="W102" t="inlineStr">
        <is>
          <t>亚太区</t>
        </is>
      </c>
      <c r="X102" t="inlineStr">
        <is>
          <t>新马,亚太</t>
        </is>
      </c>
      <c r="Y102" t="inlineStr">
        <is>
          <t>袁锦河
Lucas Lo</t>
        </is>
      </c>
      <c r="Z102" s="3"/>
      <c r="AA102"/>
      <c r="AB102" s="2">
        <v>46104.45054398148</v>
      </c>
      <c r="AC102" t="inlineStr">
        <is>
          <t>戳一下</t>
        </is>
      </c>
      <c r="AD102" s="2"/>
      <c r="AE102" t="inlineStr">
        <is>
          <t>未更新</t>
        </is>
      </c>
      <c r="AF102" t="inlineStr">
        <is>
          <t>戴子扬</t>
        </is>
      </c>
      <c r="AG102" t="inlineStr">
        <is>
          <t>2026-03-23 戴子扬-香港-獅子會測試-POC 已结束</t>
        </is>
      </c>
      <c r="AH102"/>
      <c r="AI102"/>
      <c r="AJ102"/>
      <c r="AK102"/>
      <c r="AL102"/>
      <c r="AM102"/>
      <c r="AN102"/>
      <c r="AO102"/>
      <c r="AP102"/>
    </row>
    <row r="103" ht="25.5" customHeight="1">
      <c r="A103" t="inlineStr">
        <is>
          <t>戴子扬-香港-美心集團中心菜式測試-品牌巡店-Brand store tour 已结束</t>
        </is>
      </c>
      <c r="B103" t="inlineStr">
        <is>
          <t>香港-Hong Kong,China</t>
        </is>
      </c>
      <c r="C103" t="inlineStr">
        <is>
          <t>香港</t>
        </is>
      </c>
      <c r="D103" t="inlineStr">
        <is>
          <t>美心集團中心菜式測試</t>
        </is>
      </c>
      <c r="E103"/>
      <c r="F103" t="inlineStr">
        <is>
          <t>SS</t>
        </is>
      </c>
      <c r="G103" t="inlineStr">
        <is>
          <t>品牌巡店-Brand store tour</t>
        </is>
      </c>
      <c r="H103" t="inlineStr">
        <is>
          <t>已结束</t>
        </is>
      </c>
      <c r="I103" t="inlineStr">
        <is>
          <t>NA</t>
        </is>
      </c>
      <c r="J103" s="2"/>
      <c r="K103" t="inlineStr">
        <is>
          <t>53周 -5~12.31</t>
        </is>
      </c>
      <c r="L103" t="inlineStr">
        <is>
          <t>戴子扬</t>
        </is>
      </c>
      <c r="M103" s="2">
        <v>46101</v>
      </c>
      <c r="N103" s="2">
        <v>46101</v>
      </c>
      <c r="O103" t="inlineStr">
        <is>
          <t>1</t>
        </is>
      </c>
      <c r="P103" t="inlineStr">
        <is>
          <t>-88</t>
        </is>
      </c>
      <c r="Q103"/>
      <c r="R103"/>
      <c r="S103"/>
      <c r="T103"/>
      <c r="U103" t="inlineStr">
        <is>
          <t>Lucas Lo</t>
        </is>
      </c>
      <c r="V103" s="2">
        <v>46101</v>
      </c>
      <c r="W103" t="inlineStr">
        <is>
          <t>亚太区</t>
        </is>
      </c>
      <c r="X103" t="inlineStr">
        <is>
          <t>新马,亚太</t>
        </is>
      </c>
      <c r="Y103" t="inlineStr">
        <is>
          <t>袁锦河
Lucas Lo</t>
        </is>
      </c>
      <c r="Z103" s="3"/>
      <c r="AA103"/>
      <c r="AB103" s="2">
        <v>46100.975497685184</v>
      </c>
      <c r="AC103" t="inlineStr">
        <is>
          <t>戳一下</t>
        </is>
      </c>
      <c r="AD103" s="2"/>
      <c r="AE103" t="inlineStr">
        <is>
          <t>未更新</t>
        </is>
      </c>
      <c r="AF103" t="inlineStr">
        <is>
          <t>戴子扬</t>
        </is>
      </c>
      <c r="AG103" t="inlineStr">
        <is>
          <t>2026-03-20 戴子扬-香港-美心集團中心菜式測試-品牌巡店-Brand store tour 已结束</t>
        </is>
      </c>
      <c r="AH103"/>
      <c r="AI103"/>
      <c r="AJ103"/>
      <c r="AK103"/>
      <c r="AL103"/>
      <c r="AM103"/>
      <c r="AN103"/>
      <c r="AO103" t="inlineStr">
        <is>
          <t>美心集團中心</t>
        </is>
      </c>
      <c r="AP103"/>
    </row>
    <row r="104" ht="25.5" customHeight="1">
      <c r="A104" t="inlineStr">
        <is>
          <t>戴子扬-香港-Green Kitchen 演示及準備工作-DEMO 已结束</t>
        </is>
      </c>
      <c r="B104" t="inlineStr">
        <is>
          <t>香港-Hong Kong,China</t>
        </is>
      </c>
      <c r="C104" t="inlineStr">
        <is>
          <t>香港</t>
        </is>
      </c>
      <c r="D104" t="inlineStr">
        <is>
          <t>Green Kitchen 演示及準備工作</t>
        </is>
      </c>
      <c r="E104"/>
      <c r="F104" t="inlineStr">
        <is>
          <t>未定级</t>
        </is>
      </c>
      <c r="G104" t="inlineStr">
        <is>
          <t>DEMO</t>
        </is>
      </c>
      <c r="H104" t="inlineStr">
        <is>
          <t>已结束</t>
        </is>
      </c>
      <c r="I104" t="inlineStr">
        <is>
          <t>NA</t>
        </is>
      </c>
      <c r="J104" s="2"/>
      <c r="K104" t="inlineStr">
        <is>
          <t>53周 -5~12.31</t>
        </is>
      </c>
      <c r="L104" t="inlineStr">
        <is>
          <t>戴子扬</t>
        </is>
      </c>
      <c r="M104" s="2">
        <v>46099</v>
      </c>
      <c r="N104" s="2">
        <v>46101</v>
      </c>
      <c r="O104" t="inlineStr">
        <is>
          <t>3</t>
        </is>
      </c>
      <c r="P104" t="inlineStr">
        <is>
          <t>-86</t>
        </is>
      </c>
      <c r="Q104"/>
      <c r="R104"/>
      <c r="S104"/>
      <c r="T104"/>
      <c r="U104" t="inlineStr">
        <is>
          <t>Lucas Lo</t>
        </is>
      </c>
      <c r="V104" s="2">
        <v>46101</v>
      </c>
      <c r="W104" t="inlineStr">
        <is>
          <t>亚太区</t>
        </is>
      </c>
      <c r="X104" t="inlineStr">
        <is>
          <t>新马,亚太</t>
        </is>
      </c>
      <c r="Y104" t="inlineStr">
        <is>
          <t>袁锦河
Lucas Lo</t>
        </is>
      </c>
      <c r="Z104" s="3"/>
      <c r="AA104"/>
      <c r="AB104" s="2">
        <v>46098.90881944444</v>
      </c>
      <c r="AC104" t="inlineStr">
        <is>
          <t>戳一下</t>
        </is>
      </c>
      <c r="AD104" s="2"/>
      <c r="AE104" t="inlineStr">
        <is>
          <t>未更新</t>
        </is>
      </c>
      <c r="AF104" t="inlineStr">
        <is>
          <t>戴子扬</t>
        </is>
      </c>
      <c r="AG104" t="inlineStr">
        <is>
          <t>2026-03-18 戴子扬-香港-Green Kitchen 演示及準備工作-DEMO 已结束,2026-03-19 戴子扬-香港-Green Kitchen 演示及準備工作-DEMO 已结束</t>
        </is>
      </c>
      <c r="AH104"/>
      <c r="AI104"/>
      <c r="AJ104"/>
      <c r="AK104"/>
      <c r="AL104"/>
      <c r="AM104"/>
      <c r="AN104"/>
      <c r="AO104"/>
      <c r="AP104"/>
    </row>
    <row r="105" ht="25.5" customHeight="1">
      <c r="A105" t="inlineStr">
        <is>
          <t>戴子扬-香港-美心皇宮-突发紧急支持（1天内）-Emergency support (within 1 day) 已结束</t>
        </is>
      </c>
      <c r="B105" t="inlineStr">
        <is>
          <t>香港-Hong Kong,China</t>
        </is>
      </c>
      <c r="C105" t="inlineStr">
        <is>
          <t>香港</t>
        </is>
      </c>
      <c r="D105" t="inlineStr">
        <is>
          <t>美心皇宮</t>
        </is>
      </c>
      <c r="E105"/>
      <c r="F105" t="inlineStr">
        <is>
          <t>SS</t>
        </is>
      </c>
      <c r="G105" t="inlineStr">
        <is>
          <t>突发紧急支持（1天内）-Emergency support (within 1 day)</t>
        </is>
      </c>
      <c r="H105" t="inlineStr">
        <is>
          <t>已结束</t>
        </is>
      </c>
      <c r="I105" t="inlineStr">
        <is>
          <t>NA</t>
        </is>
      </c>
      <c r="J105" s="2"/>
      <c r="K105" t="inlineStr">
        <is>
          <t>53周 -5~12.31</t>
        </is>
      </c>
      <c r="L105" t="inlineStr">
        <is>
          <t>戴子扬</t>
        </is>
      </c>
      <c r="M105" s="2">
        <v>46098</v>
      </c>
      <c r="N105" s="2">
        <v>46098</v>
      </c>
      <c r="O105" t="inlineStr">
        <is>
          <t>1</t>
        </is>
      </c>
      <c r="P105" t="inlineStr">
        <is>
          <t>-85</t>
        </is>
      </c>
      <c r="Q105"/>
      <c r="R105"/>
      <c r="S105"/>
      <c r="T105"/>
      <c r="U105" t="inlineStr">
        <is>
          <t>Lucas Lo</t>
        </is>
      </c>
      <c r="V105" s="2">
        <v>46098</v>
      </c>
      <c r="W105" t="inlineStr">
        <is>
          <t>亚太区</t>
        </is>
      </c>
      <c r="X105" t="inlineStr">
        <is>
          <t>新马,亚太</t>
        </is>
      </c>
      <c r="Y105" t="inlineStr">
        <is>
          <t>袁锦河
Lucas Lo</t>
        </is>
      </c>
      <c r="Z105" s="3"/>
      <c r="AA105"/>
      <c r="AB105" s="2">
        <v>46098.90480324074</v>
      </c>
      <c r="AC105" t="inlineStr">
        <is>
          <t>戳一下</t>
        </is>
      </c>
      <c r="AD105" s="2"/>
      <c r="AE105" t="inlineStr">
        <is>
          <t>未更新</t>
        </is>
      </c>
      <c r="AF105" t="inlineStr">
        <is>
          <t>戴子扬</t>
        </is>
      </c>
      <c r="AG105" t="inlineStr">
        <is>
          <t>2026-03-17 戴子扬-香港-美心皇宮-突发紧急支持（1天内）-Emergency support (within 1 day) 已结束</t>
        </is>
      </c>
      <c r="AH105"/>
      <c r="AI105"/>
      <c r="AJ105"/>
      <c r="AK105"/>
      <c r="AL105"/>
      <c r="AM105"/>
      <c r="AN105"/>
      <c r="AO105"/>
      <c r="AP105"/>
    </row>
    <row r="106" ht="25.5" customHeight="1">
      <c r="A106" t="inlineStr">
        <is>
          <t>戴子扬-香港-本木新店培訓-新店开业-Grand Opening 已结束</t>
        </is>
      </c>
      <c r="B106" t="inlineStr">
        <is>
          <t>香港-Hong Kong,China</t>
        </is>
      </c>
      <c r="C106" t="inlineStr">
        <is>
          <t>香港</t>
        </is>
      </c>
      <c r="D106" t="inlineStr">
        <is>
          <t>本木新店培訓</t>
        </is>
      </c>
      <c r="E106"/>
      <c r="F106" t="inlineStr">
        <is>
          <t>未定级</t>
        </is>
      </c>
      <c r="G106" t="inlineStr">
        <is>
          <t>新店开业-Grand Opening</t>
        </is>
      </c>
      <c r="H106" t="inlineStr">
        <is>
          <t>已结束</t>
        </is>
      </c>
      <c r="I106" t="inlineStr">
        <is>
          <t>NA</t>
        </is>
      </c>
      <c r="J106" s="2"/>
      <c r="K106" t="inlineStr">
        <is>
          <t>53周 -5~12.31</t>
        </is>
      </c>
      <c r="L106" t="inlineStr">
        <is>
          <t>戴子扬</t>
        </is>
      </c>
      <c r="M106" s="2">
        <v>46101</v>
      </c>
      <c r="N106" s="2">
        <v>46101</v>
      </c>
      <c r="O106" t="inlineStr">
        <is>
          <t>1</t>
        </is>
      </c>
      <c r="P106" t="inlineStr">
        <is>
          <t>-88</t>
        </is>
      </c>
      <c r="Q106"/>
      <c r="R106"/>
      <c r="S106"/>
      <c r="T106"/>
      <c r="U106" t="inlineStr">
        <is>
          <t>Lucas Lo</t>
        </is>
      </c>
      <c r="V106" s="2">
        <v>46101</v>
      </c>
      <c r="W106" t="inlineStr">
        <is>
          <t>亚太区</t>
        </is>
      </c>
      <c r="X106" t="inlineStr">
        <is>
          <t>新马,亚太</t>
        </is>
      </c>
      <c r="Y106" t="inlineStr">
        <is>
          <t>袁锦河
Lucas Lo</t>
        </is>
      </c>
      <c r="Z106" s="3"/>
      <c r="AA106"/>
      <c r="AB106" s="2">
        <v>46096.663622685184</v>
      </c>
      <c r="AC106" t="inlineStr">
        <is>
          <t>戳一下</t>
        </is>
      </c>
      <c r="AD106" s="2"/>
      <c r="AE106" t="inlineStr">
        <is>
          <t>未更新</t>
        </is>
      </c>
      <c r="AF106" t="inlineStr">
        <is>
          <t>戴子扬</t>
        </is>
      </c>
      <c r="AG106"/>
      <c r="AH106"/>
      <c r="AI106"/>
      <c r="AJ106"/>
      <c r="AK106"/>
      <c r="AL106"/>
      <c r="AM106"/>
      <c r="AN106"/>
      <c r="AO106" t="inlineStr">
        <is>
          <t>閩菜館</t>
        </is>
      </c>
      <c r="AP106"/>
    </row>
    <row r="107" ht="25.5" customHeight="1">
      <c r="A107" t="inlineStr">
        <is>
          <t>戴子扬-香港-樂康齡產品測試-POC+开业支持-POC+Opening support 已结束</t>
        </is>
      </c>
      <c r="B107" t="inlineStr">
        <is>
          <t>香港-Hong Kong,China</t>
        </is>
      </c>
      <c r="C107" t="inlineStr">
        <is>
          <t>香港</t>
        </is>
      </c>
      <c r="D107" t="inlineStr">
        <is>
          <t>樂康齡產品測試</t>
        </is>
      </c>
      <c r="E107"/>
      <c r="F107" t="inlineStr">
        <is>
          <t>未定级</t>
        </is>
      </c>
      <c r="G107" t="inlineStr">
        <is>
          <t>POC+开业支持-POC+Opening support</t>
        </is>
      </c>
      <c r="H107" t="inlineStr">
        <is>
          <t>已结束</t>
        </is>
      </c>
      <c r="I107" t="inlineStr">
        <is>
          <t>NA</t>
        </is>
      </c>
      <c r="J107" s="2"/>
      <c r="K107" t="inlineStr">
        <is>
          <t>53周 -5~12.31</t>
        </is>
      </c>
      <c r="L107" t="inlineStr">
        <is>
          <t>戴子扬</t>
        </is>
      </c>
      <c r="M107" s="2">
        <v>46098</v>
      </c>
      <c r="N107" s="2">
        <v>46100</v>
      </c>
      <c r="O107" t="inlineStr">
        <is>
          <t>2</t>
        </is>
      </c>
      <c r="P107" t="inlineStr">
        <is>
          <t>-85</t>
        </is>
      </c>
      <c r="Q107"/>
      <c r="R107"/>
      <c r="S107"/>
      <c r="T107"/>
      <c r="U107" t="inlineStr">
        <is>
          <t>Lucas Lo</t>
        </is>
      </c>
      <c r="V107" s="2">
        <v>46099</v>
      </c>
      <c r="W107" t="inlineStr">
        <is>
          <t>亚太区</t>
        </is>
      </c>
      <c r="X107" t="inlineStr">
        <is>
          <t>新马,亚太</t>
        </is>
      </c>
      <c r="Y107" t="inlineStr">
        <is>
          <t>袁锦河
Lucas Lo</t>
        </is>
      </c>
      <c r="Z107" s="3"/>
      <c r="AA107"/>
      <c r="AB107" s="2">
        <v>46096.66265046296</v>
      </c>
      <c r="AC107" t="inlineStr">
        <is>
          <t>戳一下</t>
        </is>
      </c>
      <c r="AD107" s="2"/>
      <c r="AE107" t="inlineStr">
        <is>
          <t>未更新</t>
        </is>
      </c>
      <c r="AF107" t="inlineStr">
        <is>
          <t>戴子扬</t>
        </is>
      </c>
      <c r="AG107"/>
      <c r="AH107"/>
      <c r="AI107"/>
      <c r="AJ107"/>
      <c r="AK107"/>
      <c r="AL107"/>
      <c r="AM107"/>
      <c r="AN107"/>
      <c r="AO107"/>
      <c r="AP107"/>
    </row>
    <row r="108" ht="25.5" customHeight="1">
      <c r="A108" t="inlineStr">
        <is>
          <t>戴子扬-香港-GREEN KITCHEN到深圳總部-总部待命-Headquarters standby 已结束</t>
        </is>
      </c>
      <c r="B108" t="inlineStr">
        <is>
          <t>香港-Hong Kong,China</t>
        </is>
      </c>
      <c r="C108" t="inlineStr">
        <is>
          <t>香港</t>
        </is>
      </c>
      <c r="D108" t="inlineStr">
        <is>
          <t>GREEN KITCHEN到深圳總部</t>
        </is>
      </c>
      <c r="E108"/>
      <c r="F108"/>
      <c r="G108" t="inlineStr">
        <is>
          <t>总部待命-Headquarters standby</t>
        </is>
      </c>
      <c r="H108" t="inlineStr">
        <is>
          <t>已结束</t>
        </is>
      </c>
      <c r="I108" t="inlineStr">
        <is>
          <t>NA</t>
        </is>
      </c>
      <c r="J108" s="2"/>
      <c r="K108" t="inlineStr">
        <is>
          <t>53周 -5~12.31</t>
        </is>
      </c>
      <c r="L108" t="inlineStr">
        <is>
          <t>戴子扬</t>
        </is>
      </c>
      <c r="M108" s="2">
        <v>46097</v>
      </c>
      <c r="N108" s="2">
        <v>46097</v>
      </c>
      <c r="O108" t="inlineStr">
        <is>
          <t>1</t>
        </is>
      </c>
      <c r="P108" t="inlineStr">
        <is>
          <t>-84</t>
        </is>
      </c>
      <c r="Q108"/>
      <c r="R108"/>
      <c r="S108"/>
      <c r="T108"/>
      <c r="U108" t="inlineStr">
        <is>
          <t>Lucas Lo</t>
        </is>
      </c>
      <c r="V108" s="2">
        <v>46097</v>
      </c>
      <c r="W108" t="inlineStr">
        <is>
          <t>亚太区</t>
        </is>
      </c>
      <c r="X108" t="inlineStr">
        <is>
          <t>新马,亚太</t>
        </is>
      </c>
      <c r="Y108" t="inlineStr">
        <is>
          <t>袁锦河
Lucas Lo</t>
        </is>
      </c>
      <c r="Z108" s="3"/>
      <c r="AA108"/>
      <c r="AB108" s="2">
        <v>46096.661527777775</v>
      </c>
      <c r="AC108" t="inlineStr">
        <is>
          <t>戳一下</t>
        </is>
      </c>
      <c r="AD108" s="2"/>
      <c r="AE108" t="inlineStr">
        <is>
          <t>未更新</t>
        </is>
      </c>
      <c r="AF108" t="inlineStr">
        <is>
          <t>戴子扬</t>
        </is>
      </c>
      <c r="AG108" t="inlineStr">
        <is>
          <t>2026-03-16 戴子扬-香港-GREEN KITCHEN到深圳總部-总部待命-Headquarters standby 已结束</t>
        </is>
      </c>
      <c r="AH108"/>
      <c r="AI108"/>
      <c r="AJ108"/>
      <c r="AK108"/>
      <c r="AL108"/>
      <c r="AM108"/>
      <c r="AN108"/>
      <c r="AO108"/>
      <c r="AP108"/>
    </row>
    <row r="109" ht="25.5" customHeight="1">
      <c r="A109" t="inlineStr">
        <is>
          <t>戴子扬-香港-本木-POC+开业支持-POC+Opening support 已结束</t>
        </is>
      </c>
      <c r="B109" t="inlineStr">
        <is>
          <t>香港-Hong Kong,China</t>
        </is>
      </c>
      <c r="C109" t="inlineStr">
        <is>
          <t>香港</t>
        </is>
      </c>
      <c r="D109" t="inlineStr">
        <is>
          <t>本木</t>
        </is>
      </c>
      <c r="E109"/>
      <c r="F109" t="inlineStr">
        <is>
          <t>未定级</t>
        </is>
      </c>
      <c r="G109" t="inlineStr">
        <is>
          <t>POC+开业支持-POC+Opening support</t>
        </is>
      </c>
      <c r="H109" t="inlineStr">
        <is>
          <t>已结束</t>
        </is>
      </c>
      <c r="I109" t="inlineStr">
        <is>
          <t>NA</t>
        </is>
      </c>
      <c r="J109" s="2"/>
      <c r="K109" t="inlineStr">
        <is>
          <t>53周 -5~12.31</t>
        </is>
      </c>
      <c r="L109" t="inlineStr">
        <is>
          <t>戴子扬</t>
        </is>
      </c>
      <c r="M109" s="2">
        <v>46094</v>
      </c>
      <c r="N109" s="2">
        <v>46099</v>
      </c>
      <c r="O109" t="inlineStr">
        <is>
          <t>5</t>
        </is>
      </c>
      <c r="P109" t="inlineStr">
        <is>
          <t>-81</t>
        </is>
      </c>
      <c r="Q109"/>
      <c r="R109"/>
      <c r="S109"/>
      <c r="T109"/>
      <c r="U109" t="inlineStr">
        <is>
          <t>Lucas Lo</t>
        </is>
      </c>
      <c r="V109" s="2">
        <v>46098</v>
      </c>
      <c r="W109" t="inlineStr">
        <is>
          <t>亚太区</t>
        </is>
      </c>
      <c r="X109" t="inlineStr">
        <is>
          <t>新马,亚太</t>
        </is>
      </c>
      <c r="Y109" t="inlineStr">
        <is>
          <t>袁锦河
Lucas Lo</t>
        </is>
      </c>
      <c r="Z109" s="3"/>
      <c r="AA109"/>
      <c r="AB109" s="2">
        <v>46090.32424768519</v>
      </c>
      <c r="AC109" t="inlineStr">
        <is>
          <t>戳一下</t>
        </is>
      </c>
      <c r="AD109" s="2"/>
      <c r="AE109" t="inlineStr">
        <is>
          <t>未更新</t>
        </is>
      </c>
      <c r="AF109" t="inlineStr">
        <is>
          <t>戴子扬</t>
        </is>
      </c>
      <c r="AG109" t="inlineStr">
        <is>
          <t>2026-03-13 戴子扬-香港-本木-POC+开业支持-POC+Opening support 已结束</t>
        </is>
      </c>
      <c r="AH109"/>
      <c r="AI109"/>
      <c r="AJ109"/>
      <c r="AK109"/>
      <c r="AL109"/>
      <c r="AM109"/>
      <c r="AN109"/>
      <c r="AO109"/>
      <c r="AP109"/>
    </row>
    <row r="110" ht="25.5" customHeight="1">
      <c r="A110" t="inlineStr">
        <is>
          <t>戴子扬-香港-樂康齡屯門中央工場項目-POC 已结束</t>
        </is>
      </c>
      <c r="B110" t="inlineStr">
        <is>
          <t>香港-Hong Kong,China</t>
        </is>
      </c>
      <c r="C110" t="inlineStr">
        <is>
          <t>香港</t>
        </is>
      </c>
      <c r="D110" t="inlineStr">
        <is>
          <t>樂康齡屯門中央工場項目</t>
        </is>
      </c>
      <c r="E110"/>
      <c r="F110" t="inlineStr">
        <is>
          <t>未定级</t>
        </is>
      </c>
      <c r="G110" t="inlineStr">
        <is>
          <t>POC</t>
        </is>
      </c>
      <c r="H110" t="inlineStr">
        <is>
          <t>已结束</t>
        </is>
      </c>
      <c r="I110" t="inlineStr">
        <is>
          <t>NA</t>
        </is>
      </c>
      <c r="J110" s="2"/>
      <c r="K110" t="inlineStr">
        <is>
          <t>53周 -5~12.31</t>
        </is>
      </c>
      <c r="L110" t="inlineStr">
        <is>
          <t>戴子扬</t>
        </is>
      </c>
      <c r="M110" s="2">
        <v>46090</v>
      </c>
      <c r="N110" s="2">
        <v>46093</v>
      </c>
      <c r="O110" t="inlineStr">
        <is>
          <t>4</t>
        </is>
      </c>
      <c r="P110" t="inlineStr">
        <is>
          <t>-77</t>
        </is>
      </c>
      <c r="Q110"/>
      <c r="R110"/>
      <c r="S110"/>
      <c r="T110"/>
      <c r="U110" t="inlineStr">
        <is>
          <t>Lucas Lo</t>
        </is>
      </c>
      <c r="V110" s="2">
        <v>46093</v>
      </c>
      <c r="W110" t="inlineStr">
        <is>
          <t>亚太区</t>
        </is>
      </c>
      <c r="X110" t="inlineStr">
        <is>
          <t>新马,亚太</t>
        </is>
      </c>
      <c r="Y110" t="inlineStr">
        <is>
          <t>袁锦河
Lucas Lo</t>
        </is>
      </c>
      <c r="Z110" s="3"/>
      <c r="AA110"/>
      <c r="AB110" s="2">
        <v>46088.5493287037</v>
      </c>
      <c r="AC110" t="inlineStr">
        <is>
          <t>戳一下</t>
        </is>
      </c>
      <c r="AD110" s="2"/>
      <c r="AE110" t="inlineStr">
        <is>
          <t>未更新</t>
        </is>
      </c>
      <c r="AF110" t="inlineStr">
        <is>
          <t>戴子扬</t>
        </is>
      </c>
      <c r="AG110" t="inlineStr">
        <is>
          <t>2026-03-10 戴子扬-香港-樂康齡屯門中央工場項目-POC 已结束,2026-03-11 戴子扬-香港-樂康齡屯門中央工場項目-POC 已结束,2026-03-12 戴子扬-香港-樂康齡屯門中央工場項目-POC 已结束,2026-03-11 戴子扬-香港-樂康齡屯門中央工場項目-POC 已结束,2026-03-12 戴子扬-香港-樂康齡屯門中央工場項目-POC 已结束</t>
        </is>
      </c>
      <c r="AH110"/>
      <c r="AI110"/>
      <c r="AJ110"/>
      <c r="AK110"/>
      <c r="AL110"/>
      <c r="AM110"/>
      <c r="AN110"/>
      <c r="AO110"/>
      <c r="AP110"/>
    </row>
    <row r="111" ht="25.5" customHeight="1">
      <c r="A111" t="inlineStr">
        <is>
          <t>戴子扬-香港-美心集團-老店整改-Renovation of the old store 已结束</t>
        </is>
      </c>
      <c r="B111" t="inlineStr">
        <is>
          <t>香港-Hong Kong,China</t>
        </is>
      </c>
      <c r="C111" t="inlineStr">
        <is>
          <t>香港</t>
        </is>
      </c>
      <c r="D111" t="inlineStr">
        <is>
          <t>美心集團</t>
        </is>
      </c>
      <c r="E111"/>
      <c r="F111" t="inlineStr">
        <is>
          <t>SS</t>
        </is>
      </c>
      <c r="G111" t="inlineStr">
        <is>
          <t>老店整改-Renovation of the old store</t>
        </is>
      </c>
      <c r="H111" t="inlineStr">
        <is>
          <t>已结束</t>
        </is>
      </c>
      <c r="I111" t="inlineStr">
        <is>
          <t>NA</t>
        </is>
      </c>
      <c r="J111" s="2"/>
      <c r="K111" t="inlineStr">
        <is>
          <t>53周 -5~12.31</t>
        </is>
      </c>
      <c r="L111" t="inlineStr">
        <is>
          <t>戴子扬</t>
        </is>
      </c>
      <c r="M111" s="2">
        <v>46087</v>
      </c>
      <c r="N111" s="2">
        <v>46087</v>
      </c>
      <c r="O111" t="inlineStr">
        <is>
          <t>1</t>
        </is>
      </c>
      <c r="P111" t="inlineStr">
        <is>
          <t>-74</t>
        </is>
      </c>
      <c r="Q111"/>
      <c r="R111"/>
      <c r="S111"/>
      <c r="T111"/>
      <c r="U111" t="inlineStr">
        <is>
          <t>Lucas Lo</t>
        </is>
      </c>
      <c r="V111" s="2">
        <v>46087</v>
      </c>
      <c r="W111" t="inlineStr">
        <is>
          <t>亚太区</t>
        </is>
      </c>
      <c r="X111" t="inlineStr">
        <is>
          <t>新马,亚太</t>
        </is>
      </c>
      <c r="Y111" t="inlineStr">
        <is>
          <t>袁锦河
Lucas Lo</t>
        </is>
      </c>
      <c r="Z111" s="3"/>
      <c r="AA111"/>
      <c r="AB111" s="2">
        <v>46085.422997685186</v>
      </c>
      <c r="AC111" t="inlineStr">
        <is>
          <t>戳一下</t>
        </is>
      </c>
      <c r="AD111" s="2"/>
      <c r="AE111" t="inlineStr">
        <is>
          <t>未更新</t>
        </is>
      </c>
      <c r="AF111" t="inlineStr">
        <is>
          <t>戴子扬</t>
        </is>
      </c>
      <c r="AG111" t="inlineStr">
        <is>
          <t>2026-03-06 戴子扬-香港-美心集團-老店整改-Renovation of the old store 已结束</t>
        </is>
      </c>
      <c r="AH111"/>
      <c r="AI111"/>
      <c r="AJ111"/>
      <c r="AK111"/>
      <c r="AL111"/>
      <c r="AM111"/>
      <c r="AN111"/>
      <c r="AO111" t="inlineStr">
        <is>
          <t>長沙灣集團中心</t>
        </is>
      </c>
      <c r="AP111"/>
    </row>
    <row r="112" ht="25.5" customHeight="1">
      <c r="A112" t="inlineStr">
        <is>
          <t>戴子扬-香港-Green Kitchen -DEMO 已结束</t>
        </is>
      </c>
      <c r="B112" t="inlineStr">
        <is>
          <t>香港-Hong Kong,China</t>
        </is>
      </c>
      <c r="C112" t="inlineStr">
        <is>
          <t>香港</t>
        </is>
      </c>
      <c r="D112" t="inlineStr">
        <is>
          <t xml:space="preserve">Green Kitchen </t>
        </is>
      </c>
      <c r="E112"/>
      <c r="F112" t="inlineStr">
        <is>
          <t>SS</t>
        </is>
      </c>
      <c r="G112" t="inlineStr">
        <is>
          <t>DEMO</t>
        </is>
      </c>
      <c r="H112" t="inlineStr">
        <is>
          <t>已结束</t>
        </is>
      </c>
      <c r="I112" t="inlineStr">
        <is>
          <t>NA</t>
        </is>
      </c>
      <c r="J112" s="2"/>
      <c r="K112" t="inlineStr">
        <is>
          <t>53周 -5~12.31</t>
        </is>
      </c>
      <c r="L112" t="inlineStr">
        <is>
          <t>戴子扬</t>
        </is>
      </c>
      <c r="M112" s="2">
        <v>46084</v>
      </c>
      <c r="N112" s="2">
        <v>46086</v>
      </c>
      <c r="O112" t="inlineStr">
        <is>
          <t>3</t>
        </is>
      </c>
      <c r="P112" t="inlineStr">
        <is>
          <t>-71</t>
        </is>
      </c>
      <c r="Q112"/>
      <c r="R112"/>
      <c r="S112"/>
      <c r="T112"/>
      <c r="U112" t="inlineStr">
        <is>
          <t>Lucas Lo</t>
        </is>
      </c>
      <c r="V112" s="2">
        <v>46086</v>
      </c>
      <c r="W112" t="inlineStr">
        <is>
          <t>亚太区</t>
        </is>
      </c>
      <c r="X112" t="inlineStr">
        <is>
          <t>新马,亚太</t>
        </is>
      </c>
      <c r="Y112" t="inlineStr">
        <is>
          <t>袁锦河
Lucas Lo</t>
        </is>
      </c>
      <c r="Z112" s="3"/>
      <c r="AA112"/>
      <c r="AB112" s="2">
        <v>46083.48399305555</v>
      </c>
      <c r="AC112" t="inlineStr">
        <is>
          <t>戳一下</t>
        </is>
      </c>
      <c r="AD112" s="2"/>
      <c r="AE112" t="inlineStr">
        <is>
          <t>未更新</t>
        </is>
      </c>
      <c r="AF112" t="inlineStr">
        <is>
          <t>戴子扬</t>
        </is>
      </c>
      <c r="AG112" t="inlineStr">
        <is>
          <t>2026-03-03 戴子扬-香港-Green Kitchen -DEMO 已结束,2026-03-04 戴子扬-香港-Green Kitchen -DEMO 已结束,2026-03-05 戴子扬-香港-Green Kitchen -DEMO 已结束</t>
        </is>
      </c>
      <c r="AH112"/>
      <c r="AI112"/>
      <c r="AJ112"/>
      <c r="AK112"/>
      <c r="AL112"/>
      <c r="AM112"/>
      <c r="AN112"/>
      <c r="AO112"/>
      <c r="AP112"/>
    </row>
    <row r="113" ht="25.5" customHeight="1">
      <c r="A113" t="inlineStr">
        <is>
          <t>戴子扬-香港-藍田獅子會-解决问题-Solve problems 已结束</t>
        </is>
      </c>
      <c r="B113" t="inlineStr">
        <is>
          <t>香港-Hong Kong,China</t>
        </is>
      </c>
      <c r="C113" t="inlineStr">
        <is>
          <t>香港</t>
        </is>
      </c>
      <c r="D113" t="inlineStr">
        <is>
          <t>藍田獅子會</t>
        </is>
      </c>
      <c r="E113"/>
      <c r="F113" t="inlineStr">
        <is>
          <t>未定级</t>
        </is>
      </c>
      <c r="G113" t="inlineStr">
        <is>
          <t>解决问题-Solve problems</t>
        </is>
      </c>
      <c r="H113" t="inlineStr">
        <is>
          <t>已结束</t>
        </is>
      </c>
      <c r="I113" t="inlineStr">
        <is>
          <t>NA</t>
        </is>
      </c>
      <c r="J113" s="2"/>
      <c r="K113" t="inlineStr">
        <is>
          <t>53周 -5~12.31</t>
        </is>
      </c>
      <c r="L113" t="inlineStr">
        <is>
          <t>戴子扬</t>
        </is>
      </c>
      <c r="M113" s="2">
        <v>46083</v>
      </c>
      <c r="N113" s="2">
        <v>46083</v>
      </c>
      <c r="O113" t="inlineStr">
        <is>
          <t>1</t>
        </is>
      </c>
      <c r="P113" t="inlineStr">
        <is>
          <t>-70</t>
        </is>
      </c>
      <c r="Q113"/>
      <c r="R113"/>
      <c r="S113"/>
      <c r="T113"/>
      <c r="U113" t="inlineStr">
        <is>
          <t>Lucas Lo</t>
        </is>
      </c>
      <c r="V113" s="2">
        <v>46083</v>
      </c>
      <c r="W113" t="inlineStr">
        <is>
          <t>亚太区</t>
        </is>
      </c>
      <c r="X113" t="inlineStr">
        <is>
          <t>新马,亚太</t>
        </is>
      </c>
      <c r="Y113" t="inlineStr">
        <is>
          <t>袁锦河
Lucas Lo</t>
        </is>
      </c>
      <c r="Z113" s="3"/>
      <c r="AA113"/>
      <c r="AB113" s="2">
        <v>46083.482986111114</v>
      </c>
      <c r="AC113" t="inlineStr">
        <is>
          <t>戳一下</t>
        </is>
      </c>
      <c r="AD113" s="2"/>
      <c r="AE113" t="inlineStr">
        <is>
          <t>未更新</t>
        </is>
      </c>
      <c r="AF113" t="inlineStr">
        <is>
          <t>戴子扬</t>
        </is>
      </c>
      <c r="AG113" t="inlineStr">
        <is>
          <t>2026-03-02 戴子扬-香港-藍田獅子會-解决问题-Solve problems 已结束</t>
        </is>
      </c>
      <c r="AH113"/>
      <c r="AI113"/>
      <c r="AJ113"/>
      <c r="AK113"/>
      <c r="AL113"/>
      <c r="AM113"/>
      <c r="AN113"/>
      <c r="AO113"/>
      <c r="AP113"/>
    </row>
    <row r="114" ht="25.5" customHeight="1">
      <c r="A114" t="inlineStr">
        <is>
          <t>戴子扬-香港-四洲美利項目-POC+开业支持-POC+Opening support 已结束</t>
        </is>
      </c>
      <c r="B114" t="inlineStr">
        <is>
          <t>香港-Hong Kong,China</t>
        </is>
      </c>
      <c r="C114" t="inlineStr">
        <is>
          <t>香港</t>
        </is>
      </c>
      <c r="D114" t="inlineStr">
        <is>
          <t>四洲美利項目</t>
        </is>
      </c>
      <c r="E114"/>
      <c r="F114" t="inlineStr">
        <is>
          <t>未定级</t>
        </is>
      </c>
      <c r="G114" t="inlineStr">
        <is>
          <t>POC+开业支持-POC+Opening support</t>
        </is>
      </c>
      <c r="H114" t="inlineStr">
        <is>
          <t>已结束</t>
        </is>
      </c>
      <c r="I114" t="inlineStr">
        <is>
          <t>NA</t>
        </is>
      </c>
      <c r="J114" s="2"/>
      <c r="K114" t="inlineStr">
        <is>
          <t>53周 -5~12.31</t>
        </is>
      </c>
      <c r="L114" t="inlineStr">
        <is>
          <t>戴子扬</t>
        </is>
      </c>
      <c r="M114" s="2">
        <v>46077</v>
      </c>
      <c r="N114" s="2">
        <v>46080</v>
      </c>
      <c r="O114" t="inlineStr">
        <is>
          <t>4</t>
        </is>
      </c>
      <c r="P114" t="inlineStr">
        <is>
          <t>-64</t>
        </is>
      </c>
      <c r="Q114"/>
      <c r="R114"/>
      <c r="S114"/>
      <c r="T114"/>
      <c r="U114" t="inlineStr">
        <is>
          <t>Lucas Lo</t>
        </is>
      </c>
      <c r="V114" s="2">
        <v>46080</v>
      </c>
      <c r="W114" t="inlineStr">
        <is>
          <t>亚太区</t>
        </is>
      </c>
      <c r="X114" t="inlineStr">
        <is>
          <t>新马,亚太</t>
        </is>
      </c>
      <c r="Y114" t="inlineStr">
        <is>
          <t>袁锦河
Lucas Lo</t>
        </is>
      </c>
      <c r="Z114" s="3"/>
      <c r="AA114"/>
      <c r="AB114" s="2">
        <v>46079.77930555555</v>
      </c>
      <c r="AC114" t="inlineStr">
        <is>
          <t>戳一下</t>
        </is>
      </c>
      <c r="AD114" s="2"/>
      <c r="AE114" t="inlineStr">
        <is>
          <t>未更新</t>
        </is>
      </c>
      <c r="AF114" t="inlineStr">
        <is>
          <t>戴子扬</t>
        </is>
      </c>
      <c r="AG114" t="inlineStr">
        <is>
          <t>2026-02-26 戴子扬-香港-四洲美利項目-POC+开业支持-POC+Opening support 已结束</t>
        </is>
      </c>
      <c r="AH114"/>
      <c r="AI114"/>
      <c r="AJ114"/>
      <c r="AK114"/>
      <c r="AL114"/>
      <c r="AM114"/>
      <c r="AN114"/>
      <c r="AO114"/>
      <c r="AP114"/>
    </row>
    <row r="115" ht="25.5" customHeight="1">
      <c r="A115" t="inlineStr">
        <is>
          <t>戴子扬-香港-美心集團項目-品牌巡店-Brand store tour 已结束</t>
        </is>
      </c>
      <c r="B115" t="inlineStr">
        <is>
          <t>香港-Hong Kong,China</t>
        </is>
      </c>
      <c r="C115" t="inlineStr">
        <is>
          <t>香港</t>
        </is>
      </c>
      <c r="D115" t="inlineStr">
        <is>
          <t>美心集團項目</t>
        </is>
      </c>
      <c r="E115"/>
      <c r="F115" t="inlineStr">
        <is>
          <t>SS</t>
        </is>
      </c>
      <c r="G115" t="inlineStr">
        <is>
          <t>品牌巡店-Brand store tour</t>
        </is>
      </c>
      <c r="H115" t="inlineStr">
        <is>
          <t>已结束</t>
        </is>
      </c>
      <c r="I115" t="inlineStr">
        <is>
          <t>NA</t>
        </is>
      </c>
      <c r="J115" s="2"/>
      <c r="K115" t="inlineStr">
        <is>
          <t>53周 -5~12.31</t>
        </is>
      </c>
      <c r="L115" t="inlineStr">
        <is>
          <t>戴子扬</t>
        </is>
      </c>
      <c r="M115" s="2">
        <v>46077</v>
      </c>
      <c r="N115" s="2">
        <v>46080</v>
      </c>
      <c r="O115" t="inlineStr">
        <is>
          <t>4</t>
        </is>
      </c>
      <c r="P115" t="inlineStr">
        <is>
          <t>-64</t>
        </is>
      </c>
      <c r="Q115"/>
      <c r="R115"/>
      <c r="S115"/>
      <c r="T115"/>
      <c r="U115" t="inlineStr">
        <is>
          <t>Lucas Lo</t>
        </is>
      </c>
      <c r="V115" s="2">
        <v>46080</v>
      </c>
      <c r="W115" t="inlineStr">
        <is>
          <t>亚太区</t>
        </is>
      </c>
      <c r="X115" t="inlineStr">
        <is>
          <t>新马,亚太</t>
        </is>
      </c>
      <c r="Y115" t="inlineStr">
        <is>
          <t>袁锦河
Lucas Lo</t>
        </is>
      </c>
      <c r="Z115" s="3"/>
      <c r="AA115"/>
      <c r="AB115" s="2">
        <v>46079.77841435185</v>
      </c>
      <c r="AC115" t="inlineStr">
        <is>
          <t>戳一下</t>
        </is>
      </c>
      <c r="AD115" s="2"/>
      <c r="AE115" t="inlineStr">
        <is>
          <t>未更新</t>
        </is>
      </c>
      <c r="AF115" t="inlineStr">
        <is>
          <t>戴子扬</t>
        </is>
      </c>
      <c r="AG115"/>
      <c r="AH115"/>
      <c r="AI115"/>
      <c r="AJ115"/>
      <c r="AK115"/>
      <c r="AL115"/>
      <c r="AM115"/>
      <c r="AN115"/>
      <c r="AO115" t="inlineStr">
        <is>
          <t>香港城市大學</t>
        </is>
      </c>
      <c r="AP115"/>
    </row>
    <row r="116" ht="25.5" customHeight="1">
      <c r="A116" t="inlineStr">
        <is>
          <t>戴子扬-香港-無-休假-Vacation 已结束</t>
        </is>
      </c>
      <c r="B116" t="inlineStr">
        <is>
          <t>香港-Hong Kong,China</t>
        </is>
      </c>
      <c r="C116" t="inlineStr">
        <is>
          <t>香港</t>
        </is>
      </c>
      <c r="D116" t="inlineStr">
        <is>
          <t>無</t>
        </is>
      </c>
      <c r="E116"/>
      <c r="F116"/>
      <c r="G116" t="inlineStr">
        <is>
          <t>休假-Vacation</t>
        </is>
      </c>
      <c r="H116" t="inlineStr">
        <is>
          <t>已结束</t>
        </is>
      </c>
      <c r="I116" t="inlineStr">
        <is>
          <t>NA</t>
        </is>
      </c>
      <c r="J116" s="2"/>
      <c r="K116" t="inlineStr">
        <is>
          <t>53周 -5~12.31</t>
        </is>
      </c>
      <c r="L116" t="inlineStr">
        <is>
          <t>戴子扬</t>
        </is>
      </c>
      <c r="M116" s="2">
        <v>46111</v>
      </c>
      <c r="N116" s="2">
        <v>46112</v>
      </c>
      <c r="O116" t="inlineStr">
        <is>
          <t>2</t>
        </is>
      </c>
      <c r="P116" t="inlineStr">
        <is>
          <t>-98</t>
        </is>
      </c>
      <c r="Q116"/>
      <c r="R116"/>
      <c r="S116"/>
      <c r="T116"/>
      <c r="U116" t="inlineStr">
        <is>
          <t>陈志明</t>
        </is>
      </c>
      <c r="V116" s="2">
        <v>46112</v>
      </c>
      <c r="W116" t="inlineStr">
        <is>
          <t>港澳台区</t>
        </is>
      </c>
      <c r="X116" t="inlineStr">
        <is>
          <t>港澳台</t>
        </is>
      </c>
      <c r="Y116" t="inlineStr">
        <is>
          <t>Lucas Lo</t>
        </is>
      </c>
      <c r="Z116" s="3"/>
      <c r="AA116"/>
      <c r="AB116" s="2">
        <v>46064.467453703706</v>
      </c>
      <c r="AC116" t="inlineStr">
        <is>
          <t>戳一下</t>
        </is>
      </c>
      <c r="AD116" s="2"/>
      <c r="AE116" t="inlineStr">
        <is>
          <t>未更新</t>
        </is>
      </c>
      <c r="AF116" t="inlineStr">
        <is>
          <t>戴子扬</t>
        </is>
      </c>
      <c r="AG116"/>
      <c r="AH116"/>
      <c r="AI116"/>
      <c r="AJ116"/>
      <c r="AK116"/>
      <c r="AL116"/>
      <c r="AM116"/>
      <c r="AN116"/>
      <c r="AO116"/>
      <c r="AP116"/>
    </row>
    <row r="117" ht="25.5" customHeight="1">
      <c r="A117" t="inlineStr">
        <is>
          <t>戴子扬-香港-美心集團-品牌巡店-Brand store tour 已结束</t>
        </is>
      </c>
      <c r="B117" t="inlineStr">
        <is>
          <t>香港-Hong Kong,China</t>
        </is>
      </c>
      <c r="C117" t="inlineStr">
        <is>
          <t>香港</t>
        </is>
      </c>
      <c r="D117" t="inlineStr">
        <is>
          <t>美心集團</t>
        </is>
      </c>
      <c r="E117"/>
      <c r="F117" t="inlineStr">
        <is>
          <t>SS</t>
        </is>
      </c>
      <c r="G117" t="inlineStr">
        <is>
          <t>品牌巡店-Brand store tour</t>
        </is>
      </c>
      <c r="H117" t="inlineStr">
        <is>
          <t>已结束</t>
        </is>
      </c>
      <c r="I117" t="inlineStr">
        <is>
          <t>NA</t>
        </is>
      </c>
      <c r="J117" s="2"/>
      <c r="K117" t="inlineStr">
        <is>
          <t>53周 -5~12.31</t>
        </is>
      </c>
      <c r="L117" t="inlineStr">
        <is>
          <t>戴子扬</t>
        </is>
      </c>
      <c r="M117" s="2">
        <v>46064</v>
      </c>
      <c r="N117" s="2">
        <v>46066</v>
      </c>
      <c r="O117" t="inlineStr">
        <is>
          <t>3</t>
        </is>
      </c>
      <c r="P117" t="inlineStr">
        <is>
          <t>-51</t>
        </is>
      </c>
      <c r="Q117"/>
      <c r="R117"/>
      <c r="S117"/>
      <c r="T117"/>
      <c r="U117" t="inlineStr">
        <is>
          <t>戴子扬</t>
        </is>
      </c>
      <c r="V117" s="2">
        <v>46066</v>
      </c>
      <c r="W117" t="inlineStr">
        <is>
          <t>亚太口味组</t>
        </is>
      </c>
      <c r="X117"/>
      <c r="Y117"/>
      <c r="Z117" s="3"/>
      <c r="AA117"/>
      <c r="AB117" s="2">
        <v>46064.46662037037</v>
      </c>
      <c r="AC117" t="inlineStr">
        <is>
          <t>戳一下</t>
        </is>
      </c>
      <c r="AD117" s="2"/>
      <c r="AE117" t="inlineStr">
        <is>
          <t>未更新</t>
        </is>
      </c>
      <c r="AF117" t="inlineStr">
        <is>
          <t>戴子扬</t>
        </is>
      </c>
      <c r="AG117" t="inlineStr">
        <is>
          <t>2026-02-11 戴子扬-香港-美心集團-品牌巡店-Brand store tour 已结束,2026-02-12 戴子扬-香港-美心集團-品牌巡店-Brand store tour 已结束,2026-02-13 戴子扬-香港-美心集團-品牌巡店-Brand store tour 已结束,2026-02-24 戴子扬-香港-美心集團-品牌巡店-Brand store tour 已结束,2026-02-25 戴子扬-香港-美心集團-品牌巡店-Brand store tour 已结束,2026-02-27 戴子扬-香港-美心集團-品牌巡店-Brand store tour 已结束</t>
        </is>
      </c>
      <c r="AH117"/>
      <c r="AI117"/>
      <c r="AJ117"/>
      <c r="AK117"/>
      <c r="AL117"/>
      <c r="AM117"/>
      <c r="AN117"/>
      <c r="AO117" t="inlineStr">
        <is>
          <t>城大AC2</t>
        </is>
      </c>
      <c r="AP117"/>
    </row>
    <row r="118" ht="25.5" customHeight="1">
      <c r="A118" t="inlineStr">
        <is>
          <t>李伟灵-曼谷-VJ Group-展会支持-Booth Support 已结束</t>
        </is>
      </c>
      <c r="B118" t="inlineStr">
        <is>
          <t>泰国-Thailand</t>
        </is>
      </c>
      <c r="C118" t="inlineStr">
        <is>
          <t>曼谷</t>
        </is>
      </c>
      <c r="D118" t="inlineStr">
        <is>
          <t>VJ Group</t>
        </is>
      </c>
      <c r="E118"/>
      <c r="F118"/>
      <c r="G118" t="inlineStr">
        <is>
          <t>展会支持-Booth Support</t>
        </is>
      </c>
      <c r="H118" t="inlineStr">
        <is>
          <t>已结束</t>
        </is>
      </c>
      <c r="I118" t="inlineStr">
        <is>
          <t>NA</t>
        </is>
      </c>
      <c r="J118" s="2"/>
      <c r="K118" t="inlineStr">
        <is>
          <t>53周 -5~12.31</t>
        </is>
      </c>
      <c r="L118" t="inlineStr">
        <is>
          <t>李伟灵</t>
        </is>
      </c>
      <c r="M118" s="2">
        <v>46090</v>
      </c>
      <c r="N118" s="2">
        <v>46095</v>
      </c>
      <c r="O118" t="inlineStr">
        <is>
          <t>6</t>
        </is>
      </c>
      <c r="P118" t="inlineStr">
        <is>
          <t>-77</t>
        </is>
      </c>
      <c r="Q118"/>
      <c r="R118"/>
      <c r="S118"/>
      <c r="T118"/>
      <c r="U118" t="inlineStr">
        <is>
          <t>黄威智</t>
        </is>
      </c>
      <c r="V118" s="2">
        <v>46095</v>
      </c>
      <c r="W118" t="inlineStr">
        <is>
          <t>菲律宾</t>
        </is>
      </c>
      <c r="X118" t="inlineStr">
        <is>
          <t>菲律宾</t>
        </is>
      </c>
      <c r="Y118" t="inlineStr">
        <is>
          <t>袁锦河
Lucas Lo</t>
        </is>
      </c>
      <c r="Z118" s="3"/>
      <c r="AA118"/>
      <c r="AB118" s="2">
        <v>46087.589583333334</v>
      </c>
      <c r="AC118" t="inlineStr">
        <is>
          <t>戳一下</t>
        </is>
      </c>
      <c r="AD118" s="2"/>
      <c r="AE118" t="inlineStr">
        <is>
          <t>未更新</t>
        </is>
      </c>
      <c r="AF118" t="inlineStr">
        <is>
          <t>李伟灵</t>
        </is>
      </c>
      <c r="AG118" t="inlineStr">
        <is>
          <t>2026-03-09 李伟灵-曼谷-VJ Group-展会支持-Booth Support 已结束,2026-03-11 李伟灵-曼谷-VJ Group-展会支持-Booth Support 已结束,2026-03-11 李伟灵-曼谷-VJ Group-展会支持-Booth Support 已结束,2026-03-13 李伟灵-曼谷-VJ Group-展会支持-Booth Support 已结束,2026-03-14 李伟灵-曼谷-VJ Group-展会支持-Booth Support 已结束</t>
        </is>
      </c>
      <c r="AH118"/>
      <c r="AI118"/>
      <c r="AJ118"/>
      <c r="AK118"/>
      <c r="AL118"/>
      <c r="AM118"/>
      <c r="AN118"/>
      <c r="AO118"/>
      <c r="AP118"/>
    </row>
    <row r="119" ht="25.5" customHeight="1">
      <c r="A119" t="inlineStr">
        <is>
          <t>李伟灵-深圳-香港茶餐厅   茗星坊  -培训支持-Training Support 已结束</t>
        </is>
      </c>
      <c r="B119" t="inlineStr">
        <is>
          <t>中国-China</t>
        </is>
      </c>
      <c r="C119" t="inlineStr">
        <is>
          <t>深圳</t>
        </is>
      </c>
      <c r="D119" t="inlineStr">
        <is>
          <t xml:space="preserve">香港茶餐厅   茗星坊  </t>
        </is>
      </c>
      <c r="E119"/>
      <c r="F119" t="inlineStr">
        <is>
          <t>S</t>
        </is>
      </c>
      <c r="G119" t="inlineStr">
        <is>
          <t>培训支持-Training Support</t>
        </is>
      </c>
      <c r="H119" t="inlineStr">
        <is>
          <t>已结束</t>
        </is>
      </c>
      <c r="I119" t="inlineStr">
        <is>
          <t>NA</t>
        </is>
      </c>
      <c r="J119" s="2"/>
      <c r="K119" t="inlineStr">
        <is>
          <t>53周 -5~12.31</t>
        </is>
      </c>
      <c r="L119" t="inlineStr">
        <is>
          <t>李伟灵</t>
        </is>
      </c>
      <c r="M119" s="2">
        <v>46087</v>
      </c>
      <c r="N119" s="2">
        <v>46087</v>
      </c>
      <c r="O119" t="inlineStr">
        <is>
          <t>1</t>
        </is>
      </c>
      <c r="P119" t="inlineStr">
        <is>
          <t>-74</t>
        </is>
      </c>
      <c r="Q119"/>
      <c r="R119"/>
      <c r="S119"/>
      <c r="T119"/>
      <c r="U119" t="inlineStr">
        <is>
          <t>谢文超</t>
        </is>
      </c>
      <c r="V119" s="2">
        <v>46087</v>
      </c>
      <c r="W119" t="inlineStr">
        <is>
          <t>南区销售组</t>
        </is>
      </c>
      <c r="X119"/>
      <c r="Y119"/>
      <c r="Z119" s="3"/>
      <c r="AA119"/>
      <c r="AB119" s="2">
        <v>46087.57928240741</v>
      </c>
      <c r="AC119" t="inlineStr">
        <is>
          <t>戳一下</t>
        </is>
      </c>
      <c r="AD119" s="2"/>
      <c r="AE119" t="inlineStr">
        <is>
          <t>未更新</t>
        </is>
      </c>
      <c r="AF119" t="inlineStr">
        <is>
          <t>李伟灵</t>
        </is>
      </c>
      <c r="AG119" t="inlineStr">
        <is>
          <t>2026-03-06 李伟灵-深圳-香港茶餐厅   茗星坊  -培训支持-Training Support 已结束</t>
        </is>
      </c>
      <c r="AH119"/>
      <c r="AI119"/>
      <c r="AJ119"/>
      <c r="AK119"/>
      <c r="AL119"/>
      <c r="AM119"/>
      <c r="AN119"/>
      <c r="AO119"/>
      <c r="AP119"/>
    </row>
    <row r="120" ht="25.5" customHeight="1">
      <c r="A120" t="inlineStr">
        <is>
          <t>李彦礎-London-NA (Standby for external support in London during EuroShop)-解决问题-Solve problems 已结束</t>
        </is>
      </c>
      <c r="B120" t="inlineStr">
        <is>
          <t>英国-United Kingdom</t>
        </is>
      </c>
      <c r="C120" t="inlineStr">
        <is>
          <t>London</t>
        </is>
      </c>
      <c r="D120" t="inlineStr">
        <is>
          <t>NA (Standby for external support in London during EuroShop)</t>
        </is>
      </c>
      <c r="E120"/>
      <c r="F120" t="inlineStr">
        <is>
          <t>未定级</t>
        </is>
      </c>
      <c r="G120" t="inlineStr">
        <is>
          <t>解决问题-Solve problems</t>
        </is>
      </c>
      <c r="H120" t="inlineStr">
        <is>
          <t>已结束</t>
        </is>
      </c>
      <c r="I120" t="inlineStr">
        <is>
          <t>NA</t>
        </is>
      </c>
      <c r="J120" s="2"/>
      <c r="K120" t="inlineStr">
        <is>
          <t>53周 -5~12.31</t>
        </is>
      </c>
      <c r="L120" t="inlineStr">
        <is>
          <t>李彦礎</t>
        </is>
      </c>
      <c r="M120" s="2">
        <v>46073</v>
      </c>
      <c r="N120" s="2">
        <v>46081</v>
      </c>
      <c r="O120" t="inlineStr">
        <is>
          <t>9</t>
        </is>
      </c>
      <c r="P120" t="inlineStr">
        <is>
          <t>-60</t>
        </is>
      </c>
      <c r="Q120"/>
      <c r="R120"/>
      <c r="S120"/>
      <c r="T120"/>
      <c r="U120" t="inlineStr">
        <is>
          <t>孙蔺</t>
        </is>
      </c>
      <c r="V120" s="2">
        <v>46081</v>
      </c>
      <c r="W120" t="inlineStr">
        <is>
          <t>欧洲区</t>
        </is>
      </c>
      <c r="X120" t="inlineStr">
        <is>
          <t>欧洲</t>
        </is>
      </c>
      <c r="Y120" t="inlineStr">
        <is>
          <t>孙蔺</t>
        </is>
      </c>
      <c r="Z120" s="3"/>
      <c r="AA120"/>
      <c r="AB120" s="2">
        <v>46080.73038194444</v>
      </c>
      <c r="AC120" t="inlineStr">
        <is>
          <t>戳一下</t>
        </is>
      </c>
      <c r="AD120" s="2"/>
      <c r="AE120" t="inlineStr">
        <is>
          <t>未更新</t>
        </is>
      </c>
      <c r="AF120" t="inlineStr">
        <is>
          <t>李彦礎</t>
        </is>
      </c>
      <c r="AG120" t="inlineStr">
        <is>
          <t>2026-02-27 李彦礎-London-NA (Standby for external support in London during EuroShop)-解决问题-Solve problems 已结束</t>
        </is>
      </c>
      <c r="AH120"/>
      <c r="AI120"/>
      <c r="AJ120"/>
      <c r="AK120"/>
      <c r="AL120"/>
      <c r="AM120"/>
      <c r="AN120"/>
      <c r="AO120"/>
      <c r="AP120"/>
    </row>
    <row r="121" ht="25.5" customHeight="1">
      <c r="A121" t="inlineStr">
        <is>
          <t>李彦礎-London-Jamie Barber-培训支持-Training Support 已结束</t>
        </is>
      </c>
      <c r="B121" t="inlineStr">
        <is>
          <t>英国-United Kingdom</t>
        </is>
      </c>
      <c r="C121" t="inlineStr">
        <is>
          <t>London</t>
        </is>
      </c>
      <c r="D121" t="inlineStr">
        <is>
          <t>Jamie Barber</t>
        </is>
      </c>
      <c r="E121"/>
      <c r="F121" t="inlineStr">
        <is>
          <t>未定级</t>
        </is>
      </c>
      <c r="G121" t="inlineStr">
        <is>
          <t>培训支持-Training Support</t>
        </is>
      </c>
      <c r="H121" t="inlineStr">
        <is>
          <t>已结束</t>
        </is>
      </c>
      <c r="I121" t="inlineStr">
        <is>
          <t>NA</t>
        </is>
      </c>
      <c r="J121" s="2"/>
      <c r="K121" t="inlineStr">
        <is>
          <t>53周 -5~12.31</t>
        </is>
      </c>
      <c r="L121" t="inlineStr">
        <is>
          <t>李彦礎</t>
        </is>
      </c>
      <c r="M121" s="2">
        <v>46067</v>
      </c>
      <c r="N121" s="2">
        <v>46073</v>
      </c>
      <c r="O121" t="inlineStr">
        <is>
          <t>7</t>
        </is>
      </c>
      <c r="P121" t="inlineStr">
        <is>
          <t>-54</t>
        </is>
      </c>
      <c r="Q121"/>
      <c r="R121"/>
      <c r="S121"/>
      <c r="T121"/>
      <c r="U121" t="inlineStr">
        <is>
          <t>孙蔺</t>
        </is>
      </c>
      <c r="V121" s="2">
        <v>46073</v>
      </c>
      <c r="W121" t="inlineStr">
        <is>
          <t>欧洲区</t>
        </is>
      </c>
      <c r="X121" t="inlineStr">
        <is>
          <t>欧洲</t>
        </is>
      </c>
      <c r="Y121" t="inlineStr">
        <is>
          <t>孙蔺</t>
        </is>
      </c>
      <c r="Z121" s="3"/>
      <c r="AA121"/>
      <c r="AB121" s="2">
        <v>46080.72833333333</v>
      </c>
      <c r="AC121" t="inlineStr">
        <is>
          <t>戳一下</t>
        </is>
      </c>
      <c r="AD121" s="2"/>
      <c r="AE121" t="inlineStr">
        <is>
          <t>未更新</t>
        </is>
      </c>
      <c r="AF121" t="inlineStr">
        <is>
          <t>李彦礎</t>
        </is>
      </c>
      <c r="AG121"/>
      <c r="AH121"/>
      <c r="AI121"/>
      <c r="AJ121"/>
      <c r="AK121"/>
      <c r="AL121"/>
      <c r="AM121"/>
      <c r="AN121"/>
      <c r="AO121"/>
      <c r="AP121"/>
    </row>
    <row r="122" ht="25.5" customHeight="1">
      <c r="A122" t="inlineStr">
        <is>
          <t>李彦礎-Hamburg-Table Dot-培训支持-Training Support 已结束</t>
        </is>
      </c>
      <c r="B122" t="inlineStr">
        <is>
          <t>德国-Germany</t>
        </is>
      </c>
      <c r="C122" t="inlineStr">
        <is>
          <t>Hamburg</t>
        </is>
      </c>
      <c r="D122" t="inlineStr">
        <is>
          <t>Table Dot</t>
        </is>
      </c>
      <c r="E122"/>
      <c r="F122" t="inlineStr">
        <is>
          <t>银牌</t>
        </is>
      </c>
      <c r="G122" t="inlineStr">
        <is>
          <t>培训支持-Training Support</t>
        </is>
      </c>
      <c r="H122" t="inlineStr">
        <is>
          <t>已结束</t>
        </is>
      </c>
      <c r="I122" t="inlineStr">
        <is>
          <t>NA</t>
        </is>
      </c>
      <c r="J122" s="2"/>
      <c r="K122" t="inlineStr">
        <is>
          <t>53周 -5~12.31</t>
        </is>
      </c>
      <c r="L122" t="inlineStr">
        <is>
          <t>李彦礎</t>
        </is>
      </c>
      <c r="M122" s="2">
        <v>46063</v>
      </c>
      <c r="N122" s="2">
        <v>46067</v>
      </c>
      <c r="O122" t="inlineStr">
        <is>
          <t>5</t>
        </is>
      </c>
      <c r="P122" t="inlineStr">
        <is>
          <t>-50</t>
        </is>
      </c>
      <c r="Q122"/>
      <c r="R122"/>
      <c r="S122"/>
      <c r="T122"/>
      <c r="U122" t="inlineStr">
        <is>
          <t>Christoph Vogt</t>
        </is>
      </c>
      <c r="V122" s="2">
        <v>46067</v>
      </c>
      <c r="W122" t="inlineStr">
        <is>
          <t>欧洲区</t>
        </is>
      </c>
      <c r="X122" t="inlineStr">
        <is>
          <t>欧洲</t>
        </is>
      </c>
      <c r="Y122" t="inlineStr">
        <is>
          <t>孙蔺</t>
        </is>
      </c>
      <c r="Z122" s="3"/>
      <c r="AA122"/>
      <c r="AB122" s="2">
        <v>46080.72712962963</v>
      </c>
      <c r="AC122" t="inlineStr">
        <is>
          <t>戳一下</t>
        </is>
      </c>
      <c r="AD122" s="2"/>
      <c r="AE122" t="inlineStr">
        <is>
          <t>未更新</t>
        </is>
      </c>
      <c r="AF122" t="inlineStr">
        <is>
          <t>李彦礎</t>
        </is>
      </c>
      <c r="AG122" t="inlineStr">
        <is>
          <t>2026-02-12 李彦礎-Hamburg-Table Dot-培训支持-Training Support 已结束</t>
        </is>
      </c>
      <c r="AH122"/>
      <c r="AI122"/>
      <c r="AJ122"/>
      <c r="AK122"/>
      <c r="AL122"/>
      <c r="AM122"/>
      <c r="AN122"/>
      <c r="AO122"/>
      <c r="AP122"/>
    </row>
    <row r="123" ht="25.5" customHeight="1">
      <c r="A123" t="inlineStr">
        <is>
          <t>李彦礎-London-Jamie Barber-培训支持-Training Support 已结束</t>
        </is>
      </c>
      <c r="B123" t="inlineStr">
        <is>
          <t>英国-United Kingdom</t>
        </is>
      </c>
      <c r="C123" t="inlineStr">
        <is>
          <t>London</t>
        </is>
      </c>
      <c r="D123" t="inlineStr">
        <is>
          <t>Jamie Barber</t>
        </is>
      </c>
      <c r="E123"/>
      <c r="F123" t="inlineStr">
        <is>
          <t>未定级</t>
        </is>
      </c>
      <c r="G123" t="inlineStr">
        <is>
          <t>培训支持-Training Support</t>
        </is>
      </c>
      <c r="H123" t="inlineStr">
        <is>
          <t>已结束</t>
        </is>
      </c>
      <c r="I123" t="inlineStr">
        <is>
          <t>NA</t>
        </is>
      </c>
      <c r="J123" s="2"/>
      <c r="K123" t="inlineStr">
        <is>
          <t>53周 -5~12.31</t>
        </is>
      </c>
      <c r="L123" t="inlineStr">
        <is>
          <t>李彦礎</t>
        </is>
      </c>
      <c r="M123" s="2">
        <v>46067</v>
      </c>
      <c r="N123" s="2">
        <v>46074</v>
      </c>
      <c r="O123" t="inlineStr">
        <is>
          <t>8</t>
        </is>
      </c>
      <c r="P123" t="inlineStr">
        <is>
          <t>-54</t>
        </is>
      </c>
      <c r="Q123"/>
      <c r="R123"/>
      <c r="S123"/>
      <c r="T123"/>
      <c r="U123" t="inlineStr">
        <is>
          <t>孙蔺</t>
        </is>
      </c>
      <c r="V123" s="2">
        <v>46074</v>
      </c>
      <c r="W123" t="inlineStr">
        <is>
          <t>欧洲区</t>
        </is>
      </c>
      <c r="X123" t="inlineStr">
        <is>
          <t>欧洲</t>
        </is>
      </c>
      <c r="Y123" t="inlineStr">
        <is>
          <t>孙蔺</t>
        </is>
      </c>
      <c r="Z123" s="3"/>
      <c r="AA123"/>
      <c r="AB123" s="2">
        <v>46078.75181712963</v>
      </c>
      <c r="AC123" t="inlineStr">
        <is>
          <t>戳一下</t>
        </is>
      </c>
      <c r="AD123" s="2"/>
      <c r="AE123" t="inlineStr">
        <is>
          <t>未更新</t>
        </is>
      </c>
      <c r="AF123" t="inlineStr">
        <is>
          <t>李彦礎</t>
        </is>
      </c>
      <c r="AG123"/>
      <c r="AH123"/>
      <c r="AI123"/>
      <c r="AJ123"/>
      <c r="AK123"/>
      <c r="AL123"/>
      <c r="AM123"/>
      <c r="AN123"/>
      <c r="AO123"/>
      <c r="AP123"/>
    </row>
    <row r="124" ht="25.5" customHeight="1">
      <c r="A124" t="inlineStr">
        <is>
          <t>李彦礎-Hamburg-Table Dot-培训支持-Training Support 已结束</t>
        </is>
      </c>
      <c r="B124" t="inlineStr">
        <is>
          <t>德国-Germany</t>
        </is>
      </c>
      <c r="C124" t="inlineStr">
        <is>
          <t>Hamburg</t>
        </is>
      </c>
      <c r="D124" t="inlineStr">
        <is>
          <t>Table Dot</t>
        </is>
      </c>
      <c r="E124"/>
      <c r="F124" t="inlineStr">
        <is>
          <t>银牌</t>
        </is>
      </c>
      <c r="G124" t="inlineStr">
        <is>
          <t>培训支持-Training Support</t>
        </is>
      </c>
      <c r="H124" t="inlineStr">
        <is>
          <t>已结束</t>
        </is>
      </c>
      <c r="I124" t="inlineStr">
        <is>
          <t>NA</t>
        </is>
      </c>
      <c r="J124" s="2"/>
      <c r="K124" t="inlineStr">
        <is>
          <t>53周 -5~12.31</t>
        </is>
      </c>
      <c r="L124" t="inlineStr">
        <is>
          <t>李彦礎</t>
        </is>
      </c>
      <c r="M124" s="2">
        <v>46063</v>
      </c>
      <c r="N124" s="2">
        <v>46066</v>
      </c>
      <c r="O124" t="inlineStr">
        <is>
          <t>4</t>
        </is>
      </c>
      <c r="P124" t="inlineStr">
        <is>
          <t>-50</t>
        </is>
      </c>
      <c r="Q124"/>
      <c r="R124"/>
      <c r="S124"/>
      <c r="T124"/>
      <c r="U124" t="inlineStr">
        <is>
          <t>Christoph Vogt</t>
        </is>
      </c>
      <c r="V124" s="2">
        <v>46066</v>
      </c>
      <c r="W124" t="inlineStr">
        <is>
          <t>欧洲区</t>
        </is>
      </c>
      <c r="X124" t="inlineStr">
        <is>
          <t>欧洲</t>
        </is>
      </c>
      <c r="Y124" t="inlineStr">
        <is>
          <t>孙蔺</t>
        </is>
      </c>
      <c r="Z124" s="3"/>
      <c r="AA124"/>
      <c r="AB124" s="2">
        <v>46078.75077546296</v>
      </c>
      <c r="AC124" t="inlineStr">
        <is>
          <t>戳一下</t>
        </is>
      </c>
      <c r="AD124" s="2"/>
      <c r="AE124" t="inlineStr">
        <is>
          <t>未更新</t>
        </is>
      </c>
      <c r="AF124" t="inlineStr">
        <is>
          <t>李彦礎</t>
        </is>
      </c>
      <c r="AG124" t="inlineStr">
        <is>
          <t>2026-02-09 李彦礎-Hamburg-Table Dot-培训支持-Training Support 已结束,2026-02-10 李彦礎-Hamburg-Table Dot-培训支持-Training Support 已结束,2026-02-11 李彦礎-Hamburg-Table Dot-培训支持-Training Support 已结束,2026-02-11 李彦礎-Hamburg-Table Dot-培训支持-Training Support 已结束</t>
        </is>
      </c>
      <c r="AH124"/>
      <c r="AI124"/>
      <c r="AJ124"/>
      <c r="AK124"/>
      <c r="AL124"/>
      <c r="AM124"/>
      <c r="AN124"/>
      <c r="AO124"/>
      <c r="AP124"/>
    </row>
    <row r="125" ht="25.5" customHeight="1">
      <c r="A125" t="inlineStr">
        <is>
          <t>利伟榤-高雄-小港醫院-培训支持-Training Support 已结束</t>
        </is>
      </c>
      <c r="B125" t="inlineStr">
        <is>
          <t>台湾-Taiwan,,China</t>
        </is>
      </c>
      <c r="C125" t="inlineStr">
        <is>
          <t>高雄</t>
        </is>
      </c>
      <c r="D125" t="inlineStr">
        <is>
          <t>小港醫院</t>
        </is>
      </c>
      <c r="E125"/>
      <c r="F125" t="inlineStr">
        <is>
          <t>未定级</t>
        </is>
      </c>
      <c r="G125" t="inlineStr">
        <is>
          <t>培训支持-Training Support</t>
        </is>
      </c>
      <c r="H125" t="inlineStr">
        <is>
          <t>已结束</t>
        </is>
      </c>
      <c r="I125" t="inlineStr">
        <is>
          <t>NA</t>
        </is>
      </c>
      <c r="J125" s="2"/>
      <c r="K125" t="inlineStr">
        <is>
          <t>53周 -5~12.31</t>
        </is>
      </c>
      <c r="L125" t="inlineStr">
        <is>
          <t>利伟榤</t>
        </is>
      </c>
      <c r="M125" s="2">
        <v>46121</v>
      </c>
      <c r="N125" s="2">
        <v>46121</v>
      </c>
      <c r="O125" t="inlineStr">
        <is>
          <t>1</t>
        </is>
      </c>
      <c r="P125" t="inlineStr">
        <is>
          <t>-108</t>
        </is>
      </c>
      <c r="Q125"/>
      <c r="R125"/>
      <c r="S125"/>
      <c r="T125"/>
      <c r="U125" t="inlineStr">
        <is>
          <t>张佑正</t>
        </is>
      </c>
      <c r="V125" s="2">
        <v>46121</v>
      </c>
      <c r="W125" t="inlineStr">
        <is>
          <t>港澳台区</t>
        </is>
      </c>
      <c r="X125" t="inlineStr">
        <is>
          <t>港澳台</t>
        </is>
      </c>
      <c r="Y125" t="inlineStr">
        <is>
          <t>Lucas Lo</t>
        </is>
      </c>
      <c r="Z125" s="3"/>
      <c r="AA125"/>
      <c r="AB125" s="2">
        <v>46121.056863425925</v>
      </c>
      <c r="AC125" t="inlineStr">
        <is>
          <t>戳一下</t>
        </is>
      </c>
      <c r="AD125" s="2"/>
      <c r="AE125" t="inlineStr">
        <is>
          <t>未更新</t>
        </is>
      </c>
      <c r="AF125" t="inlineStr">
        <is>
          <t>利伟榤</t>
        </is>
      </c>
      <c r="AG125" t="inlineStr">
        <is>
          <t>2026-04-09 利伟榤-高雄-小港醫院-培训支持-Training Support 已结束</t>
        </is>
      </c>
      <c r="AH125"/>
      <c r="AI125"/>
      <c r="AJ125"/>
      <c r="AK125"/>
      <c r="AL125"/>
      <c r="AM125"/>
      <c r="AN125"/>
      <c r="AO125"/>
      <c r="AP125"/>
    </row>
    <row r="126" ht="25.5" customHeight="1">
      <c r="A126" t="inlineStr">
        <is>
          <t>利伟榤-台中-兩班家-新店开业-Grand Opening 已结束</t>
        </is>
      </c>
      <c r="B126" t="inlineStr">
        <is>
          <t>台湾-Taiwan,,China</t>
        </is>
      </c>
      <c r="C126" t="inlineStr">
        <is>
          <t>台中</t>
        </is>
      </c>
      <c r="D126" t="inlineStr">
        <is>
          <t>兩班家</t>
        </is>
      </c>
      <c r="E126"/>
      <c r="F126" t="inlineStr">
        <is>
          <t>未定级</t>
        </is>
      </c>
      <c r="G126" t="inlineStr">
        <is>
          <t>新店开业-Grand Opening</t>
        </is>
      </c>
      <c r="H126" t="inlineStr">
        <is>
          <t>已结束</t>
        </is>
      </c>
      <c r="I126" t="inlineStr">
        <is>
          <t>NA</t>
        </is>
      </c>
      <c r="J126" s="2"/>
      <c r="K126" t="inlineStr">
        <is>
          <t>53周 -5~12.31</t>
        </is>
      </c>
      <c r="L126" t="inlineStr">
        <is>
          <t>利伟榤</t>
        </is>
      </c>
      <c r="M126" s="2">
        <v>46119</v>
      </c>
      <c r="N126" s="2">
        <v>46120</v>
      </c>
      <c r="O126" t="inlineStr">
        <is>
          <t>2</t>
        </is>
      </c>
      <c r="P126" t="inlineStr">
        <is>
          <t>-106</t>
        </is>
      </c>
      <c r="Q126"/>
      <c r="R126"/>
      <c r="S126"/>
      <c r="T126"/>
      <c r="U126" t="inlineStr">
        <is>
          <t>张佑正</t>
        </is>
      </c>
      <c r="V126" s="2">
        <v>46120</v>
      </c>
      <c r="W126" t="inlineStr">
        <is>
          <t>港澳台区</t>
        </is>
      </c>
      <c r="X126" t="inlineStr">
        <is>
          <t>港澳台</t>
        </is>
      </c>
      <c r="Y126" t="inlineStr">
        <is>
          <t>Lucas Lo</t>
        </is>
      </c>
      <c r="Z126" s="3"/>
      <c r="AA126"/>
      <c r="AB126" s="2">
        <v>46118.51216435185</v>
      </c>
      <c r="AC126" t="inlineStr">
        <is>
          <t>戳一下</t>
        </is>
      </c>
      <c r="AD126" s="2"/>
      <c r="AE126" t="inlineStr">
        <is>
          <t>未更新</t>
        </is>
      </c>
      <c r="AF126" t="inlineStr">
        <is>
          <t>利伟榤</t>
        </is>
      </c>
      <c r="AG126" t="inlineStr">
        <is>
          <t>2026-04-07 利伟榤-台中-兩班家-新店开业-Grand Opening 已结束,2026-04-08 利伟榤-台中-兩班家-新店开业-Grand Opening 已结束</t>
        </is>
      </c>
      <c r="AH126"/>
      <c r="AI126"/>
      <c r="AJ126"/>
      <c r="AK126"/>
      <c r="AL126"/>
      <c r="AM126"/>
      <c r="AN126"/>
      <c r="AO126" t="inlineStr">
        <is>
          <t>兩班家-春香飯店</t>
        </is>
      </c>
      <c r="AP126"/>
    </row>
    <row r="127" ht="25.5" customHeight="1">
      <c r="A127" t="inlineStr">
        <is>
          <t>利伟榤-台北-調休-休假-Vacation 已结束</t>
        </is>
      </c>
      <c r="B127" t="inlineStr">
        <is>
          <t>台湾-Taiwan,,China</t>
        </is>
      </c>
      <c r="C127" t="inlineStr">
        <is>
          <t>台北</t>
        </is>
      </c>
      <c r="D127" t="inlineStr">
        <is>
          <t>調休</t>
        </is>
      </c>
      <c r="E127"/>
      <c r="F127"/>
      <c r="G127" t="inlineStr">
        <is>
          <t>休假-Vacation</t>
        </is>
      </c>
      <c r="H127" t="inlineStr">
        <is>
          <t>已结束</t>
        </is>
      </c>
      <c r="I127" t="inlineStr">
        <is>
          <t>NA</t>
        </is>
      </c>
      <c r="J127" s="2"/>
      <c r="K127" t="inlineStr">
        <is>
          <t>53周 -5~12.31</t>
        </is>
      </c>
      <c r="L127" t="inlineStr">
        <is>
          <t>利伟榤</t>
        </is>
      </c>
      <c r="M127" s="2">
        <v>46111</v>
      </c>
      <c r="N127" s="2">
        <v>46114</v>
      </c>
      <c r="O127" t="inlineStr">
        <is>
          <t>4</t>
        </is>
      </c>
      <c r="P127" t="inlineStr">
        <is>
          <t>-98</t>
        </is>
      </c>
      <c r="Q127"/>
      <c r="R127"/>
      <c r="S127"/>
      <c r="T127"/>
      <c r="U127" t="inlineStr">
        <is>
          <t>张佑正</t>
        </is>
      </c>
      <c r="V127" s="2">
        <v>46114</v>
      </c>
      <c r="W127" t="inlineStr">
        <is>
          <t>港澳台区</t>
        </is>
      </c>
      <c r="X127" t="inlineStr">
        <is>
          <t>港澳台</t>
        </is>
      </c>
      <c r="Y127" t="inlineStr">
        <is>
          <t>Lucas Lo</t>
        </is>
      </c>
      <c r="Z127" s="3"/>
      <c r="AA127"/>
      <c r="AB127" s="2">
        <v>46111.14241898148</v>
      </c>
      <c r="AC127" t="inlineStr">
        <is>
          <t>戳一下</t>
        </is>
      </c>
      <c r="AD127" s="2"/>
      <c r="AE127" t="inlineStr">
        <is>
          <t>未更新</t>
        </is>
      </c>
      <c r="AF127" t="inlineStr">
        <is>
          <t>利伟榤</t>
        </is>
      </c>
      <c r="AG127"/>
      <c r="AH127"/>
      <c r="AI127"/>
      <c r="AJ127"/>
      <c r="AK127"/>
      <c r="AL127"/>
      <c r="AM127"/>
      <c r="AN127"/>
      <c r="AO127"/>
      <c r="AP127"/>
    </row>
    <row r="128" ht="25.5" customHeight="1">
      <c r="A128" t="inlineStr">
        <is>
          <t>利伟榤-台北-調休-休假-Vacation 已结束</t>
        </is>
      </c>
      <c r="B128" t="inlineStr">
        <is>
          <t>台湾-Taiwan,,China</t>
        </is>
      </c>
      <c r="C128" t="inlineStr">
        <is>
          <t>台北</t>
        </is>
      </c>
      <c r="D128" t="inlineStr">
        <is>
          <t>調休</t>
        </is>
      </c>
      <c r="E128"/>
      <c r="F128"/>
      <c r="G128" t="inlineStr">
        <is>
          <t>休假-Vacation</t>
        </is>
      </c>
      <c r="H128" t="inlineStr">
        <is>
          <t>已结束</t>
        </is>
      </c>
      <c r="I128" t="inlineStr">
        <is>
          <t>NA</t>
        </is>
      </c>
      <c r="J128" s="2"/>
      <c r="K128" t="inlineStr">
        <is>
          <t>53周 -5~12.31</t>
        </is>
      </c>
      <c r="L128" t="inlineStr">
        <is>
          <t>利伟榤</t>
        </is>
      </c>
      <c r="M128" s="2">
        <v>46106</v>
      </c>
      <c r="N128" s="2">
        <v>46108</v>
      </c>
      <c r="O128" t="inlineStr">
        <is>
          <t>3</t>
        </is>
      </c>
      <c r="P128" t="inlineStr">
        <is>
          <t>-93</t>
        </is>
      </c>
      <c r="Q128"/>
      <c r="R128"/>
      <c r="S128"/>
      <c r="T128"/>
      <c r="U128" t="inlineStr">
        <is>
          <t>张佑正</t>
        </is>
      </c>
      <c r="V128" s="2">
        <v>46108</v>
      </c>
      <c r="W128" t="inlineStr">
        <is>
          <t>港澳台区</t>
        </is>
      </c>
      <c r="X128" t="inlineStr">
        <is>
          <t>港澳台</t>
        </is>
      </c>
      <c r="Y128" t="inlineStr">
        <is>
          <t>Lucas Lo</t>
        </is>
      </c>
      <c r="Z128" s="3"/>
      <c r="AA128"/>
      <c r="AB128" s="2">
        <v>46105.81780092593</v>
      </c>
      <c r="AC128" t="inlineStr">
        <is>
          <t>戳一下</t>
        </is>
      </c>
      <c r="AD128" s="2"/>
      <c r="AE128" t="inlineStr">
        <is>
          <t>未更新</t>
        </is>
      </c>
      <c r="AF128" t="inlineStr">
        <is>
          <t>利伟榤</t>
        </is>
      </c>
      <c r="AG128"/>
      <c r="AH128"/>
      <c r="AI128"/>
      <c r="AJ128"/>
      <c r="AK128"/>
      <c r="AL128"/>
      <c r="AM128"/>
      <c r="AN128"/>
      <c r="AO128"/>
      <c r="AP128"/>
    </row>
    <row r="129" ht="25.5" customHeight="1">
      <c r="A129" t="inlineStr">
        <is>
          <t>利伟榤-台北-Ricebot-品牌巡店-Brand store tour 已结束</t>
        </is>
      </c>
      <c r="B129" t="inlineStr">
        <is>
          <t>台湾-Taiwan,,China</t>
        </is>
      </c>
      <c r="C129" t="inlineStr">
        <is>
          <t>台北</t>
        </is>
      </c>
      <c r="D129" t="inlineStr">
        <is>
          <t>Ricebot</t>
        </is>
      </c>
      <c r="E129"/>
      <c r="F129" t="inlineStr">
        <is>
          <t>未定级</t>
        </is>
      </c>
      <c r="G129" t="inlineStr">
        <is>
          <t>品牌巡店-Brand store tour</t>
        </is>
      </c>
      <c r="H129" t="inlineStr">
        <is>
          <t>已结束</t>
        </is>
      </c>
      <c r="I129" t="inlineStr">
        <is>
          <t>NA</t>
        </is>
      </c>
      <c r="J129" s="2"/>
      <c r="K129" t="inlineStr">
        <is>
          <t>53周 -5~12.31</t>
        </is>
      </c>
      <c r="L129" t="inlineStr">
        <is>
          <t>利伟榤</t>
        </is>
      </c>
      <c r="M129" s="2">
        <v>46105</v>
      </c>
      <c r="N129" s="2">
        <v>46105</v>
      </c>
      <c r="O129" t="inlineStr">
        <is>
          <t>1</t>
        </is>
      </c>
      <c r="P129" t="inlineStr">
        <is>
          <t>-92</t>
        </is>
      </c>
      <c r="Q129"/>
      <c r="R129"/>
      <c r="S129"/>
      <c r="T129"/>
      <c r="U129" t="inlineStr">
        <is>
          <t>张佑正</t>
        </is>
      </c>
      <c r="V129" s="2">
        <v>46105</v>
      </c>
      <c r="W129" t="inlineStr">
        <is>
          <t>港澳台区</t>
        </is>
      </c>
      <c r="X129" t="inlineStr">
        <is>
          <t>港澳台</t>
        </is>
      </c>
      <c r="Y129" t="inlineStr">
        <is>
          <t>Lucas Lo</t>
        </is>
      </c>
      <c r="Z129" s="3"/>
      <c r="AA129"/>
      <c r="AB129" s="2">
        <v>46104.91663194444</v>
      </c>
      <c r="AC129" t="inlineStr">
        <is>
          <t>戳一下</t>
        </is>
      </c>
      <c r="AD129" s="2"/>
      <c r="AE129" t="inlineStr">
        <is>
          <t>未更新</t>
        </is>
      </c>
      <c r="AF129" t="inlineStr">
        <is>
          <t>利伟榤</t>
        </is>
      </c>
      <c r="AG129" t="inlineStr">
        <is>
          <t>2026-03-24 利伟榤-台北-Ricebot-品牌巡店-Brand store tour 已结束</t>
        </is>
      </c>
      <c r="AH129"/>
      <c r="AI129"/>
      <c r="AJ129"/>
      <c r="AK129"/>
      <c r="AL129"/>
      <c r="AM129"/>
      <c r="AN129"/>
      <c r="AO129" t="inlineStr">
        <is>
          <t>Ricebot台北店</t>
        </is>
      </c>
      <c r="AP129"/>
    </row>
    <row r="130" ht="25.5" customHeight="1">
      <c r="A130" t="inlineStr">
        <is>
          <t>利伟榤-台中-兩班家-新店开业-Grand Opening 已结束</t>
        </is>
      </c>
      <c r="B130" t="inlineStr">
        <is>
          <t>台湾-Taiwan,,China</t>
        </is>
      </c>
      <c r="C130" t="inlineStr">
        <is>
          <t>台中</t>
        </is>
      </c>
      <c r="D130" t="inlineStr">
        <is>
          <t>兩班家</t>
        </is>
      </c>
      <c r="E130"/>
      <c r="F130" t="inlineStr">
        <is>
          <t>未定级</t>
        </is>
      </c>
      <c r="G130" t="inlineStr">
        <is>
          <t>新店开业-Grand Opening</t>
        </is>
      </c>
      <c r="H130" t="inlineStr">
        <is>
          <t>已结束</t>
        </is>
      </c>
      <c r="I130" t="inlineStr">
        <is>
          <t>NA</t>
        </is>
      </c>
      <c r="J130" s="2"/>
      <c r="K130" t="inlineStr">
        <is>
          <t>53周 -5~12.31</t>
        </is>
      </c>
      <c r="L130" t="inlineStr">
        <is>
          <t>利伟榤</t>
        </is>
      </c>
      <c r="M130" s="2">
        <v>46104</v>
      </c>
      <c r="N130" s="2">
        <v>46104</v>
      </c>
      <c r="O130" t="inlineStr">
        <is>
          <t>1</t>
        </is>
      </c>
      <c r="P130" t="inlineStr">
        <is>
          <t>-91</t>
        </is>
      </c>
      <c r="Q130"/>
      <c r="R130"/>
      <c r="S130"/>
      <c r="T130"/>
      <c r="U130" t="inlineStr">
        <is>
          <t>张佑正</t>
        </is>
      </c>
      <c r="V130" s="2">
        <v>46104</v>
      </c>
      <c r="W130" t="inlineStr">
        <is>
          <t>港澳台区</t>
        </is>
      </c>
      <c r="X130" t="inlineStr">
        <is>
          <t>港澳台</t>
        </is>
      </c>
      <c r="Y130" t="inlineStr">
        <is>
          <t>Lucas Lo</t>
        </is>
      </c>
      <c r="Z130" s="3"/>
      <c r="AA130"/>
      <c r="AB130" s="2">
        <v>46103.95615740741</v>
      </c>
      <c r="AC130" t="inlineStr">
        <is>
          <t>戳一下</t>
        </is>
      </c>
      <c r="AD130" s="2"/>
      <c r="AE130" t="inlineStr">
        <is>
          <t>未更新</t>
        </is>
      </c>
      <c r="AF130" t="inlineStr">
        <is>
          <t>利伟榤</t>
        </is>
      </c>
      <c r="AG130" t="inlineStr">
        <is>
          <t>2026-03-23 利伟榤-台中-兩班家-新店开业-Grand Opening 已结束</t>
        </is>
      </c>
      <c r="AH130"/>
      <c r="AI130"/>
      <c r="AJ130"/>
      <c r="AK130"/>
      <c r="AL130"/>
      <c r="AM130"/>
      <c r="AN130"/>
      <c r="AO130" t="inlineStr">
        <is>
          <t>台中-洲際店</t>
        </is>
      </c>
      <c r="AP130"/>
    </row>
    <row r="131" ht="25.5" customHeight="1">
      <c r="A131" t="inlineStr">
        <is>
          <t>利伟榤-台北-無-休假-Vacation 已结束</t>
        </is>
      </c>
      <c r="B131" t="inlineStr">
        <is>
          <t>台湾-Taiwan,,China</t>
        </is>
      </c>
      <c r="C131" t="inlineStr">
        <is>
          <t>台北</t>
        </is>
      </c>
      <c r="D131" t="inlineStr">
        <is>
          <t>無</t>
        </is>
      </c>
      <c r="E131"/>
      <c r="F131"/>
      <c r="G131" t="inlineStr">
        <is>
          <t>休假-Vacation</t>
        </is>
      </c>
      <c r="H131" t="inlineStr">
        <is>
          <t>已结束</t>
        </is>
      </c>
      <c r="I131" t="inlineStr">
        <is>
          <t>NA</t>
        </is>
      </c>
      <c r="J131" s="2"/>
      <c r="K131" t="inlineStr">
        <is>
          <t>53周 -5~12.31</t>
        </is>
      </c>
      <c r="L131" t="inlineStr">
        <is>
          <t>利伟榤</t>
        </is>
      </c>
      <c r="M131" s="2">
        <v>46102</v>
      </c>
      <c r="N131" s="2">
        <v>46103</v>
      </c>
      <c r="O131" t="inlineStr">
        <is>
          <t>2</t>
        </is>
      </c>
      <c r="P131" t="inlineStr">
        <is>
          <t>-89</t>
        </is>
      </c>
      <c r="Q131"/>
      <c r="R131"/>
      <c r="S131"/>
      <c r="T131"/>
      <c r="U131" t="inlineStr">
        <is>
          <t>张佑正</t>
        </is>
      </c>
      <c r="V131" s="2">
        <v>46103</v>
      </c>
      <c r="W131" t="inlineStr">
        <is>
          <t>港澳台区</t>
        </is>
      </c>
      <c r="X131" t="inlineStr">
        <is>
          <t>港澳台</t>
        </is>
      </c>
      <c r="Y131" t="inlineStr">
        <is>
          <t>Lucas Lo</t>
        </is>
      </c>
      <c r="Z131" s="3"/>
      <c r="AA131"/>
      <c r="AB131" s="2">
        <v>46101.85212962963</v>
      </c>
      <c r="AC131" t="inlineStr">
        <is>
          <t>戳一下</t>
        </is>
      </c>
      <c r="AD131" s="2"/>
      <c r="AE131" t="inlineStr">
        <is>
          <t>未更新</t>
        </is>
      </c>
      <c r="AF131" t="inlineStr">
        <is>
          <t>利伟榤</t>
        </is>
      </c>
      <c r="AG131"/>
      <c r="AH131"/>
      <c r="AI131"/>
      <c r="AJ131"/>
      <c r="AK131"/>
      <c r="AL131"/>
      <c r="AM131"/>
      <c r="AN131"/>
      <c r="AO131"/>
      <c r="AP131"/>
    </row>
    <row r="132" ht="25.5" customHeight="1">
      <c r="A132" t="inlineStr">
        <is>
          <t>利伟榤-台北-陳記小館-品牌巡店-Brand store tour 已结束</t>
        </is>
      </c>
      <c r="B132" t="inlineStr">
        <is>
          <t>台湾-Taiwan,,China</t>
        </is>
      </c>
      <c r="C132" t="inlineStr">
        <is>
          <t>台北</t>
        </is>
      </c>
      <c r="D132" t="inlineStr">
        <is>
          <t>陳記小館</t>
        </is>
      </c>
      <c r="E132"/>
      <c r="F132" t="inlineStr">
        <is>
          <t>未定级</t>
        </is>
      </c>
      <c r="G132" t="inlineStr">
        <is>
          <t>品牌巡店-Brand store tour</t>
        </is>
      </c>
      <c r="H132" t="inlineStr">
        <is>
          <t>已结束</t>
        </is>
      </c>
      <c r="I132" t="inlineStr">
        <is>
          <t>NA</t>
        </is>
      </c>
      <c r="J132" s="2"/>
      <c r="K132" t="inlineStr">
        <is>
          <t>53周 -5~12.31</t>
        </is>
      </c>
      <c r="L132" t="inlineStr">
        <is>
          <t>利伟榤</t>
        </is>
      </c>
      <c r="M132" s="2">
        <v>46101</v>
      </c>
      <c r="N132" s="2">
        <v>46101</v>
      </c>
      <c r="O132" t="inlineStr">
        <is>
          <t>1</t>
        </is>
      </c>
      <c r="P132" t="inlineStr">
        <is>
          <t>-88</t>
        </is>
      </c>
      <c r="Q132"/>
      <c r="R132"/>
      <c r="S132"/>
      <c r="T132"/>
      <c r="U132" t="inlineStr">
        <is>
          <t>张佑正</t>
        </is>
      </c>
      <c r="V132" s="2">
        <v>46101</v>
      </c>
      <c r="W132" t="inlineStr">
        <is>
          <t>港澳台区</t>
        </is>
      </c>
      <c r="X132" t="inlineStr">
        <is>
          <t>港澳台</t>
        </is>
      </c>
      <c r="Y132" t="inlineStr">
        <is>
          <t>Lucas Lo</t>
        </is>
      </c>
      <c r="Z132" s="3"/>
      <c r="AA132"/>
      <c r="AB132" s="2">
        <v>46101.01047453703</v>
      </c>
      <c r="AC132" t="inlineStr">
        <is>
          <t>戳一下</t>
        </is>
      </c>
      <c r="AD132" s="2"/>
      <c r="AE132" t="inlineStr">
        <is>
          <t>未更新</t>
        </is>
      </c>
      <c r="AF132" t="inlineStr">
        <is>
          <t>利伟榤</t>
        </is>
      </c>
      <c r="AG132" t="inlineStr">
        <is>
          <t>2026-03-20 利伟榤-台北-陳記小館-品牌巡店-Brand store tour 已结束</t>
        </is>
      </c>
      <c r="AH132"/>
      <c r="AI132"/>
      <c r="AJ132"/>
      <c r="AK132"/>
      <c r="AL132"/>
      <c r="AM132"/>
      <c r="AN132"/>
      <c r="AO132" t="inlineStr">
        <is>
          <t>陳記小館-蘆洲店</t>
        </is>
      </c>
      <c r="AP132"/>
    </row>
    <row r="133" ht="25.5" customHeight="1">
      <c r="A133" t="inlineStr">
        <is>
          <t>利伟榤-台中-澄江飯店-培训支持-Training Support 已结束</t>
        </is>
      </c>
      <c r="B133" t="inlineStr">
        <is>
          <t>台湾-Taiwan,,China</t>
        </is>
      </c>
      <c r="C133" t="inlineStr">
        <is>
          <t>台中</t>
        </is>
      </c>
      <c r="D133" t="inlineStr">
        <is>
          <t>澄江飯店</t>
        </is>
      </c>
      <c r="E133"/>
      <c r="F133" t="inlineStr">
        <is>
          <t>未定级</t>
        </is>
      </c>
      <c r="G133" t="inlineStr">
        <is>
          <t>培训支持-Training Support</t>
        </is>
      </c>
      <c r="H133" t="inlineStr">
        <is>
          <t>已结束</t>
        </is>
      </c>
      <c r="I133" t="inlineStr">
        <is>
          <t>NA</t>
        </is>
      </c>
      <c r="J133" s="2"/>
      <c r="K133" t="inlineStr">
        <is>
          <t>53周 -5~12.31</t>
        </is>
      </c>
      <c r="L133" t="inlineStr">
        <is>
          <t>利伟榤</t>
        </is>
      </c>
      <c r="M133" s="2">
        <v>46100</v>
      </c>
      <c r="N133" s="2">
        <v>46100</v>
      </c>
      <c r="O133" t="inlineStr">
        <is>
          <t>1</t>
        </is>
      </c>
      <c r="P133" t="inlineStr">
        <is>
          <t>-87</t>
        </is>
      </c>
      <c r="Q133"/>
      <c r="R133"/>
      <c r="S133"/>
      <c r="T133"/>
      <c r="U133" t="inlineStr">
        <is>
          <t>张佑正</t>
        </is>
      </c>
      <c r="V133" s="2">
        <v>46100</v>
      </c>
      <c r="W133" t="inlineStr">
        <is>
          <t>港澳台区</t>
        </is>
      </c>
      <c r="X133" t="inlineStr">
        <is>
          <t>港澳台</t>
        </is>
      </c>
      <c r="Y133" t="inlineStr">
        <is>
          <t>Lucas Lo</t>
        </is>
      </c>
      <c r="Z133" s="3"/>
      <c r="AA133"/>
      <c r="AB133" s="2">
        <v>46099.993310185186</v>
      </c>
      <c r="AC133" t="inlineStr">
        <is>
          <t>戳一下</t>
        </is>
      </c>
      <c r="AD133" s="2"/>
      <c r="AE133" t="inlineStr">
        <is>
          <t>未更新</t>
        </is>
      </c>
      <c r="AF133" t="inlineStr">
        <is>
          <t>利伟榤</t>
        </is>
      </c>
      <c r="AG133" t="inlineStr">
        <is>
          <t>2026-03-19 利伟榤-台中-澄江飯店-培训支持-Training Support 已结束</t>
        </is>
      </c>
      <c r="AH133"/>
      <c r="AI133"/>
      <c r="AJ133"/>
      <c r="AK133"/>
      <c r="AL133"/>
      <c r="AM133"/>
      <c r="AN133"/>
      <c r="AO133"/>
      <c r="AP133"/>
    </row>
    <row r="134" ht="25.5" customHeight="1">
      <c r="A134" t="inlineStr">
        <is>
          <t>利伟榤-台北-創成-培训支持-Training Support 已结束</t>
        </is>
      </c>
      <c r="B134" t="inlineStr">
        <is>
          <t>台湾-Taiwan,,China</t>
        </is>
      </c>
      <c r="C134" t="inlineStr">
        <is>
          <t>台北</t>
        </is>
      </c>
      <c r="D134" t="inlineStr">
        <is>
          <t>創成</t>
        </is>
      </c>
      <c r="E134"/>
      <c r="F134" t="inlineStr">
        <is>
          <t>未定级</t>
        </is>
      </c>
      <c r="G134" t="inlineStr">
        <is>
          <t>培训支持-Training Support</t>
        </is>
      </c>
      <c r="H134" t="inlineStr">
        <is>
          <t>已结束</t>
        </is>
      </c>
      <c r="I134" t="inlineStr">
        <is>
          <t>NA</t>
        </is>
      </c>
      <c r="J134" s="2"/>
      <c r="K134" t="inlineStr">
        <is>
          <t>53周 -5~12.31</t>
        </is>
      </c>
      <c r="L134" t="inlineStr">
        <is>
          <t>利伟榤</t>
        </is>
      </c>
      <c r="M134" s="2">
        <v>46099</v>
      </c>
      <c r="N134" s="2">
        <v>46099</v>
      </c>
      <c r="O134" t="inlineStr">
        <is>
          <t>1</t>
        </is>
      </c>
      <c r="P134" t="inlineStr">
        <is>
          <t>-86</t>
        </is>
      </c>
      <c r="Q134"/>
      <c r="R134"/>
      <c r="S134"/>
      <c r="T134"/>
      <c r="U134" t="inlineStr">
        <is>
          <t>张佑正</t>
        </is>
      </c>
      <c r="V134" s="2">
        <v>46099</v>
      </c>
      <c r="W134" t="inlineStr">
        <is>
          <t>港澳台区</t>
        </is>
      </c>
      <c r="X134" t="inlineStr">
        <is>
          <t>港澳台</t>
        </is>
      </c>
      <c r="Y134" t="inlineStr">
        <is>
          <t>Lucas Lo</t>
        </is>
      </c>
      <c r="Z134" s="3"/>
      <c r="AA134"/>
      <c r="AB134" s="2">
        <v>46098.91869212963</v>
      </c>
      <c r="AC134" t="inlineStr">
        <is>
          <t>戳一下</t>
        </is>
      </c>
      <c r="AD134" s="2"/>
      <c r="AE134" t="inlineStr">
        <is>
          <t>未更新</t>
        </is>
      </c>
      <c r="AF134" t="inlineStr">
        <is>
          <t>利伟榤</t>
        </is>
      </c>
      <c r="AG134" t="inlineStr">
        <is>
          <t>2026-03-18 利伟榤-台北-創成-培训支持-Training Support 已结束</t>
        </is>
      </c>
      <c r="AH134"/>
      <c r="AI134"/>
      <c r="AJ134"/>
      <c r="AK134"/>
      <c r="AL134"/>
      <c r="AM134"/>
      <c r="AN134"/>
      <c r="AO134"/>
      <c r="AP134"/>
    </row>
    <row r="135" ht="25.5" customHeight="1">
      <c r="A135" t="inlineStr">
        <is>
          <t>利伟榤-台北-補休-休假-Vacation 已结束</t>
        </is>
      </c>
      <c r="B135" t="inlineStr">
        <is>
          <t>台湾-Taiwan,,China</t>
        </is>
      </c>
      <c r="C135" t="inlineStr">
        <is>
          <t>台北</t>
        </is>
      </c>
      <c r="D135" t="inlineStr">
        <is>
          <t>補休</t>
        </is>
      </c>
      <c r="E135"/>
      <c r="F135"/>
      <c r="G135" t="inlineStr">
        <is>
          <t>休假-Vacation</t>
        </is>
      </c>
      <c r="H135" t="inlineStr">
        <is>
          <t>已结束</t>
        </is>
      </c>
      <c r="I135" t="inlineStr">
        <is>
          <t>NA</t>
        </is>
      </c>
      <c r="J135" s="2"/>
      <c r="K135" t="inlineStr">
        <is>
          <t>53周 -5~12.31</t>
        </is>
      </c>
      <c r="L135" t="inlineStr">
        <is>
          <t>利伟榤</t>
        </is>
      </c>
      <c r="M135" s="2">
        <v>46098</v>
      </c>
      <c r="N135" s="2">
        <v>46098</v>
      </c>
      <c r="O135" t="inlineStr">
        <is>
          <t>1</t>
        </is>
      </c>
      <c r="P135" t="inlineStr">
        <is>
          <t>-85</t>
        </is>
      </c>
      <c r="Q135"/>
      <c r="R135"/>
      <c r="S135"/>
      <c r="T135"/>
      <c r="U135" t="inlineStr">
        <is>
          <t>张佑正</t>
        </is>
      </c>
      <c r="V135" s="2">
        <v>46098</v>
      </c>
      <c r="W135" t="inlineStr">
        <is>
          <t>港澳台区</t>
        </is>
      </c>
      <c r="X135" t="inlineStr">
        <is>
          <t>港澳台</t>
        </is>
      </c>
      <c r="Y135" t="inlineStr">
        <is>
          <t>Lucas Lo</t>
        </is>
      </c>
      <c r="Z135" s="3"/>
      <c r="AA135"/>
      <c r="AB135" s="2">
        <v>46097.89449074074</v>
      </c>
      <c r="AC135" t="inlineStr">
        <is>
          <t>戳一下</t>
        </is>
      </c>
      <c r="AD135" s="2"/>
      <c r="AE135" t="inlineStr">
        <is>
          <t>未更新</t>
        </is>
      </c>
      <c r="AF135" t="inlineStr">
        <is>
          <t>利伟榤</t>
        </is>
      </c>
      <c r="AG135"/>
      <c r="AH135"/>
      <c r="AI135"/>
      <c r="AJ135"/>
      <c r="AK135"/>
      <c r="AL135"/>
      <c r="AM135"/>
      <c r="AN135"/>
      <c r="AO135"/>
      <c r="AP135"/>
    </row>
    <row r="136" ht="25.5" customHeight="1">
      <c r="A136" t="inlineStr">
        <is>
          <t>利伟榤-彰化-宏銘廚房-培训支持-Training Support 已结束</t>
        </is>
      </c>
      <c r="B136" t="inlineStr">
        <is>
          <t>台湾-Taiwan,,China</t>
        </is>
      </c>
      <c r="C136" t="inlineStr">
        <is>
          <t>彰化</t>
        </is>
      </c>
      <c r="D136" t="inlineStr">
        <is>
          <t>宏銘廚房</t>
        </is>
      </c>
      <c r="E136"/>
      <c r="F136" t="inlineStr">
        <is>
          <t>未定级</t>
        </is>
      </c>
      <c r="G136" t="inlineStr">
        <is>
          <t>培训支持-Training Support</t>
        </is>
      </c>
      <c r="H136" t="inlineStr">
        <is>
          <t>已结束</t>
        </is>
      </c>
      <c r="I136" t="inlineStr">
        <is>
          <t>NA</t>
        </is>
      </c>
      <c r="J136" s="2"/>
      <c r="K136" t="inlineStr">
        <is>
          <t>53周 -5~12.31</t>
        </is>
      </c>
      <c r="L136" t="inlineStr">
        <is>
          <t>利伟榤</t>
        </is>
      </c>
      <c r="M136" s="2">
        <v>46095</v>
      </c>
      <c r="N136" s="2">
        <v>46095</v>
      </c>
      <c r="O136" t="inlineStr">
        <is>
          <t>1</t>
        </is>
      </c>
      <c r="P136" t="inlineStr">
        <is>
          <t>-82</t>
        </is>
      </c>
      <c r="Q136"/>
      <c r="R136"/>
      <c r="S136"/>
      <c r="T136"/>
      <c r="U136" t="inlineStr">
        <is>
          <t>张佑正</t>
        </is>
      </c>
      <c r="V136" s="2">
        <v>46095</v>
      </c>
      <c r="W136" t="inlineStr">
        <is>
          <t>港澳台区</t>
        </is>
      </c>
      <c r="X136" t="inlineStr">
        <is>
          <t>港澳台</t>
        </is>
      </c>
      <c r="Y136" t="inlineStr">
        <is>
          <t>Lucas Lo</t>
        </is>
      </c>
      <c r="Z136" s="3"/>
      <c r="AA136"/>
      <c r="AB136" s="2">
        <v>46094.930625</v>
      </c>
      <c r="AC136" t="inlineStr">
        <is>
          <t>戳一下</t>
        </is>
      </c>
      <c r="AD136" s="2"/>
      <c r="AE136" t="inlineStr">
        <is>
          <t>未更新</t>
        </is>
      </c>
      <c r="AF136" t="inlineStr">
        <is>
          <t>利伟榤</t>
        </is>
      </c>
      <c r="AG136" t="inlineStr">
        <is>
          <t>2026-03-14 利伟榤-彰化-宏銘廚房-培训支持-Training Support 已结束</t>
        </is>
      </c>
      <c r="AH136"/>
      <c r="AI136"/>
      <c r="AJ136"/>
      <c r="AK136"/>
      <c r="AL136"/>
      <c r="AM136"/>
      <c r="AN136"/>
      <c r="AO136"/>
      <c r="AP136"/>
    </row>
    <row r="137" ht="25.5" customHeight="1">
      <c r="A137" t="inlineStr">
        <is>
          <t>利伟榤-彰化-膳馨台菜-DEMO 已结束</t>
        </is>
      </c>
      <c r="B137" t="inlineStr">
        <is>
          <t>台湾-Taiwan,,China</t>
        </is>
      </c>
      <c r="C137" t="inlineStr">
        <is>
          <t>彰化</t>
        </is>
      </c>
      <c r="D137" t="inlineStr">
        <is>
          <t>膳馨台菜</t>
        </is>
      </c>
      <c r="E137"/>
      <c r="F137" t="inlineStr">
        <is>
          <t>未定级</t>
        </is>
      </c>
      <c r="G137" t="inlineStr">
        <is>
          <t>DEMO</t>
        </is>
      </c>
      <c r="H137" t="inlineStr">
        <is>
          <t>已结束</t>
        </is>
      </c>
      <c r="I137" t="inlineStr">
        <is>
          <t>NA</t>
        </is>
      </c>
      <c r="J137" s="2"/>
      <c r="K137" t="inlineStr">
        <is>
          <t>53周 -5~12.31</t>
        </is>
      </c>
      <c r="L137" t="inlineStr">
        <is>
          <t>利伟榤</t>
        </is>
      </c>
      <c r="M137" s="2">
        <v>46095</v>
      </c>
      <c r="N137" s="2">
        <v>46095</v>
      </c>
      <c r="O137" t="inlineStr">
        <is>
          <t>1</t>
        </is>
      </c>
      <c r="P137" t="inlineStr">
        <is>
          <t>-82</t>
        </is>
      </c>
      <c r="Q137"/>
      <c r="R137"/>
      <c r="S137"/>
      <c r="T137"/>
      <c r="U137" t="inlineStr">
        <is>
          <t>张佑正</t>
        </is>
      </c>
      <c r="V137" s="2">
        <v>46095</v>
      </c>
      <c r="W137" t="inlineStr">
        <is>
          <t>港澳台区</t>
        </is>
      </c>
      <c r="X137" t="inlineStr">
        <is>
          <t>港澳台</t>
        </is>
      </c>
      <c r="Y137" t="inlineStr">
        <is>
          <t>Lucas Lo</t>
        </is>
      </c>
      <c r="Z137" s="3"/>
      <c r="AA137"/>
      <c r="AB137" s="2">
        <v>46094.882789351854</v>
      </c>
      <c r="AC137" t="inlineStr">
        <is>
          <t>戳一下</t>
        </is>
      </c>
      <c r="AD137" s="2"/>
      <c r="AE137" t="inlineStr">
        <is>
          <t>未更新</t>
        </is>
      </c>
      <c r="AF137" t="inlineStr">
        <is>
          <t>利伟榤</t>
        </is>
      </c>
      <c r="AG137"/>
      <c r="AH137"/>
      <c r="AI137"/>
      <c r="AJ137"/>
      <c r="AK137"/>
      <c r="AL137"/>
      <c r="AM137"/>
      <c r="AN137"/>
      <c r="AO137"/>
      <c r="AP137"/>
    </row>
    <row r="138" ht="25.5" customHeight="1">
      <c r="A138" t="inlineStr">
        <is>
          <t>利伟榤-新竹-享廚-解决问题-Solve problems 已结束</t>
        </is>
      </c>
      <c r="B138" t="inlineStr">
        <is>
          <t>台湾-Taiwan,,China</t>
        </is>
      </c>
      <c r="C138" t="inlineStr">
        <is>
          <t>新竹</t>
        </is>
      </c>
      <c r="D138" t="inlineStr">
        <is>
          <t>享廚</t>
        </is>
      </c>
      <c r="E138"/>
      <c r="F138" t="inlineStr">
        <is>
          <t>未定级</t>
        </is>
      </c>
      <c r="G138" t="inlineStr">
        <is>
          <t>解决问题-Solve problems</t>
        </is>
      </c>
      <c r="H138" t="inlineStr">
        <is>
          <t>已结束</t>
        </is>
      </c>
      <c r="I138" t="inlineStr">
        <is>
          <t>NA</t>
        </is>
      </c>
      <c r="J138" s="2"/>
      <c r="K138" t="inlineStr">
        <is>
          <t>53周 -5~12.31</t>
        </is>
      </c>
      <c r="L138" t="inlineStr">
        <is>
          <t>利伟榤</t>
        </is>
      </c>
      <c r="M138" s="2">
        <v>46094</v>
      </c>
      <c r="N138" s="2">
        <v>46094</v>
      </c>
      <c r="O138" t="inlineStr">
        <is>
          <t>1</t>
        </is>
      </c>
      <c r="P138" t="inlineStr">
        <is>
          <t>-81</t>
        </is>
      </c>
      <c r="Q138"/>
      <c r="R138"/>
      <c r="S138"/>
      <c r="T138"/>
      <c r="U138" t="inlineStr">
        <is>
          <t>张佑正</t>
        </is>
      </c>
      <c r="V138" s="2">
        <v>46094</v>
      </c>
      <c r="W138" t="inlineStr">
        <is>
          <t>港澳台区</t>
        </is>
      </c>
      <c r="X138" t="inlineStr">
        <is>
          <t>港澳台</t>
        </is>
      </c>
      <c r="Y138" t="inlineStr">
        <is>
          <t>Lucas Lo</t>
        </is>
      </c>
      <c r="Z138" s="3"/>
      <c r="AA138"/>
      <c r="AB138" s="2">
        <v>46093.83710648148</v>
      </c>
      <c r="AC138" t="inlineStr">
        <is>
          <t>戳一下</t>
        </is>
      </c>
      <c r="AD138" s="2"/>
      <c r="AE138" t="inlineStr">
        <is>
          <t>未更新</t>
        </is>
      </c>
      <c r="AF138" t="inlineStr">
        <is>
          <t>利伟榤</t>
        </is>
      </c>
      <c r="AG138" t="inlineStr">
        <is>
          <t>2026-03-13 利伟榤-新竹-享廚-解决问题-Solve problems 已结束</t>
        </is>
      </c>
      <c r="AH138"/>
      <c r="AI138"/>
      <c r="AJ138"/>
      <c r="AK138"/>
      <c r="AL138"/>
      <c r="AM138"/>
      <c r="AN138"/>
      <c r="AO138"/>
      <c r="AP138"/>
    </row>
    <row r="139" ht="25.5" customHeight="1">
      <c r="A139" t="inlineStr">
        <is>
          <t>利伟榤-基隆、台北-濤濤糖、小正太-品牌巡店-Brand store tour 已结束</t>
        </is>
      </c>
      <c r="B139" t="inlineStr">
        <is>
          <t>台湾-Taiwan,,China</t>
        </is>
      </c>
      <c r="C139" t="inlineStr">
        <is>
          <t>基隆、台北</t>
        </is>
      </c>
      <c r="D139" t="inlineStr">
        <is>
          <t>濤濤糖、小正太</t>
        </is>
      </c>
      <c r="E139"/>
      <c r="F139" t="inlineStr">
        <is>
          <t>未定级</t>
        </is>
      </c>
      <c r="G139" t="inlineStr">
        <is>
          <t>品牌巡店-Brand store tour</t>
        </is>
      </c>
      <c r="H139" t="inlineStr">
        <is>
          <t>已结束</t>
        </is>
      </c>
      <c r="I139" t="inlineStr">
        <is>
          <t>NA</t>
        </is>
      </c>
      <c r="J139" s="2"/>
      <c r="K139" t="inlineStr">
        <is>
          <t>53周 -5~12.31</t>
        </is>
      </c>
      <c r="L139" t="inlineStr">
        <is>
          <t>利伟榤</t>
        </is>
      </c>
      <c r="M139" s="2">
        <v>46093</v>
      </c>
      <c r="N139" s="2">
        <v>46093</v>
      </c>
      <c r="O139" t="inlineStr">
        <is>
          <t>1</t>
        </is>
      </c>
      <c r="P139" t="inlineStr">
        <is>
          <t>-80</t>
        </is>
      </c>
      <c r="Q139"/>
      <c r="R139"/>
      <c r="S139"/>
      <c r="T139"/>
      <c r="U139" t="inlineStr">
        <is>
          <t>张佑正</t>
        </is>
      </c>
      <c r="V139" s="2">
        <v>46093</v>
      </c>
      <c r="W139" t="inlineStr">
        <is>
          <t>港澳台区</t>
        </is>
      </c>
      <c r="X139" t="inlineStr">
        <is>
          <t>港澳台</t>
        </is>
      </c>
      <c r="Y139" t="inlineStr">
        <is>
          <t>Lucas Lo</t>
        </is>
      </c>
      <c r="Z139" s="3"/>
      <c r="AA139"/>
      <c r="AB139" s="2">
        <v>46092.986238425925</v>
      </c>
      <c r="AC139" t="inlineStr">
        <is>
          <t>戳一下</t>
        </is>
      </c>
      <c r="AD139" s="2"/>
      <c r="AE139" t="inlineStr">
        <is>
          <t>未更新</t>
        </is>
      </c>
      <c r="AF139" t="inlineStr">
        <is>
          <t>利伟榤</t>
        </is>
      </c>
      <c r="AG139" t="inlineStr">
        <is>
          <t>2026-03-12 利伟榤-基隆、台北-濤濤糖、小正太-品牌巡店-Brand store tour 已结束</t>
        </is>
      </c>
      <c r="AH139"/>
      <c r="AI139"/>
      <c r="AJ139"/>
      <c r="AK139"/>
      <c r="AL139"/>
      <c r="AM139"/>
      <c r="AN139"/>
      <c r="AO139" t="inlineStr">
        <is>
          <t>濤濤糖、小正太</t>
        </is>
      </c>
      <c r="AP139"/>
    </row>
    <row r="140" ht="25.5" customHeight="1">
      <c r="A140" t="inlineStr">
        <is>
          <t>利伟榤-台北-桃園便當店：余先生-DEMO 已结束</t>
        </is>
      </c>
      <c r="B140" t="inlineStr">
        <is>
          <t>台湾-Taiwan,,China</t>
        </is>
      </c>
      <c r="C140" t="inlineStr">
        <is>
          <t>台北</t>
        </is>
      </c>
      <c r="D140" t="inlineStr">
        <is>
          <t>桃園便當店：余先生</t>
        </is>
      </c>
      <c r="E140"/>
      <c r="F140" t="inlineStr">
        <is>
          <t>未定级</t>
        </is>
      </c>
      <c r="G140" t="inlineStr">
        <is>
          <t>DEMO</t>
        </is>
      </c>
      <c r="H140" t="inlineStr">
        <is>
          <t>已结束</t>
        </is>
      </c>
      <c r="I140" t="inlineStr">
        <is>
          <t>NA</t>
        </is>
      </c>
      <c r="J140" s="2"/>
      <c r="K140" t="inlineStr">
        <is>
          <t>53周 -5~12.31</t>
        </is>
      </c>
      <c r="L140" t="inlineStr">
        <is>
          <t>利伟榤</t>
        </is>
      </c>
      <c r="M140" s="2">
        <v>46092</v>
      </c>
      <c r="N140" s="2">
        <v>46092</v>
      </c>
      <c r="O140" t="inlineStr">
        <is>
          <t>1</t>
        </is>
      </c>
      <c r="P140" t="inlineStr">
        <is>
          <t>-79</t>
        </is>
      </c>
      <c r="Q140"/>
      <c r="R140"/>
      <c r="S140"/>
      <c r="T140"/>
      <c r="U140" t="inlineStr">
        <is>
          <t>张佑正</t>
        </is>
      </c>
      <c r="V140" s="2">
        <v>46092</v>
      </c>
      <c r="W140" t="inlineStr">
        <is>
          <t>港澳台区</t>
        </is>
      </c>
      <c r="X140" t="inlineStr">
        <is>
          <t>港澳台</t>
        </is>
      </c>
      <c r="Y140" t="inlineStr">
        <is>
          <t>Lucas Lo</t>
        </is>
      </c>
      <c r="Z140" s="3"/>
      <c r="AA140"/>
      <c r="AB140" s="2">
        <v>46091.89037037037</v>
      </c>
      <c r="AC140" t="inlineStr">
        <is>
          <t>戳一下</t>
        </is>
      </c>
      <c r="AD140" s="2"/>
      <c r="AE140" t="inlineStr">
        <is>
          <t>未更新</t>
        </is>
      </c>
      <c r="AF140" t="inlineStr">
        <is>
          <t>利伟榤</t>
        </is>
      </c>
      <c r="AG140" t="inlineStr">
        <is>
          <t>2026-03-11 利伟榤-台北-桃園便當店：余先生-DEMO 已结束</t>
        </is>
      </c>
      <c r="AH140"/>
      <c r="AI140"/>
      <c r="AJ140"/>
      <c r="AK140"/>
      <c r="AL140"/>
      <c r="AM140"/>
      <c r="AN140"/>
      <c r="AO140"/>
      <c r="AP140"/>
    </row>
    <row r="141" ht="25.5" customHeight="1">
      <c r="A141" t="inlineStr">
        <is>
          <t>利伟榤-新北-豆府集團-DEMO 已结束</t>
        </is>
      </c>
      <c r="B141" t="inlineStr">
        <is>
          <t>台湾-Taiwan,,China</t>
        </is>
      </c>
      <c r="C141" t="inlineStr">
        <is>
          <t>新北</t>
        </is>
      </c>
      <c r="D141" t="inlineStr">
        <is>
          <t>豆府集團</t>
        </is>
      </c>
      <c r="E141"/>
      <c r="F141" t="inlineStr">
        <is>
          <t>未定级</t>
        </is>
      </c>
      <c r="G141" t="inlineStr">
        <is>
          <t>DEMO</t>
        </is>
      </c>
      <c r="H141" t="inlineStr">
        <is>
          <t>已结束</t>
        </is>
      </c>
      <c r="I141" t="inlineStr">
        <is>
          <t>NA</t>
        </is>
      </c>
      <c r="J141" s="2"/>
      <c r="K141" t="inlineStr">
        <is>
          <t>53周 -5~12.31</t>
        </is>
      </c>
      <c r="L141" t="inlineStr">
        <is>
          <t>利伟榤</t>
        </is>
      </c>
      <c r="M141" s="2">
        <v>46090</v>
      </c>
      <c r="N141" s="2">
        <v>46091</v>
      </c>
      <c r="O141" t="inlineStr">
        <is>
          <t>2</t>
        </is>
      </c>
      <c r="P141" t="inlineStr">
        <is>
          <t>-77</t>
        </is>
      </c>
      <c r="Q141"/>
      <c r="R141"/>
      <c r="S141"/>
      <c r="T141"/>
      <c r="U141" t="inlineStr">
        <is>
          <t>张佑正</t>
        </is>
      </c>
      <c r="V141" s="2">
        <v>46091</v>
      </c>
      <c r="W141" t="inlineStr">
        <is>
          <t>港澳台区</t>
        </is>
      </c>
      <c r="X141" t="inlineStr">
        <is>
          <t>港澳台</t>
        </is>
      </c>
      <c r="Y141" t="inlineStr">
        <is>
          <t>Lucas Lo</t>
        </is>
      </c>
      <c r="Z141" s="3"/>
      <c r="AA141"/>
      <c r="AB141" s="2">
        <v>46089.88170138889</v>
      </c>
      <c r="AC141" t="inlineStr">
        <is>
          <t>戳一下</t>
        </is>
      </c>
      <c r="AD141" s="2"/>
      <c r="AE141" t="inlineStr">
        <is>
          <t>未更新</t>
        </is>
      </c>
      <c r="AF141" t="inlineStr">
        <is>
          <t>利伟榤</t>
        </is>
      </c>
      <c r="AG141" t="inlineStr">
        <is>
          <t>2026-03-09 利伟榤-新北-豆府集團-DEMO 已结束,2026-03-10 利伟榤-新北-豆府集團-DEMO 已结束</t>
        </is>
      </c>
      <c r="AH141"/>
      <c r="AI141"/>
      <c r="AJ141"/>
      <c r="AK141"/>
      <c r="AL141"/>
      <c r="AM141"/>
      <c r="AN141"/>
      <c r="AO141"/>
      <c r="AP141"/>
    </row>
    <row r="142" ht="25.5" customHeight="1">
      <c r="A142" t="inlineStr">
        <is>
          <t>利伟榤-嘉義-台菜江-解决问题-Solve problems 已结束</t>
        </is>
      </c>
      <c r="B142" t="inlineStr">
        <is>
          <t>台湾-Taiwan,,China</t>
        </is>
      </c>
      <c r="C142" t="inlineStr">
        <is>
          <t>嘉義</t>
        </is>
      </c>
      <c r="D142" t="inlineStr">
        <is>
          <t>台菜江</t>
        </is>
      </c>
      <c r="E142"/>
      <c r="F142" t="inlineStr">
        <is>
          <t>未定级</t>
        </is>
      </c>
      <c r="G142" t="inlineStr">
        <is>
          <t>解决问题-Solve problems</t>
        </is>
      </c>
      <c r="H142" t="inlineStr">
        <is>
          <t>已结束</t>
        </is>
      </c>
      <c r="I142" t="inlineStr">
        <is>
          <t>NA</t>
        </is>
      </c>
      <c r="J142" s="2"/>
      <c r="K142" t="inlineStr">
        <is>
          <t>53周 -5~12.31</t>
        </is>
      </c>
      <c r="L142" t="inlineStr">
        <is>
          <t>利伟榤</t>
        </is>
      </c>
      <c r="M142" s="2">
        <v>46088</v>
      </c>
      <c r="N142" s="2">
        <v>46088</v>
      </c>
      <c r="O142" t="inlineStr">
        <is>
          <t>1</t>
        </is>
      </c>
      <c r="P142" t="inlineStr">
        <is>
          <t>-75</t>
        </is>
      </c>
      <c r="Q142"/>
      <c r="R142"/>
      <c r="S142"/>
      <c r="T142"/>
      <c r="U142" t="inlineStr">
        <is>
          <t>张佑正</t>
        </is>
      </c>
      <c r="V142" s="2">
        <v>46088</v>
      </c>
      <c r="W142" t="inlineStr">
        <is>
          <t>港澳台区</t>
        </is>
      </c>
      <c r="X142" t="inlineStr">
        <is>
          <t>港澳台</t>
        </is>
      </c>
      <c r="Y142" t="inlineStr">
        <is>
          <t>Lucas Lo</t>
        </is>
      </c>
      <c r="Z142" s="3"/>
      <c r="AA142"/>
      <c r="AB142" s="2">
        <v>46087.97476851852</v>
      </c>
      <c r="AC142" t="inlineStr">
        <is>
          <t>戳一下</t>
        </is>
      </c>
      <c r="AD142" s="2"/>
      <c r="AE142" t="inlineStr">
        <is>
          <t>未更新</t>
        </is>
      </c>
      <c r="AF142" t="inlineStr">
        <is>
          <t>利伟榤</t>
        </is>
      </c>
      <c r="AG142" t="inlineStr">
        <is>
          <t>2026-03-07 利伟榤-嘉義-台菜江-解决问题-Solve problems 已结束</t>
        </is>
      </c>
      <c r="AH142"/>
      <c r="AI142"/>
      <c r="AJ142"/>
      <c r="AK142"/>
      <c r="AL142"/>
      <c r="AM142"/>
      <c r="AN142"/>
      <c r="AO142"/>
      <c r="AP142"/>
    </row>
    <row r="143" ht="25.5" customHeight="1">
      <c r="A143" t="inlineStr">
        <is>
          <t>利伟榤-台中-澄江飯店-培训-Training 已结束</t>
        </is>
      </c>
      <c r="B143" t="inlineStr">
        <is>
          <t>台湾-Taiwan,,China</t>
        </is>
      </c>
      <c r="C143" t="inlineStr">
        <is>
          <t>台中</t>
        </is>
      </c>
      <c r="D143" t="inlineStr">
        <is>
          <t>澄江飯店</t>
        </is>
      </c>
      <c r="E143"/>
      <c r="F143"/>
      <c r="G143" t="inlineStr">
        <is>
          <t>培训-Training</t>
        </is>
      </c>
      <c r="H143" t="inlineStr">
        <is>
          <t>已结束</t>
        </is>
      </c>
      <c r="I143" t="inlineStr">
        <is>
          <t>NA</t>
        </is>
      </c>
      <c r="J143" s="2"/>
      <c r="K143" t="inlineStr">
        <is>
          <t>53周 -5~12.31</t>
        </is>
      </c>
      <c r="L143" t="inlineStr">
        <is>
          <t>利伟榤</t>
        </is>
      </c>
      <c r="M143" s="2">
        <v>46086</v>
      </c>
      <c r="N143" s="2">
        <v>46086</v>
      </c>
      <c r="O143" t="inlineStr">
        <is>
          <t>1</t>
        </is>
      </c>
      <c r="P143" t="inlineStr">
        <is>
          <t>-73</t>
        </is>
      </c>
      <c r="Q143"/>
      <c r="R143"/>
      <c r="S143"/>
      <c r="T143"/>
      <c r="U143" t="inlineStr">
        <is>
          <t>张佑正</t>
        </is>
      </c>
      <c r="V143" s="2">
        <v>46086</v>
      </c>
      <c r="W143" t="inlineStr">
        <is>
          <t>港澳台区</t>
        </is>
      </c>
      <c r="X143" t="inlineStr">
        <is>
          <t>港澳台</t>
        </is>
      </c>
      <c r="Y143" t="inlineStr">
        <is>
          <t>Lucas Lo</t>
        </is>
      </c>
      <c r="Z143" s="3"/>
      <c r="AA143"/>
      <c r="AB143" s="2">
        <v>46085.88853009259</v>
      </c>
      <c r="AC143" t="inlineStr">
        <is>
          <t>戳一下</t>
        </is>
      </c>
      <c r="AD143" s="2"/>
      <c r="AE143" t="inlineStr">
        <is>
          <t>未更新</t>
        </is>
      </c>
      <c r="AF143" t="inlineStr">
        <is>
          <t>利伟榤</t>
        </is>
      </c>
      <c r="AG143" t="inlineStr">
        <is>
          <t>2026-03-05 利伟榤-台中-澄江飯店-培训-Training 已结束,2026-03-06 利伟榤-台中-澄江飯店-培训-Training 已结束</t>
        </is>
      </c>
      <c r="AH143"/>
      <c r="AI143"/>
      <c r="AJ143"/>
      <c r="AK143"/>
      <c r="AL143"/>
      <c r="AM143"/>
      <c r="AN143"/>
      <c r="AO143"/>
      <c r="AP143"/>
    </row>
    <row r="144" ht="25.5" customHeight="1">
      <c r="A144" t="inlineStr">
        <is>
          <t>利伟榤-台北-喜魚餐廳-DEMO 已结束</t>
        </is>
      </c>
      <c r="B144" t="inlineStr">
        <is>
          <t>台湾-Taiwan,,China</t>
        </is>
      </c>
      <c r="C144" t="inlineStr">
        <is>
          <t>台北</t>
        </is>
      </c>
      <c r="D144" t="inlineStr">
        <is>
          <t>喜魚餐廳</t>
        </is>
      </c>
      <c r="E144"/>
      <c r="F144" t="inlineStr">
        <is>
          <t>未定级</t>
        </is>
      </c>
      <c r="G144" t="inlineStr">
        <is>
          <t>DEMO</t>
        </is>
      </c>
      <c r="H144" t="inlineStr">
        <is>
          <t>已结束</t>
        </is>
      </c>
      <c r="I144" t="inlineStr">
        <is>
          <t>NA</t>
        </is>
      </c>
      <c r="J144" s="2"/>
      <c r="K144" t="inlineStr">
        <is>
          <t>53周 -5~12.31</t>
        </is>
      </c>
      <c r="L144" t="inlineStr">
        <is>
          <t>利伟榤</t>
        </is>
      </c>
      <c r="M144" s="2">
        <v>46085</v>
      </c>
      <c r="N144" s="2">
        <v>46085</v>
      </c>
      <c r="O144" t="inlineStr">
        <is>
          <t>1</t>
        </is>
      </c>
      <c r="P144" t="inlineStr">
        <is>
          <t>-72</t>
        </is>
      </c>
      <c r="Q144"/>
      <c r="R144"/>
      <c r="S144"/>
      <c r="T144"/>
      <c r="U144" t="inlineStr">
        <is>
          <t>张佑正</t>
        </is>
      </c>
      <c r="V144" s="2">
        <v>46085</v>
      </c>
      <c r="W144" t="inlineStr">
        <is>
          <t>港澳台区</t>
        </is>
      </c>
      <c r="X144" t="inlineStr">
        <is>
          <t>港澳台</t>
        </is>
      </c>
      <c r="Y144" t="inlineStr">
        <is>
          <t>Lucas Lo</t>
        </is>
      </c>
      <c r="Z144" s="3"/>
      <c r="AA144"/>
      <c r="AB144" s="2">
        <v>46084.85780092593</v>
      </c>
      <c r="AC144" t="inlineStr">
        <is>
          <t>戳一下</t>
        </is>
      </c>
      <c r="AD144" s="2"/>
      <c r="AE144" t="inlineStr">
        <is>
          <t>未更新</t>
        </is>
      </c>
      <c r="AF144" t="inlineStr">
        <is>
          <t>利伟榤</t>
        </is>
      </c>
      <c r="AG144" t="inlineStr">
        <is>
          <t>2026-03-04 利伟榤-台北-喜魚餐廳-DEMO 已结束</t>
        </is>
      </c>
      <c r="AH144"/>
      <c r="AI144"/>
      <c r="AJ144"/>
      <c r="AK144"/>
      <c r="AL144"/>
      <c r="AM144"/>
      <c r="AN144"/>
      <c r="AO144"/>
      <c r="AP144"/>
    </row>
    <row r="145" ht="25.5" customHeight="1">
      <c r="A145" t="inlineStr">
        <is>
          <t>利伟榤-台北-台北展間備料-DEMO 已结束</t>
        </is>
      </c>
      <c r="B145" t="inlineStr">
        <is>
          <t>台湾-Taiwan,,China</t>
        </is>
      </c>
      <c r="C145" t="inlineStr">
        <is>
          <t>台北</t>
        </is>
      </c>
      <c r="D145" t="inlineStr">
        <is>
          <t>台北展間備料</t>
        </is>
      </c>
      <c r="E145"/>
      <c r="F145" t="inlineStr">
        <is>
          <t>未定级</t>
        </is>
      </c>
      <c r="G145" t="inlineStr">
        <is>
          <t>DEMO</t>
        </is>
      </c>
      <c r="H145" t="inlineStr">
        <is>
          <t>已结束</t>
        </is>
      </c>
      <c r="I145" t="inlineStr">
        <is>
          <t>NA</t>
        </is>
      </c>
      <c r="J145" s="2"/>
      <c r="K145" t="inlineStr">
        <is>
          <t>53周 -5~12.31</t>
        </is>
      </c>
      <c r="L145" t="inlineStr">
        <is>
          <t>利伟榤</t>
        </is>
      </c>
      <c r="M145" s="2">
        <v>46084</v>
      </c>
      <c r="N145" s="2">
        <v>46084</v>
      </c>
      <c r="O145" t="inlineStr">
        <is>
          <t>1</t>
        </is>
      </c>
      <c r="P145" t="inlineStr">
        <is>
          <t>-71</t>
        </is>
      </c>
      <c r="Q145"/>
      <c r="R145"/>
      <c r="S145"/>
      <c r="T145"/>
      <c r="U145" t="inlineStr">
        <is>
          <t>张佑正</t>
        </is>
      </c>
      <c r="V145" s="2">
        <v>46084</v>
      </c>
      <c r="W145" t="inlineStr">
        <is>
          <t>港澳台区</t>
        </is>
      </c>
      <c r="X145" t="inlineStr">
        <is>
          <t>港澳台</t>
        </is>
      </c>
      <c r="Y145" t="inlineStr">
        <is>
          <t>Lucas Lo</t>
        </is>
      </c>
      <c r="Z145" s="3"/>
      <c r="AA145"/>
      <c r="AB145" s="2">
        <v>46084.39451388889</v>
      </c>
      <c r="AC145" t="inlineStr">
        <is>
          <t>戳一下</t>
        </is>
      </c>
      <c r="AD145" s="2"/>
      <c r="AE145" t="inlineStr">
        <is>
          <t>未更新</t>
        </is>
      </c>
      <c r="AF145" t="inlineStr">
        <is>
          <t>利伟榤</t>
        </is>
      </c>
      <c r="AG145" t="inlineStr">
        <is>
          <t>2026-03-03 利伟榤-台北-台北展間備料-DEMO 已结束</t>
        </is>
      </c>
      <c r="AH145"/>
      <c r="AI145"/>
      <c r="AJ145"/>
      <c r="AK145"/>
      <c r="AL145"/>
      <c r="AM145"/>
      <c r="AN145"/>
      <c r="AO145"/>
      <c r="AP145"/>
    </row>
    <row r="146" ht="25.5" customHeight="1">
      <c r="A146" t="inlineStr">
        <is>
          <t>利伟榤-台北-小正太小碗菜-品牌巡店-Brand store tour 已结束</t>
        </is>
      </c>
      <c r="B146" t="inlineStr">
        <is>
          <t>台湾-Taiwan,,China</t>
        </is>
      </c>
      <c r="C146" t="inlineStr">
        <is>
          <t>台北</t>
        </is>
      </c>
      <c r="D146" t="inlineStr">
        <is>
          <t>小正太小碗菜</t>
        </is>
      </c>
      <c r="E146"/>
      <c r="F146" t="inlineStr">
        <is>
          <t>未定级</t>
        </is>
      </c>
      <c r="G146" t="inlineStr">
        <is>
          <t>品牌巡店-Brand store tour</t>
        </is>
      </c>
      <c r="H146" t="inlineStr">
        <is>
          <t>已结束</t>
        </is>
      </c>
      <c r="I146" t="inlineStr">
        <is>
          <t>NA</t>
        </is>
      </c>
      <c r="J146" s="2"/>
      <c r="K146" t="inlineStr">
        <is>
          <t>53周 -5~12.31</t>
        </is>
      </c>
      <c r="L146" t="inlineStr">
        <is>
          <t>利伟榤</t>
        </is>
      </c>
      <c r="M146" s="2">
        <v>46083</v>
      </c>
      <c r="N146" s="2">
        <v>46083</v>
      </c>
      <c r="O146" t="inlineStr">
        <is>
          <t>1</t>
        </is>
      </c>
      <c r="P146" t="inlineStr">
        <is>
          <t>-70</t>
        </is>
      </c>
      <c r="Q146"/>
      <c r="R146"/>
      <c r="S146"/>
      <c r="T146"/>
      <c r="U146" t="inlineStr">
        <is>
          <t>张佑正</t>
        </is>
      </c>
      <c r="V146" s="2">
        <v>46083</v>
      </c>
      <c r="W146" t="inlineStr">
        <is>
          <t>港澳台区</t>
        </is>
      </c>
      <c r="X146" t="inlineStr">
        <is>
          <t>港澳台</t>
        </is>
      </c>
      <c r="Y146" t="inlineStr">
        <is>
          <t>Lucas Lo</t>
        </is>
      </c>
      <c r="Z146" s="3"/>
      <c r="AA146"/>
      <c r="AB146" s="2">
        <v>46082.8683912037</v>
      </c>
      <c r="AC146" t="inlineStr">
        <is>
          <t>戳一下</t>
        </is>
      </c>
      <c r="AD146" s="2"/>
      <c r="AE146" t="inlineStr">
        <is>
          <t>未更新</t>
        </is>
      </c>
      <c r="AF146" t="inlineStr">
        <is>
          <t>利伟榤</t>
        </is>
      </c>
      <c r="AG146"/>
      <c r="AH146"/>
      <c r="AI146"/>
      <c r="AJ146"/>
      <c r="AK146"/>
      <c r="AL146"/>
      <c r="AM146"/>
      <c r="AN146"/>
      <c r="AO146" t="inlineStr">
        <is>
          <t>小正太小碗菜總店</t>
        </is>
      </c>
      <c r="AP146"/>
    </row>
    <row r="147" ht="25.5" customHeight="1">
      <c r="A147" t="inlineStr">
        <is>
          <t>利伟榤-新北-承泰客戶Demo-DEMO 已结束</t>
        </is>
      </c>
      <c r="B147" t="inlineStr">
        <is>
          <t>台湾-Taiwan,,China</t>
        </is>
      </c>
      <c r="C147" t="inlineStr">
        <is>
          <t>新北</t>
        </is>
      </c>
      <c r="D147" t="inlineStr">
        <is>
          <t>承泰客戶Demo</t>
        </is>
      </c>
      <c r="E147"/>
      <c r="F147" t="inlineStr">
        <is>
          <t>未定级</t>
        </is>
      </c>
      <c r="G147" t="inlineStr">
        <is>
          <t>DEMO</t>
        </is>
      </c>
      <c r="H147" t="inlineStr">
        <is>
          <t>已结束</t>
        </is>
      </c>
      <c r="I147" t="inlineStr">
        <is>
          <t>NA</t>
        </is>
      </c>
      <c r="J147" s="2"/>
      <c r="K147" t="inlineStr">
        <is>
          <t>53周 -5~12.31</t>
        </is>
      </c>
      <c r="L147" t="inlineStr">
        <is>
          <t>利伟榤</t>
        </is>
      </c>
      <c r="M147" s="2">
        <v>46079</v>
      </c>
      <c r="N147" s="2">
        <v>46079</v>
      </c>
      <c r="O147" t="inlineStr">
        <is>
          <t>1</t>
        </is>
      </c>
      <c r="P147" t="inlineStr">
        <is>
          <t>-66</t>
        </is>
      </c>
      <c r="Q147"/>
      <c r="R147"/>
      <c r="S147"/>
      <c r="T147"/>
      <c r="U147" t="inlineStr">
        <is>
          <t>张佑正</t>
        </is>
      </c>
      <c r="V147" s="2">
        <v>46079</v>
      </c>
      <c r="W147" t="inlineStr">
        <is>
          <t>港澳台区</t>
        </is>
      </c>
      <c r="X147" t="inlineStr">
        <is>
          <t>港澳台</t>
        </is>
      </c>
      <c r="Y147" t="inlineStr">
        <is>
          <t>Lucas Lo</t>
        </is>
      </c>
      <c r="Z147" s="3"/>
      <c r="AA147"/>
      <c r="AB147" s="2">
        <v>46078.73038194444</v>
      </c>
      <c r="AC147" t="inlineStr">
        <is>
          <t>戳一下</t>
        </is>
      </c>
      <c r="AD147" s="2"/>
      <c r="AE147" t="inlineStr">
        <is>
          <t>未更新</t>
        </is>
      </c>
      <c r="AF147" t="inlineStr">
        <is>
          <t>利伟榤</t>
        </is>
      </c>
      <c r="AG147" t="inlineStr">
        <is>
          <t>2026-02-26 利伟榤-新北-承泰客戶Demo-DEMO 已结束</t>
        </is>
      </c>
      <c r="AH147"/>
      <c r="AI147"/>
      <c r="AJ147"/>
      <c r="AK147"/>
      <c r="AL147"/>
      <c r="AM147"/>
      <c r="AN147"/>
      <c r="AO147"/>
      <c r="AP147"/>
    </row>
    <row r="148" ht="25.5" customHeight="1">
      <c r="A148" t="inlineStr">
        <is>
          <t>利伟榤-台北-老漢食堂-DEMO 已结束</t>
        </is>
      </c>
      <c r="B148" t="inlineStr">
        <is>
          <t>台湾-Taiwan,,China</t>
        </is>
      </c>
      <c r="C148" t="inlineStr">
        <is>
          <t>台北</t>
        </is>
      </c>
      <c r="D148" t="inlineStr">
        <is>
          <t>老漢食堂</t>
        </is>
      </c>
      <c r="E148"/>
      <c r="F148" t="inlineStr">
        <is>
          <t>未定级</t>
        </is>
      </c>
      <c r="G148" t="inlineStr">
        <is>
          <t>DEMO</t>
        </is>
      </c>
      <c r="H148" t="inlineStr">
        <is>
          <t>已结束</t>
        </is>
      </c>
      <c r="I148" t="inlineStr">
        <is>
          <t>NA</t>
        </is>
      </c>
      <c r="J148" s="2"/>
      <c r="K148" t="inlineStr">
        <is>
          <t>53周 -5~12.31</t>
        </is>
      </c>
      <c r="L148" t="inlineStr">
        <is>
          <t>利伟榤</t>
        </is>
      </c>
      <c r="M148" s="2">
        <v>46078</v>
      </c>
      <c r="N148" s="2">
        <v>46078</v>
      </c>
      <c r="O148" t="inlineStr">
        <is>
          <t>1</t>
        </is>
      </c>
      <c r="P148" t="inlineStr">
        <is>
          <t>-65</t>
        </is>
      </c>
      <c r="Q148"/>
      <c r="R148"/>
      <c r="S148"/>
      <c r="T148"/>
      <c r="U148" t="inlineStr">
        <is>
          <t>张佑正</t>
        </is>
      </c>
      <c r="V148" s="2">
        <v>46078</v>
      </c>
      <c r="W148" t="inlineStr">
        <is>
          <t>港澳台区</t>
        </is>
      </c>
      <c r="X148" t="inlineStr">
        <is>
          <t>港澳台</t>
        </is>
      </c>
      <c r="Y148" t="inlineStr">
        <is>
          <t>Lucas Lo</t>
        </is>
      </c>
      <c r="Z148" s="3"/>
      <c r="AA148"/>
      <c r="AB148" s="2">
        <v>46077.87038194444</v>
      </c>
      <c r="AC148" t="inlineStr">
        <is>
          <t>戳一下</t>
        </is>
      </c>
      <c r="AD148" s="2"/>
      <c r="AE148" t="inlineStr">
        <is>
          <t>未更新</t>
        </is>
      </c>
      <c r="AF148" t="inlineStr">
        <is>
          <t>利伟榤</t>
        </is>
      </c>
      <c r="AG148" t="inlineStr">
        <is>
          <t>2026-02-25 利伟榤-台北-老漢食堂-DEMO 已结束</t>
        </is>
      </c>
      <c r="AH148"/>
      <c r="AI148"/>
      <c r="AJ148"/>
      <c r="AK148"/>
      <c r="AL148"/>
      <c r="AM148"/>
      <c r="AN148"/>
      <c r="AO148"/>
      <c r="AP148"/>
    </row>
    <row r="149" ht="25.5" customHeight="1">
      <c r="A149" t="inlineStr">
        <is>
          <t>利伟榤-新竹-回訪-品牌巡店-Brand store tour 已结束</t>
        </is>
      </c>
      <c r="B149" t="inlineStr">
        <is>
          <t>台湾-Taiwan,,China</t>
        </is>
      </c>
      <c r="C149" t="inlineStr">
        <is>
          <t>新竹</t>
        </is>
      </c>
      <c r="D149" t="inlineStr">
        <is>
          <t>回訪</t>
        </is>
      </c>
      <c r="E149"/>
      <c r="F149" t="inlineStr">
        <is>
          <t>未定级</t>
        </is>
      </c>
      <c r="G149" t="inlineStr">
        <is>
          <t>品牌巡店-Brand store tour</t>
        </is>
      </c>
      <c r="H149" t="inlineStr">
        <is>
          <t>已结束</t>
        </is>
      </c>
      <c r="I149" t="inlineStr">
        <is>
          <t>NA</t>
        </is>
      </c>
      <c r="J149" s="2"/>
      <c r="K149" t="inlineStr">
        <is>
          <t>53周 -5~12.31</t>
        </is>
      </c>
      <c r="L149" t="inlineStr">
        <is>
          <t>利伟榤</t>
        </is>
      </c>
      <c r="M149" s="2">
        <v>46077</v>
      </c>
      <c r="N149" s="2">
        <v>46077</v>
      </c>
      <c r="O149" t="inlineStr">
        <is>
          <t>1</t>
        </is>
      </c>
      <c r="P149" t="inlineStr">
        <is>
          <t>-64</t>
        </is>
      </c>
      <c r="Q149"/>
      <c r="R149"/>
      <c r="S149"/>
      <c r="T149"/>
      <c r="U149" t="inlineStr">
        <is>
          <t>张佑正</t>
        </is>
      </c>
      <c r="V149" s="2">
        <v>46077</v>
      </c>
      <c r="W149" t="inlineStr">
        <is>
          <t>港澳台区</t>
        </is>
      </c>
      <c r="X149" t="inlineStr">
        <is>
          <t>港澳台</t>
        </is>
      </c>
      <c r="Y149" t="inlineStr">
        <is>
          <t>Lucas Lo</t>
        </is>
      </c>
      <c r="Z149" s="3"/>
      <c r="AA149"/>
      <c r="AB149" s="2">
        <v>46076.808541666665</v>
      </c>
      <c r="AC149" t="inlineStr">
        <is>
          <t>戳一下</t>
        </is>
      </c>
      <c r="AD149" s="2"/>
      <c r="AE149" t="inlineStr">
        <is>
          <t>未更新</t>
        </is>
      </c>
      <c r="AF149" t="inlineStr">
        <is>
          <t>利伟榤</t>
        </is>
      </c>
      <c r="AG149" t="inlineStr">
        <is>
          <t>2026-02-24 利伟榤-新竹-回訪-品牌巡店-Brand store tour 已结束</t>
        </is>
      </c>
      <c r="AH149"/>
      <c r="AI149"/>
      <c r="AJ149"/>
      <c r="AK149"/>
      <c r="AL149"/>
      <c r="AM149"/>
      <c r="AN149"/>
      <c r="AO149" t="inlineStr">
        <is>
          <t>勝利炒飯</t>
        </is>
      </c>
      <c r="AP149"/>
    </row>
    <row r="150" ht="25.5" customHeight="1">
      <c r="A150" t="inlineStr">
        <is>
          <t>利伟榤-林口-小飯粒自助餐回訪、蔡家排骨（水量異常-解决问题-Solve problems 已结束</t>
        </is>
      </c>
      <c r="B150" t="inlineStr">
        <is>
          <t>台湾-Taiwan,,China</t>
        </is>
      </c>
      <c r="C150" t="inlineStr">
        <is>
          <t>林口</t>
        </is>
      </c>
      <c r="D150" t="inlineStr">
        <is>
          <t>小飯粒自助餐回訪、蔡家排骨（水量異常</t>
        </is>
      </c>
      <c r="E150"/>
      <c r="F150" t="inlineStr">
        <is>
          <t>未定级</t>
        </is>
      </c>
      <c r="G150" t="inlineStr">
        <is>
          <t>解决问题-Solve problems</t>
        </is>
      </c>
      <c r="H150" t="inlineStr">
        <is>
          <t>已结束</t>
        </is>
      </c>
      <c r="I150" t="inlineStr">
        <is>
          <t>NA</t>
        </is>
      </c>
      <c r="J150" s="2"/>
      <c r="K150" t="inlineStr">
        <is>
          <t>53周 -5~12.31</t>
        </is>
      </c>
      <c r="L150" t="inlineStr">
        <is>
          <t>利伟榤</t>
        </is>
      </c>
      <c r="M150" s="2">
        <v>46076</v>
      </c>
      <c r="N150" s="2">
        <v>46076</v>
      </c>
      <c r="O150" t="inlineStr">
        <is>
          <t>1</t>
        </is>
      </c>
      <c r="P150" t="inlineStr">
        <is>
          <t>-63</t>
        </is>
      </c>
      <c r="Q150"/>
      <c r="R150"/>
      <c r="S150"/>
      <c r="T150"/>
      <c r="U150" t="inlineStr">
        <is>
          <t>张佑正</t>
        </is>
      </c>
      <c r="V150" s="2">
        <v>46076</v>
      </c>
      <c r="W150" t="inlineStr">
        <is>
          <t>港澳台区</t>
        </is>
      </c>
      <c r="X150" t="inlineStr">
        <is>
          <t>港澳台</t>
        </is>
      </c>
      <c r="Y150" t="inlineStr">
        <is>
          <t>Lucas Lo</t>
        </is>
      </c>
      <c r="Z150" s="3"/>
      <c r="AA150"/>
      <c r="AB150" s="2">
        <v>46075.92563657407</v>
      </c>
      <c r="AC150" t="inlineStr">
        <is>
          <t>戳一下</t>
        </is>
      </c>
      <c r="AD150" s="2"/>
      <c r="AE150" t="inlineStr">
        <is>
          <t>未更新</t>
        </is>
      </c>
      <c r="AF150" t="inlineStr">
        <is>
          <t>利伟榤</t>
        </is>
      </c>
      <c r="AG150" t="inlineStr">
        <is>
          <t>2026-02-23 利伟榤-林口-小飯粒自助餐回訪、蔡家排骨（水量異常-解决问题-Solve problems 已结束</t>
        </is>
      </c>
      <c r="AH150"/>
      <c r="AI150"/>
      <c r="AJ150"/>
      <c r="AK150"/>
      <c r="AL150"/>
      <c r="AM150"/>
      <c r="AN150"/>
      <c r="AO150"/>
      <c r="AP150"/>
    </row>
    <row r="151" ht="25.5" customHeight="1">
      <c r="A151" t="inlineStr">
        <is>
          <t>利伟榤-台北-展間年度清潔、芳成會議-解决问题-Solve problems 已结束</t>
        </is>
      </c>
      <c r="B151" t="inlineStr">
        <is>
          <t>台湾-Taiwan,,China</t>
        </is>
      </c>
      <c r="C151" t="inlineStr">
        <is>
          <t>台北</t>
        </is>
      </c>
      <c r="D151" t="inlineStr">
        <is>
          <t>展間年度清潔、芳成會議</t>
        </is>
      </c>
      <c r="E151"/>
      <c r="F151" t="inlineStr">
        <is>
          <t>未定级</t>
        </is>
      </c>
      <c r="G151" t="inlineStr">
        <is>
          <t>解决问题-Solve problems</t>
        </is>
      </c>
      <c r="H151" t="inlineStr">
        <is>
          <t>已结束</t>
        </is>
      </c>
      <c r="I151" t="inlineStr">
        <is>
          <t>NA</t>
        </is>
      </c>
      <c r="J151" s="2"/>
      <c r="K151" t="inlineStr">
        <is>
          <t>53周 -5~12.31</t>
        </is>
      </c>
      <c r="L151" t="inlineStr">
        <is>
          <t>利伟榤</t>
        </is>
      </c>
      <c r="M151" s="2">
        <v>46066</v>
      </c>
      <c r="N151" s="2">
        <v>46066</v>
      </c>
      <c r="O151" t="inlineStr">
        <is>
          <t>1</t>
        </is>
      </c>
      <c r="P151" t="inlineStr">
        <is>
          <t>-53</t>
        </is>
      </c>
      <c r="Q151"/>
      <c r="R151"/>
      <c r="S151"/>
      <c r="T151"/>
      <c r="U151" t="inlineStr">
        <is>
          <t>张佑正</t>
        </is>
      </c>
      <c r="V151" s="2">
        <v>46066</v>
      </c>
      <c r="W151" t="inlineStr">
        <is>
          <t>港澳台区</t>
        </is>
      </c>
      <c r="X151" t="inlineStr">
        <is>
          <t>港澳台</t>
        </is>
      </c>
      <c r="Y151" t="inlineStr">
        <is>
          <t>Lucas Lo</t>
        </is>
      </c>
      <c r="Z151" s="3"/>
      <c r="AA151"/>
      <c r="AB151" s="2">
        <v>46065.90954861111</v>
      </c>
      <c r="AC151" t="inlineStr">
        <is>
          <t>戳一下</t>
        </is>
      </c>
      <c r="AD151" s="2"/>
      <c r="AE151" t="inlineStr">
        <is>
          <t>未更新</t>
        </is>
      </c>
      <c r="AF151" t="inlineStr">
        <is>
          <t>利伟榤</t>
        </is>
      </c>
      <c r="AG151" t="inlineStr">
        <is>
          <t>2026-02-13 利伟榤-台北-展間年度清潔、芳成會議-解决问题-Solve problems 已结束</t>
        </is>
      </c>
      <c r="AH151"/>
      <c r="AI151"/>
      <c r="AJ151"/>
      <c r="AK151"/>
      <c r="AL151"/>
      <c r="AM151"/>
      <c r="AN151"/>
      <c r="AO151"/>
      <c r="AP151"/>
    </row>
    <row r="152" ht="25.5" customHeight="1">
      <c r="A152" t="inlineStr">
        <is>
          <t>利伟榤-台北-台北展間、max Lee炒飯店回訪-解决问题-Solve problems 已结束</t>
        </is>
      </c>
      <c r="B152" t="inlineStr">
        <is>
          <t>台湾-Taiwan,,China</t>
        </is>
      </c>
      <c r="C152" t="inlineStr">
        <is>
          <t>台北</t>
        </is>
      </c>
      <c r="D152" t="inlineStr">
        <is>
          <t>台北展間、max Lee炒飯店回訪</t>
        </is>
      </c>
      <c r="E152"/>
      <c r="F152" t="inlineStr">
        <is>
          <t>未定级</t>
        </is>
      </c>
      <c r="G152" t="inlineStr">
        <is>
          <t>解决问题-Solve problems</t>
        </is>
      </c>
      <c r="H152" t="inlineStr">
        <is>
          <t>已结束</t>
        </is>
      </c>
      <c r="I152" t="inlineStr">
        <is>
          <t>NA</t>
        </is>
      </c>
      <c r="J152" s="2"/>
      <c r="K152" t="inlineStr">
        <is>
          <t>53周 -5~12.31</t>
        </is>
      </c>
      <c r="L152" t="inlineStr">
        <is>
          <t>利伟榤</t>
        </is>
      </c>
      <c r="M152" s="2">
        <v>46065</v>
      </c>
      <c r="N152" s="2">
        <v>46065</v>
      </c>
      <c r="O152" t="inlineStr">
        <is>
          <t>1</t>
        </is>
      </c>
      <c r="P152" t="inlineStr">
        <is>
          <t>-52</t>
        </is>
      </c>
      <c r="Q152"/>
      <c r="R152"/>
      <c r="S152"/>
      <c r="T152"/>
      <c r="U152" t="inlineStr">
        <is>
          <t>张佑正</t>
        </is>
      </c>
      <c r="V152" s="2">
        <v>46065</v>
      </c>
      <c r="W152" t="inlineStr">
        <is>
          <t>港澳台区</t>
        </is>
      </c>
      <c r="X152" t="inlineStr">
        <is>
          <t>港澳台</t>
        </is>
      </c>
      <c r="Y152" t="inlineStr">
        <is>
          <t>Lucas Lo</t>
        </is>
      </c>
      <c r="Z152" s="3"/>
      <c r="AA152"/>
      <c r="AB152" s="2">
        <v>46064.85057870371</v>
      </c>
      <c r="AC152" t="inlineStr">
        <is>
          <t>戳一下</t>
        </is>
      </c>
      <c r="AD152" s="2"/>
      <c r="AE152" t="inlineStr">
        <is>
          <t>未更新</t>
        </is>
      </c>
      <c r="AF152" t="inlineStr">
        <is>
          <t>利伟榤</t>
        </is>
      </c>
      <c r="AG152" t="inlineStr">
        <is>
          <t>2026-02-12 利伟榤-台北-台北展間、max Lee炒飯店回訪-解决问题-Solve problems 已结束</t>
        </is>
      </c>
      <c r="AH152"/>
      <c r="AI152"/>
      <c r="AJ152"/>
      <c r="AK152"/>
      <c r="AL152"/>
      <c r="AM152"/>
      <c r="AN152"/>
      <c r="AO152"/>
      <c r="AP152"/>
    </row>
    <row r="153" ht="25.5" customHeight="1">
      <c r="A153" t="inlineStr">
        <is>
          <t>利伟榤-林口-蔡家排骨-新店开业-Grand Opening 已结束</t>
        </is>
      </c>
      <c r="B153" t="inlineStr">
        <is>
          <t>台湾-Taiwan,,China</t>
        </is>
      </c>
      <c r="C153" t="inlineStr">
        <is>
          <t>林口</t>
        </is>
      </c>
      <c r="D153" t="inlineStr">
        <is>
          <t>蔡家排骨</t>
        </is>
      </c>
      <c r="E153"/>
      <c r="F153" t="inlineStr">
        <is>
          <t>市场活动</t>
        </is>
      </c>
      <c r="G153" t="inlineStr">
        <is>
          <t>新店开业-Grand Opening</t>
        </is>
      </c>
      <c r="H153" t="inlineStr">
        <is>
          <t>已结束</t>
        </is>
      </c>
      <c r="I153" t="inlineStr">
        <is>
          <t>NA</t>
        </is>
      </c>
      <c r="J153" s="2"/>
      <c r="K153" t="inlineStr">
        <is>
          <t>53周 -5~12.31</t>
        </is>
      </c>
      <c r="L153" t="inlineStr">
        <is>
          <t>利伟榤</t>
        </is>
      </c>
      <c r="M153" s="2">
        <v>46064</v>
      </c>
      <c r="N153" s="2">
        <v>46064</v>
      </c>
      <c r="O153" t="inlineStr">
        <is>
          <t>1</t>
        </is>
      </c>
      <c r="P153" t="inlineStr">
        <is>
          <t>-51</t>
        </is>
      </c>
      <c r="Q153"/>
      <c r="R153"/>
      <c r="S153"/>
      <c r="T153"/>
      <c r="U153" t="inlineStr">
        <is>
          <t>张佑正</t>
        </is>
      </c>
      <c r="V153" s="2">
        <v>46064</v>
      </c>
      <c r="W153" t="inlineStr">
        <is>
          <t>港澳台区</t>
        </is>
      </c>
      <c r="X153" t="inlineStr">
        <is>
          <t>港澳台</t>
        </is>
      </c>
      <c r="Y153" t="inlineStr">
        <is>
          <t>Lucas Lo</t>
        </is>
      </c>
      <c r="Z153" s="3"/>
      <c r="AA153"/>
      <c r="AB153" s="2">
        <v>46064.560428240744</v>
      </c>
      <c r="AC153" t="inlineStr">
        <is>
          <t>戳一下</t>
        </is>
      </c>
      <c r="AD153" s="2"/>
      <c r="AE153" t="inlineStr">
        <is>
          <t>未更新</t>
        </is>
      </c>
      <c r="AF153" t="inlineStr">
        <is>
          <t>利伟榤</t>
        </is>
      </c>
      <c r="AG153" t="inlineStr">
        <is>
          <t>2026-02-11 利伟榤-林口-蔡家排骨-新店开业-Grand Opening 已结束</t>
        </is>
      </c>
      <c r="AH153"/>
      <c r="AI153"/>
      <c r="AJ153"/>
      <c r="AK153"/>
      <c r="AL153"/>
      <c r="AM153"/>
      <c r="AN153"/>
      <c r="AO153" t="inlineStr">
        <is>
          <t>蔡家排骨</t>
        </is>
      </c>
      <c r="AP153"/>
    </row>
    <row r="154" ht="25.5" customHeight="1">
      <c r="A154" t="inlineStr">
        <is>
          <t>唐浩宇-东京-大荣佐藤介绍客户到展厅-DEMO 已结束</t>
        </is>
      </c>
      <c r="B154" t="inlineStr">
        <is>
          <t>日本-Japan</t>
        </is>
      </c>
      <c r="C154" t="inlineStr">
        <is>
          <t>东京</t>
        </is>
      </c>
      <c r="D154" t="inlineStr">
        <is>
          <t>大荣佐藤介绍客户到展厅</t>
        </is>
      </c>
      <c r="E154"/>
      <c r="F154" t="inlineStr">
        <is>
          <t>未定级</t>
        </is>
      </c>
      <c r="G154" t="inlineStr">
        <is>
          <t>DEMO</t>
        </is>
      </c>
      <c r="H154" t="inlineStr">
        <is>
          <t>已结束</t>
        </is>
      </c>
      <c r="I154" t="inlineStr">
        <is>
          <t>NA</t>
        </is>
      </c>
      <c r="J154" s="2"/>
      <c r="K154" t="inlineStr">
        <is>
          <t>53周 -5~12.31</t>
        </is>
      </c>
      <c r="L154" t="inlineStr">
        <is>
          <t>唐浩宇</t>
        </is>
      </c>
      <c r="M154" s="2">
        <v>46121</v>
      </c>
      <c r="N154" s="2">
        <v>46121</v>
      </c>
      <c r="O154" t="inlineStr">
        <is>
          <t>1</t>
        </is>
      </c>
      <c r="P154" t="inlineStr">
        <is>
          <t>-108</t>
        </is>
      </c>
      <c r="Q154"/>
      <c r="R154"/>
      <c r="S154"/>
      <c r="T154"/>
      <c r="U154" t="inlineStr">
        <is>
          <t>朱剑</t>
        </is>
      </c>
      <c r="V154" s="2">
        <v>46121</v>
      </c>
      <c r="W154" t="inlineStr">
        <is>
          <t>日本区</t>
        </is>
      </c>
      <c r="X154" t="inlineStr">
        <is>
          <t>日本</t>
        </is>
      </c>
      <c r="Y154" t="inlineStr">
        <is>
          <t>朱剑
Lucas Lo</t>
        </is>
      </c>
      <c r="Z154" s="3"/>
      <c r="AA154"/>
      <c r="AB154" s="2">
        <v>46120.8350462963</v>
      </c>
      <c r="AC154" t="inlineStr">
        <is>
          <t>戳一下</t>
        </is>
      </c>
      <c r="AD154" s="2"/>
      <c r="AE154" t="inlineStr">
        <is>
          <t>未更新</t>
        </is>
      </c>
      <c r="AF154" t="inlineStr">
        <is>
          <t>唐浩宇</t>
        </is>
      </c>
      <c r="AG154"/>
      <c r="AH154"/>
      <c r="AI154"/>
      <c r="AJ154"/>
      <c r="AK154"/>
      <c r="AL154"/>
      <c r="AM154"/>
      <c r="AN154"/>
      <c r="AO154"/>
      <c r="AP154"/>
    </row>
    <row r="155" ht="25.5" customHeight="1">
      <c r="A155" t="inlineStr">
        <is>
          <t>唐浩宇-东京-爱丽丝团队访问-DEMO 已结束</t>
        </is>
      </c>
      <c r="B155" t="inlineStr">
        <is>
          <t>日本-Japan</t>
        </is>
      </c>
      <c r="C155" t="inlineStr">
        <is>
          <t>东京</t>
        </is>
      </c>
      <c r="D155" t="inlineStr">
        <is>
          <t>爱丽丝团队访问</t>
        </is>
      </c>
      <c r="E155"/>
      <c r="F155" t="inlineStr">
        <is>
          <t>S</t>
        </is>
      </c>
      <c r="G155" t="inlineStr">
        <is>
          <t>DEMO</t>
        </is>
      </c>
      <c r="H155" t="inlineStr">
        <is>
          <t>已结束</t>
        </is>
      </c>
      <c r="I155" t="inlineStr">
        <is>
          <t>NA</t>
        </is>
      </c>
      <c r="J155" s="2"/>
      <c r="K155" t="inlineStr">
        <is>
          <t>53周 -5~12.31</t>
        </is>
      </c>
      <c r="L155" t="inlineStr">
        <is>
          <t>唐浩宇</t>
        </is>
      </c>
      <c r="M155" s="2">
        <v>46120</v>
      </c>
      <c r="N155" s="2">
        <v>46120</v>
      </c>
      <c r="O155" t="inlineStr">
        <is>
          <t>1</t>
        </is>
      </c>
      <c r="P155" t="inlineStr">
        <is>
          <t>-107</t>
        </is>
      </c>
      <c r="Q155"/>
      <c r="R155"/>
      <c r="S155"/>
      <c r="T155"/>
      <c r="U155" t="inlineStr">
        <is>
          <t>朱剑</t>
        </is>
      </c>
      <c r="V155" s="2">
        <v>46120</v>
      </c>
      <c r="W155" t="inlineStr">
        <is>
          <t>日本区</t>
        </is>
      </c>
      <c r="X155" t="inlineStr">
        <is>
          <t>日本</t>
        </is>
      </c>
      <c r="Y155" t="inlineStr">
        <is>
          <t>朱剑
Lucas Lo</t>
        </is>
      </c>
      <c r="Z155" s="3"/>
      <c r="AA155"/>
      <c r="AB155" s="2">
        <v>46119.96502314815</v>
      </c>
      <c r="AC155" t="inlineStr">
        <is>
          <t>戳一下</t>
        </is>
      </c>
      <c r="AD155" s="2"/>
      <c r="AE155" t="inlineStr">
        <is>
          <t>未更新</t>
        </is>
      </c>
      <c r="AF155" t="inlineStr">
        <is>
          <t>唐浩宇</t>
        </is>
      </c>
      <c r="AG155" t="inlineStr">
        <is>
          <t>2026-04-08 唐浩宇-东京-爱丽丝团队访问-DEMO 已结束</t>
        </is>
      </c>
      <c r="AH155"/>
      <c r="AI155"/>
      <c r="AJ155"/>
      <c r="AK155"/>
      <c r="AL155"/>
      <c r="AM155"/>
      <c r="AN155"/>
      <c r="AO155"/>
      <c r="AP155"/>
    </row>
    <row r="156" ht="25.5" customHeight="1">
      <c r="A156" t="inlineStr">
        <is>
          <t>唐浩宇-东京-宿舍的没用配件放仓库，展厅搬走检修完的机器，-解决问题-Solve problems 已结束</t>
        </is>
      </c>
      <c r="B156" t="inlineStr">
        <is>
          <t>日本-Japan</t>
        </is>
      </c>
      <c r="C156" t="inlineStr">
        <is>
          <t>东京</t>
        </is>
      </c>
      <c r="D156" t="inlineStr">
        <is>
          <t>宿舍的没用配件放仓库，展厅搬走检修完的机器，</t>
        </is>
      </c>
      <c r="E156"/>
      <c r="F156" t="inlineStr">
        <is>
          <t>未定级</t>
        </is>
      </c>
      <c r="G156" t="inlineStr">
        <is>
          <t>解决问题-Solve problems</t>
        </is>
      </c>
      <c r="H156" t="inlineStr">
        <is>
          <t>已结束</t>
        </is>
      </c>
      <c r="I156" t="inlineStr">
        <is>
          <t>NA</t>
        </is>
      </c>
      <c r="J156" s="2"/>
      <c r="K156" t="inlineStr">
        <is>
          <t>53周 -5~12.31</t>
        </is>
      </c>
      <c r="L156" t="inlineStr">
        <is>
          <t>唐浩宇</t>
        </is>
      </c>
      <c r="M156" s="2">
        <v>46119</v>
      </c>
      <c r="N156" s="2">
        <v>46119</v>
      </c>
      <c r="O156" t="inlineStr">
        <is>
          <t>1</t>
        </is>
      </c>
      <c r="P156" t="inlineStr">
        <is>
          <t>-106</t>
        </is>
      </c>
      <c r="Q156"/>
      <c r="R156"/>
      <c r="S156"/>
      <c r="T156"/>
      <c r="U156" t="inlineStr">
        <is>
          <t>朱剑</t>
        </is>
      </c>
      <c r="V156" s="2">
        <v>46119</v>
      </c>
      <c r="W156" t="inlineStr">
        <is>
          <t>日本区</t>
        </is>
      </c>
      <c r="X156" t="inlineStr">
        <is>
          <t>日本</t>
        </is>
      </c>
      <c r="Y156" t="inlineStr">
        <is>
          <t>朱剑
Lucas Lo</t>
        </is>
      </c>
      <c r="Z156" s="3"/>
      <c r="AA156"/>
      <c r="AB156" s="2">
        <v>46119.96326388889</v>
      </c>
      <c r="AC156" t="inlineStr">
        <is>
          <t>戳一下</t>
        </is>
      </c>
      <c r="AD156" s="2"/>
      <c r="AE156" t="inlineStr">
        <is>
          <t>未更新</t>
        </is>
      </c>
      <c r="AF156" t="inlineStr">
        <is>
          <t>唐浩宇</t>
        </is>
      </c>
      <c r="AG156" t="inlineStr">
        <is>
          <t>2026-04-08 唐浩宇-东京-宿舍的没用配件放仓库，展厅搬走检修完的机器，-解决问题-Solve problems 已结束</t>
        </is>
      </c>
      <c r="AH156"/>
      <c r="AI156"/>
      <c r="AJ156"/>
      <c r="AK156"/>
      <c r="AL156"/>
      <c r="AM156"/>
      <c r="AN156"/>
      <c r="AO156"/>
      <c r="AP156"/>
    </row>
    <row r="157" ht="25.5" customHeight="1">
      <c r="A157" t="inlineStr">
        <is>
          <t>唐浩宇-东京-宿舍盘点整理配件-解决问题-Solve problems 已结束</t>
        </is>
      </c>
      <c r="B157" t="inlineStr">
        <is>
          <t>日本-Japan</t>
        </is>
      </c>
      <c r="C157" t="inlineStr">
        <is>
          <t>东京</t>
        </is>
      </c>
      <c r="D157" t="inlineStr">
        <is>
          <t>宿舍盘点整理配件</t>
        </is>
      </c>
      <c r="E157"/>
      <c r="F157" t="inlineStr">
        <is>
          <t>未定级</t>
        </is>
      </c>
      <c r="G157" t="inlineStr">
        <is>
          <t>解决问题-Solve problems</t>
        </is>
      </c>
      <c r="H157" t="inlineStr">
        <is>
          <t>已结束</t>
        </is>
      </c>
      <c r="I157" t="inlineStr">
        <is>
          <t>NA</t>
        </is>
      </c>
      <c r="J157" s="2"/>
      <c r="K157" t="inlineStr">
        <is>
          <t>53周 -5~12.31</t>
        </is>
      </c>
      <c r="L157" t="inlineStr">
        <is>
          <t>唐浩宇</t>
        </is>
      </c>
      <c r="M157" s="2">
        <v>46118</v>
      </c>
      <c r="N157" s="2">
        <v>46118</v>
      </c>
      <c r="O157" t="inlineStr">
        <is>
          <t>1</t>
        </is>
      </c>
      <c r="P157" t="inlineStr">
        <is>
          <t>-105</t>
        </is>
      </c>
      <c r="Q157"/>
      <c r="R157"/>
      <c r="S157"/>
      <c r="T157"/>
      <c r="U157" t="inlineStr">
        <is>
          <t>朱剑</t>
        </is>
      </c>
      <c r="V157" s="2">
        <v>46118</v>
      </c>
      <c r="W157" t="inlineStr">
        <is>
          <t>日本区</t>
        </is>
      </c>
      <c r="X157" t="inlineStr">
        <is>
          <t>日本</t>
        </is>
      </c>
      <c r="Y157" t="inlineStr">
        <is>
          <t>朱剑
Lucas Lo</t>
        </is>
      </c>
      <c r="Z157" s="3"/>
      <c r="AA157"/>
      <c r="AB157" s="2">
        <v>46118.4421875</v>
      </c>
      <c r="AC157" t="inlineStr">
        <is>
          <t>戳一下</t>
        </is>
      </c>
      <c r="AD157" s="2"/>
      <c r="AE157" t="inlineStr">
        <is>
          <t>未更新</t>
        </is>
      </c>
      <c r="AF157" t="inlineStr">
        <is>
          <t>唐浩宇</t>
        </is>
      </c>
      <c r="AG157" t="inlineStr">
        <is>
          <t>2026-04-06 唐浩宇-东京-宿舍盘点整理配件-解决问题-Solve problems 已结束</t>
        </is>
      </c>
      <c r="AH157"/>
      <c r="AI157"/>
      <c r="AJ157"/>
      <c r="AK157"/>
      <c r="AL157"/>
      <c r="AM157"/>
      <c r="AN157"/>
      <c r="AO157"/>
      <c r="AP157"/>
    </row>
    <row r="158" ht="25.5" customHeight="1">
      <c r="A158" t="inlineStr">
        <is>
          <t>唐浩宇-东京-熊猫美食城厨房设计动线、菜单-解决问题-Solve problems 已结束</t>
        </is>
      </c>
      <c r="B158" t="inlineStr">
        <is>
          <t>日本-Japan</t>
        </is>
      </c>
      <c r="C158" t="inlineStr">
        <is>
          <t>东京</t>
        </is>
      </c>
      <c r="D158" t="inlineStr">
        <is>
          <t>熊猫美食城厨房设计动线、菜单</t>
        </is>
      </c>
      <c r="E158"/>
      <c r="F158" t="inlineStr">
        <is>
          <t>S</t>
        </is>
      </c>
      <c r="G158" t="inlineStr">
        <is>
          <t>解决问题-Solve problems</t>
        </is>
      </c>
      <c r="H158" t="inlineStr">
        <is>
          <t>已结束</t>
        </is>
      </c>
      <c r="I158" t="inlineStr">
        <is>
          <t>NA</t>
        </is>
      </c>
      <c r="J158" s="2"/>
      <c r="K158" t="inlineStr">
        <is>
          <t>53周 -5~12.31</t>
        </is>
      </c>
      <c r="L158" t="inlineStr">
        <is>
          <t>唐浩宇</t>
        </is>
      </c>
      <c r="M158" s="2">
        <v>46117</v>
      </c>
      <c r="N158" s="2">
        <v>46117</v>
      </c>
      <c r="O158" t="inlineStr">
        <is>
          <t>1</t>
        </is>
      </c>
      <c r="P158" t="inlineStr">
        <is>
          <t>-104</t>
        </is>
      </c>
      <c r="Q158"/>
      <c r="R158"/>
      <c r="S158"/>
      <c r="T158"/>
      <c r="U158" t="inlineStr">
        <is>
          <t>朱剑</t>
        </is>
      </c>
      <c r="V158" s="2">
        <v>46117</v>
      </c>
      <c r="W158" t="inlineStr">
        <is>
          <t>日本区</t>
        </is>
      </c>
      <c r="X158" t="inlineStr">
        <is>
          <t>日本</t>
        </is>
      </c>
      <c r="Y158" t="inlineStr">
        <is>
          <t>朱剑
Lucas Lo</t>
        </is>
      </c>
      <c r="Z158" s="3"/>
      <c r="AA158"/>
      <c r="AB158" s="2">
        <v>46116.83758101852</v>
      </c>
      <c r="AC158" t="inlineStr">
        <is>
          <t>戳一下</t>
        </is>
      </c>
      <c r="AD158" s="2"/>
      <c r="AE158" t="inlineStr">
        <is>
          <t>未更新</t>
        </is>
      </c>
      <c r="AF158" t="inlineStr">
        <is>
          <t>唐浩宇</t>
        </is>
      </c>
      <c r="AG158" t="inlineStr">
        <is>
          <t>2026-04-05 唐浩宇-东京-熊猫美食城厨房设计动线、菜单-解决问题-Solve problems 已结束</t>
        </is>
      </c>
      <c r="AH158"/>
      <c r="AI158"/>
      <c r="AJ158"/>
      <c r="AK158"/>
      <c r="AL158"/>
      <c r="AM158"/>
      <c r="AN158"/>
      <c r="AO158"/>
      <c r="AP158"/>
    </row>
    <row r="159" ht="25.5" customHeight="1">
      <c r="A159" t="inlineStr">
        <is>
          <t>唐浩宇-东京-清洗检修Max机器-解决问题-Solve problems 已结束</t>
        </is>
      </c>
      <c r="B159" t="inlineStr">
        <is>
          <t>日本-Japan</t>
        </is>
      </c>
      <c r="C159" t="inlineStr">
        <is>
          <t>东京</t>
        </is>
      </c>
      <c r="D159" t="inlineStr">
        <is>
          <t>清洗检修Max机器</t>
        </is>
      </c>
      <c r="E159"/>
      <c r="F159" t="inlineStr">
        <is>
          <t>未定级</t>
        </is>
      </c>
      <c r="G159" t="inlineStr">
        <is>
          <t>解决问题-Solve problems</t>
        </is>
      </c>
      <c r="H159" t="inlineStr">
        <is>
          <t>已结束</t>
        </is>
      </c>
      <c r="I159" t="inlineStr">
        <is>
          <t>NA</t>
        </is>
      </c>
      <c r="J159" s="2"/>
      <c r="K159" t="inlineStr">
        <is>
          <t>53周 -5~12.31</t>
        </is>
      </c>
      <c r="L159" t="inlineStr">
        <is>
          <t>唐浩宇</t>
        </is>
      </c>
      <c r="M159" s="2">
        <v>46116</v>
      </c>
      <c r="N159" s="2">
        <v>46116</v>
      </c>
      <c r="O159" t="inlineStr">
        <is>
          <t>1</t>
        </is>
      </c>
      <c r="P159" t="inlineStr">
        <is>
          <t>-103</t>
        </is>
      </c>
      <c r="Q159"/>
      <c r="R159"/>
      <c r="S159"/>
      <c r="T159"/>
      <c r="U159" t="inlineStr">
        <is>
          <t>朱剑</t>
        </is>
      </c>
      <c r="V159" s="2">
        <v>46116</v>
      </c>
      <c r="W159" t="inlineStr">
        <is>
          <t>日本区</t>
        </is>
      </c>
      <c r="X159" t="inlineStr">
        <is>
          <t>日本</t>
        </is>
      </c>
      <c r="Y159" t="inlineStr">
        <is>
          <t>朱剑
Lucas Lo</t>
        </is>
      </c>
      <c r="Z159" s="3"/>
      <c r="AA159"/>
      <c r="AB159" s="2">
        <v>46115.83640046296</v>
      </c>
      <c r="AC159" t="inlineStr">
        <is>
          <t>戳一下</t>
        </is>
      </c>
      <c r="AD159" s="2"/>
      <c r="AE159" t="inlineStr">
        <is>
          <t>未更新</t>
        </is>
      </c>
      <c r="AF159" t="inlineStr">
        <is>
          <t>唐浩宇</t>
        </is>
      </c>
      <c r="AG159" t="inlineStr">
        <is>
          <t>2026-04-04 唐浩宇-东京-清洗检修Max机器-解决问题-Solve problems 已结束</t>
        </is>
      </c>
      <c r="AH159"/>
      <c r="AI159"/>
      <c r="AJ159"/>
      <c r="AK159"/>
      <c r="AL159"/>
      <c r="AM159"/>
      <c r="AN159"/>
      <c r="AO159"/>
      <c r="AP159"/>
    </row>
    <row r="160" ht="25.5" customHeight="1">
      <c r="A160" t="inlineStr">
        <is>
          <t>唐浩宇-东京-展厅安装新的油烟机，旧的清洗放回仓库-解决问题-Solve problems 已结束</t>
        </is>
      </c>
      <c r="B160" t="inlineStr">
        <is>
          <t>日本-Japan</t>
        </is>
      </c>
      <c r="C160" t="inlineStr">
        <is>
          <t>东京</t>
        </is>
      </c>
      <c r="D160" t="inlineStr">
        <is>
          <t>展厅安装新的油烟机，旧的清洗放回仓库</t>
        </is>
      </c>
      <c r="E160"/>
      <c r="F160" t="inlineStr">
        <is>
          <t>未定级</t>
        </is>
      </c>
      <c r="G160" t="inlineStr">
        <is>
          <t>解决问题-Solve problems</t>
        </is>
      </c>
      <c r="H160" t="inlineStr">
        <is>
          <t>已结束</t>
        </is>
      </c>
      <c r="I160" t="inlineStr">
        <is>
          <t>NA</t>
        </is>
      </c>
      <c r="J160" s="2"/>
      <c r="K160" t="inlineStr">
        <is>
          <t>53周 -5~12.31</t>
        </is>
      </c>
      <c r="L160" t="inlineStr">
        <is>
          <t>唐浩宇</t>
        </is>
      </c>
      <c r="M160" s="2">
        <v>46115</v>
      </c>
      <c r="N160" s="2">
        <v>46115</v>
      </c>
      <c r="O160" t="inlineStr">
        <is>
          <t>1</t>
        </is>
      </c>
      <c r="P160" t="inlineStr">
        <is>
          <t>-102</t>
        </is>
      </c>
      <c r="Q160"/>
      <c r="R160"/>
      <c r="S160"/>
      <c r="T160"/>
      <c r="U160" t="inlineStr">
        <is>
          <t>朱剑</t>
        </is>
      </c>
      <c r="V160" s="2">
        <v>46115</v>
      </c>
      <c r="W160" t="inlineStr">
        <is>
          <t>日本区</t>
        </is>
      </c>
      <c r="X160" t="inlineStr">
        <is>
          <t>日本</t>
        </is>
      </c>
      <c r="Y160" t="inlineStr">
        <is>
          <t>朱剑
Lucas Lo</t>
        </is>
      </c>
      <c r="Z160" s="3"/>
      <c r="AA160"/>
      <c r="AB160" s="2">
        <v>46115.264375</v>
      </c>
      <c r="AC160" t="inlineStr">
        <is>
          <t>戳一下</t>
        </is>
      </c>
      <c r="AD160" s="2"/>
      <c r="AE160" t="inlineStr">
        <is>
          <t>未更新</t>
        </is>
      </c>
      <c r="AF160" t="inlineStr">
        <is>
          <t>唐浩宇</t>
        </is>
      </c>
      <c r="AG160" t="inlineStr">
        <is>
          <t>2026-04-03 唐浩宇-东京-展厅安装新的油烟机，旧的清洗放回仓库-解决问题-Solve problems 已结束</t>
        </is>
      </c>
      <c r="AH160"/>
      <c r="AI160"/>
      <c r="AJ160"/>
      <c r="AK160"/>
      <c r="AL160"/>
      <c r="AM160"/>
      <c r="AN160"/>
      <c r="AO160"/>
      <c r="AP160"/>
    </row>
    <row r="161" ht="25.5" customHeight="1">
      <c r="A161" t="inlineStr">
        <is>
          <t>唐浩宇-东京-熊猫美食城场地勘察，煎菜SOP信息给边亚斌-解决问题-Solve problems 已结束</t>
        </is>
      </c>
      <c r="B161" t="inlineStr">
        <is>
          <t>日本-Japan</t>
        </is>
      </c>
      <c r="C161" t="inlineStr">
        <is>
          <t>东京</t>
        </is>
      </c>
      <c r="D161" t="inlineStr">
        <is>
          <t>熊猫美食城场地勘察，煎菜SOP信息给边亚斌</t>
        </is>
      </c>
      <c r="E161"/>
      <c r="F161" t="inlineStr">
        <is>
          <t>S</t>
        </is>
      </c>
      <c r="G161" t="inlineStr">
        <is>
          <t>解决问题-Solve problems</t>
        </is>
      </c>
      <c r="H161" t="inlineStr">
        <is>
          <t>已结束</t>
        </is>
      </c>
      <c r="I161" t="inlineStr">
        <is>
          <t>NA</t>
        </is>
      </c>
      <c r="J161" s="2"/>
      <c r="K161" t="inlineStr">
        <is>
          <t>53周 -5~12.31</t>
        </is>
      </c>
      <c r="L161" t="inlineStr">
        <is>
          <t>唐浩宇</t>
        </is>
      </c>
      <c r="M161" s="2">
        <v>46114</v>
      </c>
      <c r="N161" s="2">
        <v>46114</v>
      </c>
      <c r="O161" t="inlineStr">
        <is>
          <t>1</t>
        </is>
      </c>
      <c r="P161" t="inlineStr">
        <is>
          <t>-101</t>
        </is>
      </c>
      <c r="Q161"/>
      <c r="R161"/>
      <c r="S161"/>
      <c r="T161"/>
      <c r="U161" t="inlineStr">
        <is>
          <t>朱剑</t>
        </is>
      </c>
      <c r="V161" s="2">
        <v>46114</v>
      </c>
      <c r="W161" t="inlineStr">
        <is>
          <t>日本区</t>
        </is>
      </c>
      <c r="X161" t="inlineStr">
        <is>
          <t>日本</t>
        </is>
      </c>
      <c r="Y161" t="inlineStr">
        <is>
          <t>朱剑
Lucas Lo</t>
        </is>
      </c>
      <c r="Z161" s="3"/>
      <c r="AA161"/>
      <c r="AB161" s="2">
        <v>46113.859768518516</v>
      </c>
      <c r="AC161" t="inlineStr">
        <is>
          <t>戳一下</t>
        </is>
      </c>
      <c r="AD161" s="2"/>
      <c r="AE161" t="inlineStr">
        <is>
          <t>未更新</t>
        </is>
      </c>
      <c r="AF161" t="inlineStr">
        <is>
          <t>唐浩宇</t>
        </is>
      </c>
      <c r="AG161" t="inlineStr">
        <is>
          <t>2026-04-03 唐浩宇-东京-熊猫美食城场地勘察，煎菜SOP信息给边亚斌-解决问题-Solve problems 已结束</t>
        </is>
      </c>
      <c r="AH161"/>
      <c r="AI161"/>
      <c r="AJ161"/>
      <c r="AK161"/>
      <c r="AL161"/>
      <c r="AM161"/>
      <c r="AN161"/>
      <c r="AO161"/>
      <c r="AP161"/>
    </row>
    <row r="162" ht="25.5" customHeight="1">
      <c r="A162" t="inlineStr">
        <is>
          <t>唐浩宇-东京-接待客户熊猫美食城老板、厨师长，店长，面馆老板，厨师长-DEMO 已结束</t>
        </is>
      </c>
      <c r="B162" t="inlineStr">
        <is>
          <t>日本-Japan</t>
        </is>
      </c>
      <c r="C162" t="inlineStr">
        <is>
          <t>东京</t>
        </is>
      </c>
      <c r="D162" t="inlineStr">
        <is>
          <t>接待客户熊猫美食城老板、厨师长，店长，面馆老板，厨师长</t>
        </is>
      </c>
      <c r="E162"/>
      <c r="F162" t="inlineStr">
        <is>
          <t>S</t>
        </is>
      </c>
      <c r="G162" t="inlineStr">
        <is>
          <t>DEMO</t>
        </is>
      </c>
      <c r="H162" t="inlineStr">
        <is>
          <t>已结束</t>
        </is>
      </c>
      <c r="I162" t="inlineStr">
        <is>
          <t>NA</t>
        </is>
      </c>
      <c r="J162" s="2"/>
      <c r="K162" t="inlineStr">
        <is>
          <t>53周 -5~12.31</t>
        </is>
      </c>
      <c r="L162" t="inlineStr">
        <is>
          <t>唐浩宇</t>
        </is>
      </c>
      <c r="M162" s="2">
        <v>46113</v>
      </c>
      <c r="N162" s="2">
        <v>46113</v>
      </c>
      <c r="O162" t="inlineStr">
        <is>
          <t>1</t>
        </is>
      </c>
      <c r="P162" t="inlineStr">
        <is>
          <t>-100</t>
        </is>
      </c>
      <c r="Q162"/>
      <c r="R162"/>
      <c r="S162"/>
      <c r="T162"/>
      <c r="U162" t="inlineStr">
        <is>
          <t>朱剑</t>
        </is>
      </c>
      <c r="V162" s="2">
        <v>46113</v>
      </c>
      <c r="W162" t="inlineStr">
        <is>
          <t>日本区</t>
        </is>
      </c>
      <c r="X162" t="inlineStr">
        <is>
          <t>日本</t>
        </is>
      </c>
      <c r="Y162" t="inlineStr">
        <is>
          <t>朱剑
Lucas Lo</t>
        </is>
      </c>
      <c r="Z162" s="3"/>
      <c r="AA162"/>
      <c r="AB162" s="2">
        <v>46112.844826388886</v>
      </c>
      <c r="AC162" t="inlineStr">
        <is>
          <t>戳一下</t>
        </is>
      </c>
      <c r="AD162" s="2"/>
      <c r="AE162" t="inlineStr">
        <is>
          <t>未更新</t>
        </is>
      </c>
      <c r="AF162" t="inlineStr">
        <is>
          <t>唐浩宇</t>
        </is>
      </c>
      <c r="AG162" t="inlineStr">
        <is>
          <t>2026-04-01 唐浩宇-东京-接待客户熊猫美食城老板、厨师长，店长，面馆老板，厨师长-DEMO 已结束</t>
        </is>
      </c>
      <c r="AH162"/>
      <c r="AI162"/>
      <c r="AJ162"/>
      <c r="AK162"/>
      <c r="AL162"/>
      <c r="AM162"/>
      <c r="AN162"/>
      <c r="AO162"/>
      <c r="AP162"/>
    </row>
    <row r="163" ht="25.5" customHeight="1">
      <c r="A163" t="inlineStr">
        <is>
          <t>唐浩宇-大阪-客户KONOMIYA场地勘察准备装机测试-POC 已结束</t>
        </is>
      </c>
      <c r="B163" t="inlineStr">
        <is>
          <t>日本-Japan</t>
        </is>
      </c>
      <c r="C163" t="inlineStr">
        <is>
          <t>大阪</t>
        </is>
      </c>
      <c r="D163" t="inlineStr">
        <is>
          <t>客户KONOMIYA场地勘察准备装机测试</t>
        </is>
      </c>
      <c r="E163"/>
      <c r="F163" t="inlineStr">
        <is>
          <t>S</t>
        </is>
      </c>
      <c r="G163" t="inlineStr">
        <is>
          <t>POC</t>
        </is>
      </c>
      <c r="H163" t="inlineStr">
        <is>
          <t>已结束</t>
        </is>
      </c>
      <c r="I163" t="inlineStr">
        <is>
          <t>NA</t>
        </is>
      </c>
      <c r="J163" s="2"/>
      <c r="K163" t="inlineStr">
        <is>
          <t>53周 -5~12.31</t>
        </is>
      </c>
      <c r="L163" t="inlineStr">
        <is>
          <t>唐浩宇</t>
        </is>
      </c>
      <c r="M163" s="2">
        <v>46111</v>
      </c>
      <c r="N163" s="2">
        <v>46112</v>
      </c>
      <c r="O163" t="inlineStr">
        <is>
          <t>2</t>
        </is>
      </c>
      <c r="P163" t="inlineStr">
        <is>
          <t>-98</t>
        </is>
      </c>
      <c r="Q163"/>
      <c r="R163"/>
      <c r="S163"/>
      <c r="T163"/>
      <c r="U163" t="inlineStr">
        <is>
          <t>朱剑</t>
        </is>
      </c>
      <c r="V163" s="2">
        <v>46112</v>
      </c>
      <c r="W163" t="inlineStr">
        <is>
          <t>日本区</t>
        </is>
      </c>
      <c r="X163" t="inlineStr">
        <is>
          <t>日本</t>
        </is>
      </c>
      <c r="Y163" t="inlineStr">
        <is>
          <t>朱剑
Lucas Lo</t>
        </is>
      </c>
      <c r="Z163" s="3"/>
      <c r="AA163"/>
      <c r="AB163" s="2">
        <v>46111.34297453704</v>
      </c>
      <c r="AC163" t="inlineStr">
        <is>
          <t>戳一下</t>
        </is>
      </c>
      <c r="AD163" s="2"/>
      <c r="AE163" t="inlineStr">
        <is>
          <t>未更新</t>
        </is>
      </c>
      <c r="AF163" t="inlineStr">
        <is>
          <t>唐浩宇</t>
        </is>
      </c>
      <c r="AG163" t="inlineStr">
        <is>
          <t>2026-03-30 唐浩宇-大阪-客户KONOMIYA场地勘察准备装机测试-POC 已结束,2026-03-31 唐浩宇-大阪-客户KONOMIYA场地勘察准备装机测试-POC 已结束</t>
        </is>
      </c>
      <c r="AH163"/>
      <c r="AI163"/>
      <c r="AJ163"/>
      <c r="AK163"/>
      <c r="AL163"/>
      <c r="AM163"/>
      <c r="AN163"/>
      <c r="AO163"/>
      <c r="AP163"/>
    </row>
    <row r="164" ht="25.5" customHeight="1">
      <c r="A164" t="inlineStr">
        <is>
          <t>唐浩宇-郑州-考厨师证-休假-Vacation 已结束</t>
        </is>
      </c>
      <c r="B164" t="inlineStr">
        <is>
          <t>中国-China</t>
        </is>
      </c>
      <c r="C164" t="inlineStr">
        <is>
          <t>郑州</t>
        </is>
      </c>
      <c r="D164" t="inlineStr">
        <is>
          <t>考厨师证</t>
        </is>
      </c>
      <c r="E164"/>
      <c r="F164"/>
      <c r="G164" t="inlineStr">
        <is>
          <t>休假-Vacation</t>
        </is>
      </c>
      <c r="H164" t="inlineStr">
        <is>
          <t>已结束</t>
        </is>
      </c>
      <c r="I164" t="inlineStr">
        <is>
          <t>NA</t>
        </is>
      </c>
      <c r="J164" s="2"/>
      <c r="K164" t="inlineStr">
        <is>
          <t>53周 -5~12.31</t>
        </is>
      </c>
      <c r="L164" t="inlineStr">
        <is>
          <t>唐浩宇</t>
        </is>
      </c>
      <c r="M164" s="2">
        <v>46107</v>
      </c>
      <c r="N164" s="2">
        <v>46108</v>
      </c>
      <c r="O164" t="inlineStr">
        <is>
          <t>2</t>
        </is>
      </c>
      <c r="P164" t="inlineStr">
        <is>
          <t>-94</t>
        </is>
      </c>
      <c r="Q164"/>
      <c r="R164"/>
      <c r="S164"/>
      <c r="T164"/>
      <c r="U164" t="inlineStr">
        <is>
          <t>朱剑</t>
        </is>
      </c>
      <c r="V164" s="2">
        <v>46108</v>
      </c>
      <c r="W164" t="inlineStr">
        <is>
          <t>日本区</t>
        </is>
      </c>
      <c r="X164" t="inlineStr">
        <is>
          <t>日本</t>
        </is>
      </c>
      <c r="Y164" t="inlineStr">
        <is>
          <t>朱剑
Lucas Lo</t>
        </is>
      </c>
      <c r="Z164" s="3"/>
      <c r="AA164"/>
      <c r="AB164" s="2">
        <v>46106.93753472222</v>
      </c>
      <c r="AC164" t="inlineStr">
        <is>
          <t>戳一下</t>
        </is>
      </c>
      <c r="AD164" s="2"/>
      <c r="AE164" t="inlineStr">
        <is>
          <t>未更新</t>
        </is>
      </c>
      <c r="AF164" t="inlineStr">
        <is>
          <t>唐浩宇</t>
        </is>
      </c>
      <c r="AG164"/>
      <c r="AH164"/>
      <c r="AI164"/>
      <c r="AJ164"/>
      <c r="AK164"/>
      <c r="AL164"/>
      <c r="AM164"/>
      <c r="AN164"/>
      <c r="AO164"/>
      <c r="AP164"/>
    </row>
    <row r="165" ht="25.5" customHeight="1">
      <c r="A165" t="inlineStr">
        <is>
          <t>唐浩宇-东京-展厅2台机器去绣接电测试-解决问题-Solve problems 已结束</t>
        </is>
      </c>
      <c r="B165" t="inlineStr">
        <is>
          <t>日本-Japan</t>
        </is>
      </c>
      <c r="C165" t="inlineStr">
        <is>
          <t>东京</t>
        </is>
      </c>
      <c r="D165" t="inlineStr">
        <is>
          <t>展厅2台机器去绣接电测试</t>
        </is>
      </c>
      <c r="E165"/>
      <c r="F165" t="inlineStr">
        <is>
          <t>未定级</t>
        </is>
      </c>
      <c r="G165" t="inlineStr">
        <is>
          <t>解决问题-Solve problems</t>
        </is>
      </c>
      <c r="H165" t="inlineStr">
        <is>
          <t>已结束</t>
        </is>
      </c>
      <c r="I165" t="inlineStr">
        <is>
          <t>NA</t>
        </is>
      </c>
      <c r="J165" s="2"/>
      <c r="K165" t="inlineStr">
        <is>
          <t>53周 -5~12.31</t>
        </is>
      </c>
      <c r="L165" t="inlineStr">
        <is>
          <t>唐浩宇</t>
        </is>
      </c>
      <c r="M165" s="2">
        <v>46105</v>
      </c>
      <c r="N165" s="2">
        <v>46105</v>
      </c>
      <c r="O165" t="inlineStr">
        <is>
          <t>1</t>
        </is>
      </c>
      <c r="P165" t="inlineStr">
        <is>
          <t>-92</t>
        </is>
      </c>
      <c r="Q165"/>
      <c r="R165"/>
      <c r="S165"/>
      <c r="T165"/>
      <c r="U165" t="inlineStr">
        <is>
          <t>朱剑</t>
        </is>
      </c>
      <c r="V165" s="2">
        <v>46105</v>
      </c>
      <c r="W165" t="inlineStr">
        <is>
          <t>日本区</t>
        </is>
      </c>
      <c r="X165" t="inlineStr">
        <is>
          <t>日本</t>
        </is>
      </c>
      <c r="Y165" t="inlineStr">
        <is>
          <t>朱剑
Lucas Lo</t>
        </is>
      </c>
      <c r="Z165" s="3"/>
      <c r="AA165"/>
      <c r="AB165" s="2">
        <v>46105.90560185185</v>
      </c>
      <c r="AC165" t="inlineStr">
        <is>
          <t>戳一下</t>
        </is>
      </c>
      <c r="AD165" s="2"/>
      <c r="AE165" t="inlineStr">
        <is>
          <t>未更新</t>
        </is>
      </c>
      <c r="AF165" t="inlineStr">
        <is>
          <t>唐浩宇</t>
        </is>
      </c>
      <c r="AG165" t="inlineStr">
        <is>
          <t>2026-03-25 唐浩宇-东京-展厅2台机器去绣接电测试-解决问题-Solve problems 已结束</t>
        </is>
      </c>
      <c r="AH165"/>
      <c r="AI165"/>
      <c r="AJ165"/>
      <c r="AK165"/>
      <c r="AL165"/>
      <c r="AM165"/>
      <c r="AN165"/>
      <c r="AO165"/>
      <c r="AP165"/>
    </row>
    <row r="166" ht="25.5" customHeight="1">
      <c r="A166" t="inlineStr">
        <is>
          <t>唐浩宇-札幌-北海道住友商社到加森观光参观考察机器使用情况-DEMO 已结束</t>
        </is>
      </c>
      <c r="B166" t="inlineStr">
        <is>
          <t>日本-Japan</t>
        </is>
      </c>
      <c r="C166" t="inlineStr">
        <is>
          <t>札幌</t>
        </is>
      </c>
      <c r="D166" t="inlineStr">
        <is>
          <t>北海道住友商社到加森观光参观考察机器使用情况</t>
        </is>
      </c>
      <c r="E166"/>
      <c r="F166" t="inlineStr">
        <is>
          <t>SS</t>
        </is>
      </c>
      <c r="G166" t="inlineStr">
        <is>
          <t>DEMO</t>
        </is>
      </c>
      <c r="H166" t="inlineStr">
        <is>
          <t>已结束</t>
        </is>
      </c>
      <c r="I166" t="inlineStr">
        <is>
          <t>NA</t>
        </is>
      </c>
      <c r="J166" s="2"/>
      <c r="K166" t="inlineStr">
        <is>
          <t>53周 -5~12.31</t>
        </is>
      </c>
      <c r="L166" t="inlineStr">
        <is>
          <t>唐浩宇</t>
        </is>
      </c>
      <c r="M166" s="2">
        <v>46103</v>
      </c>
      <c r="N166" s="2">
        <v>46104</v>
      </c>
      <c r="O166" t="inlineStr">
        <is>
          <t>2</t>
        </is>
      </c>
      <c r="P166" t="inlineStr">
        <is>
          <t>-90</t>
        </is>
      </c>
      <c r="Q166"/>
      <c r="R166"/>
      <c r="S166"/>
      <c r="T166"/>
      <c r="U166" t="inlineStr">
        <is>
          <t>朱剑</t>
        </is>
      </c>
      <c r="V166" s="2">
        <v>46104</v>
      </c>
      <c r="W166" t="inlineStr">
        <is>
          <t>日本区</t>
        </is>
      </c>
      <c r="X166" t="inlineStr">
        <is>
          <t>日本</t>
        </is>
      </c>
      <c r="Y166" t="inlineStr">
        <is>
          <t>朱剑
Lucas Lo</t>
        </is>
      </c>
      <c r="Z166" s="3"/>
      <c r="AA166"/>
      <c r="AB166" s="2">
        <v>46105.61341435185</v>
      </c>
      <c r="AC166" t="inlineStr">
        <is>
          <t>戳一下</t>
        </is>
      </c>
      <c r="AD166" s="2"/>
      <c r="AE166" t="inlineStr">
        <is>
          <t>未更新</t>
        </is>
      </c>
      <c r="AF166" t="inlineStr">
        <is>
          <t>唐浩宇</t>
        </is>
      </c>
      <c r="AG166" t="inlineStr">
        <is>
          <t>2026-03-23 唐浩宇-札幌-北海道住友商社到加森观光参观考察机器使用情况-DEMO 已结束</t>
        </is>
      </c>
      <c r="AH166"/>
      <c r="AI166"/>
      <c r="AJ166"/>
      <c r="AK166"/>
      <c r="AL166"/>
      <c r="AM166"/>
      <c r="AN166"/>
      <c r="AO166"/>
      <c r="AP166"/>
    </row>
    <row r="167" ht="25.5" customHeight="1">
      <c r="A167" t="inlineStr">
        <is>
          <t>唐浩宇-东京-展厅录制客户菜谱-解决问题-Solve problems 已结束</t>
        </is>
      </c>
      <c r="B167" t="inlineStr">
        <is>
          <t>日本-Japan</t>
        </is>
      </c>
      <c r="C167" t="inlineStr">
        <is>
          <t>东京</t>
        </is>
      </c>
      <c r="D167" t="inlineStr">
        <is>
          <t>展厅录制客户菜谱</t>
        </is>
      </c>
      <c r="E167"/>
      <c r="F167" t="inlineStr">
        <is>
          <t>S</t>
        </is>
      </c>
      <c r="G167" t="inlineStr">
        <is>
          <t>解决问题-Solve problems</t>
        </is>
      </c>
      <c r="H167" t="inlineStr">
        <is>
          <t>已结束</t>
        </is>
      </c>
      <c r="I167" t="inlineStr">
        <is>
          <t>NA</t>
        </is>
      </c>
      <c r="J167" s="2"/>
      <c r="K167" t="inlineStr">
        <is>
          <t>53周 -5~12.31</t>
        </is>
      </c>
      <c r="L167" t="inlineStr">
        <is>
          <t>唐浩宇</t>
        </is>
      </c>
      <c r="M167" s="2">
        <v>46105</v>
      </c>
      <c r="N167" s="2">
        <v>46105</v>
      </c>
      <c r="O167" t="inlineStr">
        <is>
          <t>1</t>
        </is>
      </c>
      <c r="P167" t="inlineStr">
        <is>
          <t>-92</t>
        </is>
      </c>
      <c r="Q167"/>
      <c r="R167"/>
      <c r="S167"/>
      <c r="T167"/>
      <c r="U167" t="inlineStr">
        <is>
          <t>朱剑</t>
        </is>
      </c>
      <c r="V167" s="2">
        <v>46105</v>
      </c>
      <c r="W167" t="inlineStr">
        <is>
          <t>日本区</t>
        </is>
      </c>
      <c r="X167" t="inlineStr">
        <is>
          <t>日本</t>
        </is>
      </c>
      <c r="Y167" t="inlineStr">
        <is>
          <t>朱剑
Lucas Lo</t>
        </is>
      </c>
      <c r="Z167" s="3"/>
      <c r="AA167"/>
      <c r="AB167" s="2">
        <v>46105.393171296295</v>
      </c>
      <c r="AC167" t="inlineStr">
        <is>
          <t>戳一下</t>
        </is>
      </c>
      <c r="AD167" s="2"/>
      <c r="AE167" t="inlineStr">
        <is>
          <t>未更新</t>
        </is>
      </c>
      <c r="AF167" t="inlineStr">
        <is>
          <t>唐浩宇</t>
        </is>
      </c>
      <c r="AG167" t="inlineStr">
        <is>
          <t>2026-03-24 唐浩宇-东京-展厅录制客户菜谱-解决问题-Solve problems 已结束</t>
        </is>
      </c>
      <c r="AH167"/>
      <c r="AI167"/>
      <c r="AJ167"/>
      <c r="AK167"/>
      <c r="AL167"/>
      <c r="AM167"/>
      <c r="AN167"/>
      <c r="AO167"/>
      <c r="AP167"/>
    </row>
    <row r="168" ht="25.5" customHeight="1">
      <c r="A168" t="inlineStr">
        <is>
          <t>唐浩宇-东京-展厅清理机器卫生-解决问题-Solve problems 已结束</t>
        </is>
      </c>
      <c r="B168" t="inlineStr">
        <is>
          <t>日本-Japan</t>
        </is>
      </c>
      <c r="C168" t="inlineStr">
        <is>
          <t>东京</t>
        </is>
      </c>
      <c r="D168" t="inlineStr">
        <is>
          <t>展厅清理机器卫生</t>
        </is>
      </c>
      <c r="E168"/>
      <c r="F168" t="inlineStr">
        <is>
          <t>未定级</t>
        </is>
      </c>
      <c r="G168" t="inlineStr">
        <is>
          <t>解决问题-Solve problems</t>
        </is>
      </c>
      <c r="H168" t="inlineStr">
        <is>
          <t>已结束</t>
        </is>
      </c>
      <c r="I168" t="inlineStr">
        <is>
          <t>NA</t>
        </is>
      </c>
      <c r="J168" s="2"/>
      <c r="K168" t="inlineStr">
        <is>
          <t>53周 -5~12.31</t>
        </is>
      </c>
      <c r="L168" t="inlineStr">
        <is>
          <t>唐浩宇</t>
        </is>
      </c>
      <c r="M168" s="2">
        <v>46100</v>
      </c>
      <c r="N168" s="2">
        <v>46101</v>
      </c>
      <c r="O168" t="inlineStr">
        <is>
          <t>2</t>
        </is>
      </c>
      <c r="P168" t="inlineStr">
        <is>
          <t>-87</t>
        </is>
      </c>
      <c r="Q168"/>
      <c r="R168"/>
      <c r="S168"/>
      <c r="T168"/>
      <c r="U168" t="inlineStr">
        <is>
          <t>朱剑</t>
        </is>
      </c>
      <c r="V168" s="2">
        <v>46101</v>
      </c>
      <c r="W168" t="inlineStr">
        <is>
          <t>日本区</t>
        </is>
      </c>
      <c r="X168" t="inlineStr">
        <is>
          <t>日本</t>
        </is>
      </c>
      <c r="Y168" t="inlineStr">
        <is>
          <t>朱剑
Lucas Lo</t>
        </is>
      </c>
      <c r="Z168" s="3"/>
      <c r="AA168"/>
      <c r="AB168" s="2">
        <v>46099.84605324074</v>
      </c>
      <c r="AC168" t="inlineStr">
        <is>
          <t>戳一下</t>
        </is>
      </c>
      <c r="AD168" s="2"/>
      <c r="AE168" t="inlineStr">
        <is>
          <t>未更新</t>
        </is>
      </c>
      <c r="AF168" t="inlineStr">
        <is>
          <t>唐浩宇</t>
        </is>
      </c>
      <c r="AG168" t="inlineStr">
        <is>
          <t>2026-03-19 唐浩宇-东京-展厅清理机器卫生-解决问题-Solve problems 已结束</t>
        </is>
      </c>
      <c r="AH168"/>
      <c r="AI168"/>
      <c r="AJ168"/>
      <c r="AK168"/>
      <c r="AL168"/>
      <c r="AM168"/>
      <c r="AN168"/>
      <c r="AO168"/>
      <c r="AP168"/>
    </row>
    <row r="169" ht="25.5" customHeight="1">
      <c r="A169" t="inlineStr">
        <is>
          <t>唐浩宇-东京-展厅清理客户测试的机器2台-解决问题-Solve problems 已结束</t>
        </is>
      </c>
      <c r="B169" t="inlineStr">
        <is>
          <t>日本-Japan</t>
        </is>
      </c>
      <c r="C169" t="inlineStr">
        <is>
          <t>东京</t>
        </is>
      </c>
      <c r="D169" t="inlineStr">
        <is>
          <t>展厅清理客户测试的机器2台</t>
        </is>
      </c>
      <c r="E169"/>
      <c r="F169" t="inlineStr">
        <is>
          <t>未定级</t>
        </is>
      </c>
      <c r="G169" t="inlineStr">
        <is>
          <t>解决问题-Solve problems</t>
        </is>
      </c>
      <c r="H169" t="inlineStr">
        <is>
          <t>已结束</t>
        </is>
      </c>
      <c r="I169" t="inlineStr">
        <is>
          <t>NA</t>
        </is>
      </c>
      <c r="J169" s="2"/>
      <c r="K169" t="inlineStr">
        <is>
          <t>53周 -5~12.31</t>
        </is>
      </c>
      <c r="L169" t="inlineStr">
        <is>
          <t>唐浩宇</t>
        </is>
      </c>
      <c r="M169" s="2">
        <v>46099</v>
      </c>
      <c r="N169" s="2">
        <v>46099</v>
      </c>
      <c r="O169" t="inlineStr">
        <is>
          <t>1</t>
        </is>
      </c>
      <c r="P169" t="inlineStr">
        <is>
          <t>-86</t>
        </is>
      </c>
      <c r="Q169"/>
      <c r="R169"/>
      <c r="S169"/>
      <c r="T169"/>
      <c r="U169" t="inlineStr">
        <is>
          <t>朱剑</t>
        </is>
      </c>
      <c r="V169" s="2">
        <v>46099</v>
      </c>
      <c r="W169" t="inlineStr">
        <is>
          <t>日本区</t>
        </is>
      </c>
      <c r="X169" t="inlineStr">
        <is>
          <t>日本</t>
        </is>
      </c>
      <c r="Y169" t="inlineStr">
        <is>
          <t>朱剑
Lucas Lo</t>
        </is>
      </c>
      <c r="Z169" s="3"/>
      <c r="AA169"/>
      <c r="AB169" s="2">
        <v>46098.922326388885</v>
      </c>
      <c r="AC169" t="inlineStr">
        <is>
          <t>戳一下</t>
        </is>
      </c>
      <c r="AD169" s="2"/>
      <c r="AE169" t="inlineStr">
        <is>
          <t>未更新</t>
        </is>
      </c>
      <c r="AF169" t="inlineStr">
        <is>
          <t>唐浩宇</t>
        </is>
      </c>
      <c r="AG169" t="inlineStr">
        <is>
          <t>2026-03-18 唐浩宇-东京-展厅清理客户测试的机器2台-解决问题-Solve problems 已结束</t>
        </is>
      </c>
      <c r="AH169"/>
      <c r="AI169"/>
      <c r="AJ169"/>
      <c r="AK169"/>
      <c r="AL169"/>
      <c r="AM169"/>
      <c r="AN169"/>
      <c r="AO169"/>
      <c r="AP169"/>
    </row>
    <row r="170" ht="25.5" customHeight="1">
      <c r="A170" t="inlineStr">
        <is>
          <t>唐浩宇-东京-提前录制菜品周二大新疆老板过来试菜，顺便录制展会菜谱-DEMO 已结束</t>
        </is>
      </c>
      <c r="B170" t="inlineStr">
        <is>
          <t>日本-Japan</t>
        </is>
      </c>
      <c r="C170" t="inlineStr">
        <is>
          <t>东京</t>
        </is>
      </c>
      <c r="D170" t="inlineStr">
        <is>
          <t>提前录制菜品周二大新疆老板过来试菜，顺便录制展会菜谱</t>
        </is>
      </c>
      <c r="E170"/>
      <c r="F170" t="inlineStr">
        <is>
          <t>S</t>
        </is>
      </c>
      <c r="G170" t="inlineStr">
        <is>
          <t>DEMO</t>
        </is>
      </c>
      <c r="H170" t="inlineStr">
        <is>
          <t>已结束</t>
        </is>
      </c>
      <c r="I170" t="inlineStr">
        <is>
          <t>NA</t>
        </is>
      </c>
      <c r="J170" s="2"/>
      <c r="K170" t="inlineStr">
        <is>
          <t>53周 -5~12.31</t>
        </is>
      </c>
      <c r="L170" t="inlineStr">
        <is>
          <t>唐浩宇</t>
        </is>
      </c>
      <c r="M170" s="2">
        <v>46097</v>
      </c>
      <c r="N170" s="2">
        <v>46098</v>
      </c>
      <c r="O170" t="inlineStr">
        <is>
          <t>2</t>
        </is>
      </c>
      <c r="P170" t="inlineStr">
        <is>
          <t>-84</t>
        </is>
      </c>
      <c r="Q170"/>
      <c r="R170"/>
      <c r="S170"/>
      <c r="T170"/>
      <c r="U170" t="inlineStr">
        <is>
          <t>朱剑</t>
        </is>
      </c>
      <c r="V170" s="2">
        <v>46098</v>
      </c>
      <c r="W170" t="inlineStr">
        <is>
          <t>日本区</t>
        </is>
      </c>
      <c r="X170" t="inlineStr">
        <is>
          <t>日本</t>
        </is>
      </c>
      <c r="Y170" t="inlineStr">
        <is>
          <t>朱剑
Lucas Lo</t>
        </is>
      </c>
      <c r="Z170" s="3"/>
      <c r="AA170"/>
      <c r="AB170" s="2">
        <v>46096.83251157407</v>
      </c>
      <c r="AC170" t="inlineStr">
        <is>
          <t>戳一下</t>
        </is>
      </c>
      <c r="AD170" s="2"/>
      <c r="AE170" t="inlineStr">
        <is>
          <t>未更新</t>
        </is>
      </c>
      <c r="AF170" t="inlineStr">
        <is>
          <t>唐浩宇</t>
        </is>
      </c>
      <c r="AG170" t="inlineStr">
        <is>
          <t>2026-03-17 唐浩宇-东京-提前录制菜品周二大新疆老板过来试菜，顺便录制展会菜谱-DEMO 已结束</t>
        </is>
      </c>
      <c r="AH170"/>
      <c r="AI170"/>
      <c r="AJ170"/>
      <c r="AK170"/>
      <c r="AL170"/>
      <c r="AM170"/>
      <c r="AN170"/>
      <c r="AO170"/>
      <c r="AP170"/>
    </row>
    <row r="171" ht="25.5" customHeight="1">
      <c r="A171" t="inlineStr">
        <is>
          <t>唐浩宇-东京-清水农场录菜-培训-Training 已结束</t>
        </is>
      </c>
      <c r="B171" t="inlineStr">
        <is>
          <t>日本-Japan</t>
        </is>
      </c>
      <c r="C171" t="inlineStr">
        <is>
          <t>东京</t>
        </is>
      </c>
      <c r="D171" t="inlineStr">
        <is>
          <t>清水农场录菜</t>
        </is>
      </c>
      <c r="E171"/>
      <c r="F171"/>
      <c r="G171" t="inlineStr">
        <is>
          <t>培训-Training</t>
        </is>
      </c>
      <c r="H171" t="inlineStr">
        <is>
          <t>已结束</t>
        </is>
      </c>
      <c r="I171" t="inlineStr">
        <is>
          <t>NA</t>
        </is>
      </c>
      <c r="J171" s="2"/>
      <c r="K171" t="inlineStr">
        <is>
          <t>53周 -5~12.31</t>
        </is>
      </c>
      <c r="L171" t="inlineStr">
        <is>
          <t>唐浩宇</t>
        </is>
      </c>
      <c r="M171" s="2">
        <v>46096</v>
      </c>
      <c r="N171" s="2">
        <v>46096</v>
      </c>
      <c r="O171" t="inlineStr">
        <is>
          <t>1</t>
        </is>
      </c>
      <c r="P171" t="inlineStr">
        <is>
          <t>-83</t>
        </is>
      </c>
      <c r="Q171"/>
      <c r="R171"/>
      <c r="S171"/>
      <c r="T171"/>
      <c r="U171" t="inlineStr">
        <is>
          <t>朱剑</t>
        </is>
      </c>
      <c r="V171" s="2">
        <v>46096</v>
      </c>
      <c r="W171" t="inlineStr">
        <is>
          <t>日本区</t>
        </is>
      </c>
      <c r="X171" t="inlineStr">
        <is>
          <t>日本</t>
        </is>
      </c>
      <c r="Y171" t="inlineStr">
        <is>
          <t>朱剑
Lucas Lo</t>
        </is>
      </c>
      <c r="Z171" s="3"/>
      <c r="AA171"/>
      <c r="AB171" s="2">
        <v>46096.42288194445</v>
      </c>
      <c r="AC171" t="inlineStr">
        <is>
          <t>戳一下</t>
        </is>
      </c>
      <c r="AD171" s="2"/>
      <c r="AE171" t="inlineStr">
        <is>
          <t>未更新</t>
        </is>
      </c>
      <c r="AF171" t="inlineStr">
        <is>
          <t>唐浩宇</t>
        </is>
      </c>
      <c r="AG171" t="inlineStr">
        <is>
          <t>2026-03-15 唐浩宇-东京-清水农场录菜-培训-Training 已结束</t>
        </is>
      </c>
      <c r="AH171"/>
      <c r="AI171"/>
      <c r="AJ171"/>
      <c r="AK171"/>
      <c r="AL171"/>
      <c r="AM171"/>
      <c r="AN171"/>
      <c r="AO171"/>
      <c r="AP171"/>
    </row>
    <row r="172" ht="25.5" customHeight="1">
      <c r="A172" t="inlineStr">
        <is>
          <t>唐浩宇-东京-展厅接待客户住友商社-DEMO 已结束</t>
        </is>
      </c>
      <c r="B172" t="inlineStr">
        <is>
          <t>日本-Japan</t>
        </is>
      </c>
      <c r="C172" t="inlineStr">
        <is>
          <t>东京</t>
        </is>
      </c>
      <c r="D172" t="inlineStr">
        <is>
          <t>展厅接待客户住友商社</t>
        </is>
      </c>
      <c r="E172"/>
      <c r="F172" t="inlineStr">
        <is>
          <t>SS</t>
        </is>
      </c>
      <c r="G172" t="inlineStr">
        <is>
          <t>DEMO</t>
        </is>
      </c>
      <c r="H172" t="inlineStr">
        <is>
          <t>已结束</t>
        </is>
      </c>
      <c r="I172" t="inlineStr">
        <is>
          <t>NA</t>
        </is>
      </c>
      <c r="J172" s="2"/>
      <c r="K172" t="inlineStr">
        <is>
          <t>53周 -5~12.31</t>
        </is>
      </c>
      <c r="L172" t="inlineStr">
        <is>
          <t>唐浩宇</t>
        </is>
      </c>
      <c r="M172" s="2">
        <v>46094</v>
      </c>
      <c r="N172" s="2">
        <v>46094</v>
      </c>
      <c r="O172" t="inlineStr">
        <is>
          <t>1</t>
        </is>
      </c>
      <c r="P172" t="inlineStr">
        <is>
          <t>-81</t>
        </is>
      </c>
      <c r="Q172"/>
      <c r="R172"/>
      <c r="S172"/>
      <c r="T172"/>
      <c r="U172" t="inlineStr">
        <is>
          <t>朱剑</t>
        </is>
      </c>
      <c r="V172" s="2">
        <v>46094</v>
      </c>
      <c r="W172" t="inlineStr">
        <is>
          <t>日本区</t>
        </is>
      </c>
      <c r="X172" t="inlineStr">
        <is>
          <t>日本</t>
        </is>
      </c>
      <c r="Y172" t="inlineStr">
        <is>
          <t>朱剑
Lucas Lo</t>
        </is>
      </c>
      <c r="Z172" s="3"/>
      <c r="AA172"/>
      <c r="AB172" s="2">
        <v>46093.82879629629</v>
      </c>
      <c r="AC172" t="inlineStr">
        <is>
          <t>戳一下</t>
        </is>
      </c>
      <c r="AD172" s="2"/>
      <c r="AE172" t="inlineStr">
        <is>
          <t>未更新</t>
        </is>
      </c>
      <c r="AF172" t="inlineStr">
        <is>
          <t>唐浩宇</t>
        </is>
      </c>
      <c r="AG172"/>
      <c r="AH172"/>
      <c r="AI172"/>
      <c r="AJ172"/>
      <c r="AK172"/>
      <c r="AL172"/>
      <c r="AM172"/>
      <c r="AN172"/>
      <c r="AO172"/>
      <c r="AP172"/>
    </row>
    <row r="173" ht="25.5" customHeight="1">
      <c r="A173" t="inlineStr">
        <is>
          <t>唐浩宇-东京-高田马场客户新店勘察现场，已购买机器准备装机-POC+开业支持-POC+Opening support 已结束</t>
        </is>
      </c>
      <c r="B173" t="inlineStr">
        <is>
          <t>日本-Japan</t>
        </is>
      </c>
      <c r="C173" t="inlineStr">
        <is>
          <t>东京</t>
        </is>
      </c>
      <c r="D173" t="inlineStr">
        <is>
          <t>高田马场客户新店勘察现场，已购买机器准备装机</t>
        </is>
      </c>
      <c r="E173"/>
      <c r="F173" t="inlineStr">
        <is>
          <t>O</t>
        </is>
      </c>
      <c r="G173" t="inlineStr">
        <is>
          <t>POC+开业支持-POC+Opening support</t>
        </is>
      </c>
      <c r="H173" t="inlineStr">
        <is>
          <t>已结束</t>
        </is>
      </c>
      <c r="I173" t="inlineStr">
        <is>
          <t>NA</t>
        </is>
      </c>
      <c r="J173" s="2"/>
      <c r="K173" t="inlineStr">
        <is>
          <t>53周 -5~12.31</t>
        </is>
      </c>
      <c r="L173" t="inlineStr">
        <is>
          <t>唐浩宇</t>
        </is>
      </c>
      <c r="M173" s="2">
        <v>46093</v>
      </c>
      <c r="N173" s="2">
        <v>46093</v>
      </c>
      <c r="O173" t="inlineStr">
        <is>
          <t>1</t>
        </is>
      </c>
      <c r="P173" t="inlineStr">
        <is>
          <t>-80</t>
        </is>
      </c>
      <c r="Q173"/>
      <c r="R173"/>
      <c r="S173"/>
      <c r="T173"/>
      <c r="U173" t="inlineStr">
        <is>
          <t>朱剑</t>
        </is>
      </c>
      <c r="V173" s="2">
        <v>46093</v>
      </c>
      <c r="W173" t="inlineStr">
        <is>
          <t>日本区</t>
        </is>
      </c>
      <c r="X173" t="inlineStr">
        <is>
          <t>日本</t>
        </is>
      </c>
      <c r="Y173" t="inlineStr">
        <is>
          <t>朱剑
Lucas Lo</t>
        </is>
      </c>
      <c r="Z173" s="3"/>
      <c r="AA173"/>
      <c r="AB173" s="2">
        <v>46092.78184027778</v>
      </c>
      <c r="AC173" t="inlineStr">
        <is>
          <t>戳一下</t>
        </is>
      </c>
      <c r="AD173" s="2"/>
      <c r="AE173" t="inlineStr">
        <is>
          <t>未更新</t>
        </is>
      </c>
      <c r="AF173" t="inlineStr">
        <is>
          <t>唐浩宇</t>
        </is>
      </c>
      <c r="AG173" t="inlineStr">
        <is>
          <t>2026-03-12 唐浩宇-东京-高田马场客户新店勘察现场，已购买机器准备装机-POC+开业支持-POC+Opening support 已结束</t>
        </is>
      </c>
      <c r="AH173"/>
      <c r="AI173"/>
      <c r="AJ173"/>
      <c r="AK173"/>
      <c r="AL173"/>
      <c r="AM173"/>
      <c r="AN173"/>
      <c r="AO173"/>
      <c r="AP173"/>
    </row>
    <row r="174" ht="25.5" customHeight="1">
      <c r="A174" t="inlineStr">
        <is>
          <t>唐浩宇-东京-培训预备兼职厨师，日本厨师学校的中国人，-培训-Training 已结束</t>
        </is>
      </c>
      <c r="B174" t="inlineStr">
        <is>
          <t>日本-Japan</t>
        </is>
      </c>
      <c r="C174" t="inlineStr">
        <is>
          <t>东京</t>
        </is>
      </c>
      <c r="D174" t="inlineStr">
        <is>
          <t>培训预备兼职厨师，日本厨师学校的中国人，</t>
        </is>
      </c>
      <c r="E174"/>
      <c r="F174"/>
      <c r="G174" t="inlineStr">
        <is>
          <t>培训-Training</t>
        </is>
      </c>
      <c r="H174" t="inlineStr">
        <is>
          <t>已结束</t>
        </is>
      </c>
      <c r="I174" t="inlineStr">
        <is>
          <t>NA</t>
        </is>
      </c>
      <c r="J174" s="2"/>
      <c r="K174" t="inlineStr">
        <is>
          <t>53周 -5~12.31</t>
        </is>
      </c>
      <c r="L174" t="inlineStr">
        <is>
          <t>唐浩宇</t>
        </is>
      </c>
      <c r="M174" s="2">
        <v>46092</v>
      </c>
      <c r="N174" s="2">
        <v>46092</v>
      </c>
      <c r="O174" t="inlineStr">
        <is>
          <t>1</t>
        </is>
      </c>
      <c r="P174" t="inlineStr">
        <is>
          <t>-79</t>
        </is>
      </c>
      <c r="Q174"/>
      <c r="R174"/>
      <c r="S174"/>
      <c r="T174"/>
      <c r="U174" t="inlineStr">
        <is>
          <t>朱剑</t>
        </is>
      </c>
      <c r="V174" s="2">
        <v>46092</v>
      </c>
      <c r="W174" t="inlineStr">
        <is>
          <t>日本区</t>
        </is>
      </c>
      <c r="X174" t="inlineStr">
        <is>
          <t>日本</t>
        </is>
      </c>
      <c r="Y174" t="inlineStr">
        <is>
          <t>朱剑
Lucas Lo</t>
        </is>
      </c>
      <c r="Z174" s="3"/>
      <c r="AA174"/>
      <c r="AB174" s="2">
        <v>46091.90855324074</v>
      </c>
      <c r="AC174" t="inlineStr">
        <is>
          <t>戳一下</t>
        </is>
      </c>
      <c r="AD174" s="2"/>
      <c r="AE174" t="inlineStr">
        <is>
          <t>未更新</t>
        </is>
      </c>
      <c r="AF174" t="inlineStr">
        <is>
          <t>唐浩宇</t>
        </is>
      </c>
      <c r="AG174" t="inlineStr">
        <is>
          <t>2026-03-11 唐浩宇-东京-培训预备兼职厨师，日本厨师学校的中国人，-培训-Training 已结束</t>
        </is>
      </c>
      <c r="AH174"/>
      <c r="AI174"/>
      <c r="AJ174"/>
      <c r="AK174"/>
      <c r="AL174"/>
      <c r="AM174"/>
      <c r="AN174"/>
      <c r="AO174"/>
      <c r="AP174"/>
    </row>
    <row r="175" ht="25.5" customHeight="1">
      <c r="A175" t="inlineStr">
        <is>
          <t>唐浩宇-东京-接待演示-DEMO 已结束</t>
        </is>
      </c>
      <c r="B175" t="inlineStr">
        <is>
          <t>日本-Japan</t>
        </is>
      </c>
      <c r="C175" t="inlineStr">
        <is>
          <t>东京</t>
        </is>
      </c>
      <c r="D175" t="inlineStr">
        <is>
          <t>接待演示</t>
        </is>
      </c>
      <c r="E175"/>
      <c r="F175" t="inlineStr">
        <is>
          <t>S</t>
        </is>
      </c>
      <c r="G175" t="inlineStr">
        <is>
          <t>DEMO</t>
        </is>
      </c>
      <c r="H175" t="inlineStr">
        <is>
          <t>已结束</t>
        </is>
      </c>
      <c r="I175" t="inlineStr">
        <is>
          <t>NA</t>
        </is>
      </c>
      <c r="J175" s="2"/>
      <c r="K175" t="inlineStr">
        <is>
          <t>53周 -5~12.31</t>
        </is>
      </c>
      <c r="L175" t="inlineStr">
        <is>
          <t>唐浩宇</t>
        </is>
      </c>
      <c r="M175" s="2">
        <v>46091</v>
      </c>
      <c r="N175" s="2">
        <v>46091</v>
      </c>
      <c r="O175" t="inlineStr">
        <is>
          <t>1</t>
        </is>
      </c>
      <c r="P175" t="inlineStr">
        <is>
          <t>-78</t>
        </is>
      </c>
      <c r="Q175"/>
      <c r="R175"/>
      <c r="S175"/>
      <c r="T175"/>
      <c r="U175" t="inlineStr">
        <is>
          <t>朱剑</t>
        </is>
      </c>
      <c r="V175" s="2">
        <v>46091</v>
      </c>
      <c r="W175" t="inlineStr">
        <is>
          <t>日本区</t>
        </is>
      </c>
      <c r="X175" t="inlineStr">
        <is>
          <t>日本</t>
        </is>
      </c>
      <c r="Y175" t="inlineStr">
        <is>
          <t>朱剑
Lucas Lo</t>
        </is>
      </c>
      <c r="Z175" s="3"/>
      <c r="AA175"/>
      <c r="AB175" s="2">
        <v>46090.82237268519</v>
      </c>
      <c r="AC175" t="inlineStr">
        <is>
          <t>戳一下</t>
        </is>
      </c>
      <c r="AD175" s="2"/>
      <c r="AE175" t="inlineStr">
        <is>
          <t>未更新</t>
        </is>
      </c>
      <c r="AF175" t="inlineStr">
        <is>
          <t>唐浩宇</t>
        </is>
      </c>
      <c r="AG175" t="inlineStr">
        <is>
          <t>2026-03-10 唐浩宇-东京-接待演示-DEMO 已结束</t>
        </is>
      </c>
      <c r="AH175"/>
      <c r="AI175"/>
      <c r="AJ175"/>
      <c r="AK175"/>
      <c r="AL175"/>
      <c r="AM175"/>
      <c r="AN175"/>
      <c r="AO175"/>
      <c r="AP175"/>
    </row>
    <row r="176" ht="25.5" customHeight="1">
      <c r="A176" t="inlineStr">
        <is>
          <t>唐浩宇-东京-展厅整理以及售后公司现场支持-解决问题-Solve problems 已结束</t>
        </is>
      </c>
      <c r="B176" t="inlineStr">
        <is>
          <t>日本-Japan</t>
        </is>
      </c>
      <c r="C176" t="inlineStr">
        <is>
          <t>东京</t>
        </is>
      </c>
      <c r="D176" t="inlineStr">
        <is>
          <t>展厅整理以及售后公司现场支持</t>
        </is>
      </c>
      <c r="E176"/>
      <c r="F176" t="inlineStr">
        <is>
          <t>未定级</t>
        </is>
      </c>
      <c r="G176" t="inlineStr">
        <is>
          <t>解决问题-Solve problems</t>
        </is>
      </c>
      <c r="H176" t="inlineStr">
        <is>
          <t>已结束</t>
        </is>
      </c>
      <c r="I176" t="inlineStr">
        <is>
          <t>NA</t>
        </is>
      </c>
      <c r="J176" s="2"/>
      <c r="K176" t="inlineStr">
        <is>
          <t>53周 -5~12.31</t>
        </is>
      </c>
      <c r="L176" t="inlineStr">
        <is>
          <t>唐浩宇</t>
        </is>
      </c>
      <c r="M176" s="2">
        <v>46090</v>
      </c>
      <c r="N176" s="2">
        <v>46090</v>
      </c>
      <c r="O176" t="inlineStr">
        <is>
          <t>1</t>
        </is>
      </c>
      <c r="P176" t="inlineStr">
        <is>
          <t>-77</t>
        </is>
      </c>
      <c r="Q176"/>
      <c r="R176"/>
      <c r="S176"/>
      <c r="T176"/>
      <c r="U176" t="inlineStr">
        <is>
          <t>朱剑</t>
        </is>
      </c>
      <c r="V176" s="2">
        <v>46090</v>
      </c>
      <c r="W176" t="inlineStr">
        <is>
          <t>日本区</t>
        </is>
      </c>
      <c r="X176" t="inlineStr">
        <is>
          <t>日本</t>
        </is>
      </c>
      <c r="Y176" t="inlineStr">
        <is>
          <t>朱剑
Lucas Lo</t>
        </is>
      </c>
      <c r="Z176" s="3"/>
      <c r="AA176"/>
      <c r="AB176" s="2">
        <v>46089.864895833336</v>
      </c>
      <c r="AC176" t="inlineStr">
        <is>
          <t>戳一下</t>
        </is>
      </c>
      <c r="AD176" s="2"/>
      <c r="AE176" t="inlineStr">
        <is>
          <t>未更新</t>
        </is>
      </c>
      <c r="AF176" t="inlineStr">
        <is>
          <t>唐浩宇</t>
        </is>
      </c>
      <c r="AG176" t="inlineStr">
        <is>
          <t>2026-03-09 唐浩宇-东京-展厅整理以及售后公司现场支持-解决问题-Solve problems 已结束</t>
        </is>
      </c>
      <c r="AH176"/>
      <c r="AI176"/>
      <c r="AJ176"/>
      <c r="AK176"/>
      <c r="AL176"/>
      <c r="AM176"/>
      <c r="AN176"/>
      <c r="AO176"/>
      <c r="AP176"/>
    </row>
    <row r="177" ht="25.5" customHeight="1">
      <c r="A177" t="inlineStr">
        <is>
          <t>唐浩宇-东京-临时接待客户-DEMO 已结束</t>
        </is>
      </c>
      <c r="B177" t="inlineStr">
        <is>
          <t>日本-Japan</t>
        </is>
      </c>
      <c r="C177" t="inlineStr">
        <is>
          <t>东京</t>
        </is>
      </c>
      <c r="D177" t="inlineStr">
        <is>
          <t>临时接待客户</t>
        </is>
      </c>
      <c r="E177"/>
      <c r="F177" t="inlineStr">
        <is>
          <t>未定级</t>
        </is>
      </c>
      <c r="G177" t="inlineStr">
        <is>
          <t>DEMO</t>
        </is>
      </c>
      <c r="H177" t="inlineStr">
        <is>
          <t>已结束</t>
        </is>
      </c>
      <c r="I177" t="inlineStr">
        <is>
          <t>NA</t>
        </is>
      </c>
      <c r="J177" s="2"/>
      <c r="K177" t="inlineStr">
        <is>
          <t>53周 -5~12.31</t>
        </is>
      </c>
      <c r="L177" t="inlineStr">
        <is>
          <t>唐浩宇</t>
        </is>
      </c>
      <c r="M177" s="2">
        <v>46089</v>
      </c>
      <c r="N177" s="2">
        <v>46089</v>
      </c>
      <c r="O177" t="inlineStr">
        <is>
          <t>1</t>
        </is>
      </c>
      <c r="P177" t="inlineStr">
        <is>
          <t>-76</t>
        </is>
      </c>
      <c r="Q177"/>
      <c r="R177"/>
      <c r="S177"/>
      <c r="T177"/>
      <c r="U177" t="inlineStr">
        <is>
          <t>朱剑</t>
        </is>
      </c>
      <c r="V177" s="2">
        <v>46089</v>
      </c>
      <c r="W177" t="inlineStr">
        <is>
          <t>日本区</t>
        </is>
      </c>
      <c r="X177" t="inlineStr">
        <is>
          <t>日本</t>
        </is>
      </c>
      <c r="Y177" t="inlineStr">
        <is>
          <t>朱剑
Lucas Lo</t>
        </is>
      </c>
      <c r="Z177" s="3"/>
      <c r="AA177"/>
      <c r="AB177" s="2">
        <v>46089.41510416667</v>
      </c>
      <c r="AC177" t="inlineStr">
        <is>
          <t>戳一下</t>
        </is>
      </c>
      <c r="AD177" s="2"/>
      <c r="AE177" t="inlineStr">
        <is>
          <t>未更新</t>
        </is>
      </c>
      <c r="AF177" t="inlineStr">
        <is>
          <t>唐浩宇</t>
        </is>
      </c>
      <c r="AG177" t="inlineStr">
        <is>
          <t>2026-03-08 唐浩宇-东京-临时接待客户-DEMO 已结束</t>
        </is>
      </c>
      <c r="AH177"/>
      <c r="AI177"/>
      <c r="AJ177"/>
      <c r="AK177"/>
      <c r="AL177"/>
      <c r="AM177"/>
      <c r="AN177"/>
      <c r="AO177"/>
      <c r="AP177"/>
    </row>
    <row r="178" ht="25.5" customHeight="1">
      <c r="A178" t="inlineStr">
        <is>
          <t>唐浩宇-东京-大荣展厅撤机器-解决问题-Solve problems 已结束</t>
        </is>
      </c>
      <c r="B178" t="inlineStr">
        <is>
          <t>日本-Japan</t>
        </is>
      </c>
      <c r="C178" t="inlineStr">
        <is>
          <t>东京</t>
        </is>
      </c>
      <c r="D178" t="inlineStr">
        <is>
          <t>大荣展厅撤机器</t>
        </is>
      </c>
      <c r="E178"/>
      <c r="F178" t="inlineStr">
        <is>
          <t>未定级</t>
        </is>
      </c>
      <c r="G178" t="inlineStr">
        <is>
          <t>解决问题-Solve problems</t>
        </is>
      </c>
      <c r="H178" t="inlineStr">
        <is>
          <t>已结束</t>
        </is>
      </c>
      <c r="I178" t="inlineStr">
        <is>
          <t>NA</t>
        </is>
      </c>
      <c r="J178" s="2"/>
      <c r="K178" t="inlineStr">
        <is>
          <t>53周 -5~12.31</t>
        </is>
      </c>
      <c r="L178" t="inlineStr">
        <is>
          <t>唐浩宇</t>
        </is>
      </c>
      <c r="M178" s="2">
        <v>46086</v>
      </c>
      <c r="N178" s="2">
        <v>46087</v>
      </c>
      <c r="O178" t="inlineStr">
        <is>
          <t>2</t>
        </is>
      </c>
      <c r="P178" t="inlineStr">
        <is>
          <t>-73</t>
        </is>
      </c>
      <c r="Q178"/>
      <c r="R178"/>
      <c r="S178"/>
      <c r="T178"/>
      <c r="U178" t="inlineStr">
        <is>
          <t>朱剑</t>
        </is>
      </c>
      <c r="V178" s="2">
        <v>46087</v>
      </c>
      <c r="W178" t="inlineStr">
        <is>
          <t>日本区</t>
        </is>
      </c>
      <c r="X178" t="inlineStr">
        <is>
          <t>日本</t>
        </is>
      </c>
      <c r="Y178" t="inlineStr">
        <is>
          <t>朱剑
Lucas Lo</t>
        </is>
      </c>
      <c r="Z178" s="3"/>
      <c r="AA178"/>
      <c r="AB178" s="2">
        <v>46086.43894675926</v>
      </c>
      <c r="AC178" t="inlineStr">
        <is>
          <t>戳一下</t>
        </is>
      </c>
      <c r="AD178" s="2"/>
      <c r="AE178" t="inlineStr">
        <is>
          <t>未更新</t>
        </is>
      </c>
      <c r="AF178" t="inlineStr">
        <is>
          <t>唐浩宇</t>
        </is>
      </c>
      <c r="AG178" t="inlineStr">
        <is>
          <t>2026-03-05 唐浩宇-东京-大荣展厅撤机器-解决问题-Solve problems 已结束,2026-03-06 唐浩宇-东京-大荣展厅撤机器-解决问题-Solve problems 已结束</t>
        </is>
      </c>
      <c r="AH178"/>
      <c r="AI178"/>
      <c r="AJ178"/>
      <c r="AK178"/>
      <c r="AL178"/>
      <c r="AM178"/>
      <c r="AN178"/>
      <c r="AO178"/>
      <c r="AP178"/>
    </row>
    <row r="179" ht="25.5" customHeight="1">
      <c r="A179" t="inlineStr">
        <is>
          <t>唐浩宇-Tokyo-软银机器人SBR-培训支持-Training Support 已结束</t>
        </is>
      </c>
      <c r="B179" t="inlineStr">
        <is>
          <t>日本-Japan</t>
        </is>
      </c>
      <c r="C179" t="inlineStr">
        <is>
          <t>Tokyo</t>
        </is>
      </c>
      <c r="D179" t="inlineStr">
        <is>
          <t>软银机器人SBR</t>
        </is>
      </c>
      <c r="E179"/>
      <c r="F179" t="inlineStr">
        <is>
          <t>SS</t>
        </is>
      </c>
      <c r="G179" t="inlineStr">
        <is>
          <t>培训支持-Training Support</t>
        </is>
      </c>
      <c r="H179" t="inlineStr">
        <is>
          <t>已结束</t>
        </is>
      </c>
      <c r="I179" t="inlineStr">
        <is>
          <t>NA</t>
        </is>
      </c>
      <c r="J179" s="2"/>
      <c r="K179" t="inlineStr">
        <is>
          <t>53周 -5~12.31</t>
        </is>
      </c>
      <c r="L179" t="inlineStr">
        <is>
          <t>唐浩宇</t>
        </is>
      </c>
      <c r="M179" s="2">
        <v>46087</v>
      </c>
      <c r="N179" s="2">
        <v>46102</v>
      </c>
      <c r="O179" t="inlineStr">
        <is>
          <t>16</t>
        </is>
      </c>
      <c r="P179" t="inlineStr">
        <is>
          <t>-74</t>
        </is>
      </c>
      <c r="Q179" t="inlineStr">
        <is>
          <t>熟悉日本市场的中餐和日料菜谱开发</t>
        </is>
      </c>
      <c r="R179">
        <v>1</v>
      </c>
      <c r="S179" t="inlineStr">
        <is>
          <t>唐浩宇</t>
        </is>
      </c>
      <c r="T179"/>
      <c r="U179" t="inlineStr">
        <is>
          <t>朱剑</t>
        </is>
      </c>
      <c r="V179" s="2">
        <v>46102</v>
      </c>
      <c r="W179" t="inlineStr">
        <is>
          <t>日本区</t>
        </is>
      </c>
      <c r="X179" t="inlineStr">
        <is>
          <t>日本</t>
        </is>
      </c>
      <c r="Y179" t="inlineStr">
        <is>
          <t>朱剑
Lucas Lo</t>
        </is>
      </c>
      <c r="Z179" s="3"/>
      <c r="AA179"/>
      <c r="AB179" s="2">
        <v>46078.758263888885</v>
      </c>
      <c r="AC179" t="inlineStr">
        <is>
          <t>戳一下</t>
        </is>
      </c>
      <c r="AD179" s="2"/>
      <c r="AE179" t="inlineStr">
        <is>
          <t>未更新</t>
        </is>
      </c>
      <c r="AF179" t="inlineStr">
        <is>
          <t>朱剑</t>
        </is>
      </c>
      <c r="AG179"/>
      <c r="AH179" t="inlineStr">
        <is>
          <t>清水农场的6台订单，需要口味工程师培训如何使用POC机器，并需要用农场食材开发新菜谱，CNC株式会社的1台POC机器交付和菜谱开发培训</t>
        </is>
      </c>
      <c r="AI179" t="inlineStr">
        <is>
          <t>宿舍-Dormitory</t>
        </is>
      </c>
      <c r="AJ179"/>
      <c r="AK179"/>
      <c r="AL179"/>
      <c r="AM179"/>
      <c r="AN179"/>
      <c r="AO179"/>
      <c r="AP179"/>
    </row>
    <row r="180" ht="25.5" customHeight="1">
      <c r="A180" t="inlineStr">
        <is>
          <t>唐浩宇-东京-调休-休假-Vacation 已结束</t>
        </is>
      </c>
      <c r="B180" t="inlineStr">
        <is>
          <t>日本-Japan</t>
        </is>
      </c>
      <c r="C180" t="inlineStr">
        <is>
          <t>东京</t>
        </is>
      </c>
      <c r="D180" t="inlineStr">
        <is>
          <t>调休</t>
        </is>
      </c>
      <c r="E180"/>
      <c r="F180"/>
      <c r="G180" t="inlineStr">
        <is>
          <t>休假-Vacation</t>
        </is>
      </c>
      <c r="H180" t="inlineStr">
        <is>
          <t>已结束</t>
        </is>
      </c>
      <c r="I180" t="inlineStr">
        <is>
          <t>NA</t>
        </is>
      </c>
      <c r="J180" s="2"/>
      <c r="K180" t="inlineStr">
        <is>
          <t>53周 -5~12.31</t>
        </is>
      </c>
      <c r="L180" t="inlineStr">
        <is>
          <t>唐浩宇</t>
        </is>
      </c>
      <c r="M180" s="2">
        <v>46077</v>
      </c>
      <c r="N180" s="2">
        <v>46085</v>
      </c>
      <c r="O180" t="inlineStr">
        <is>
          <t>9</t>
        </is>
      </c>
      <c r="P180" t="inlineStr">
        <is>
          <t>-64</t>
        </is>
      </c>
      <c r="Q180"/>
      <c r="R180"/>
      <c r="S180"/>
      <c r="T180"/>
      <c r="U180" t="inlineStr">
        <is>
          <t>付强</t>
        </is>
      </c>
      <c r="V180" s="2">
        <v>46085</v>
      </c>
      <c r="W180" t="inlineStr">
        <is>
          <t>全球口味组</t>
        </is>
      </c>
      <c r="X180"/>
      <c r="Y180"/>
      <c r="Z180" s="3"/>
      <c r="AA180"/>
      <c r="AB180" s="2">
        <v>46077.390127314815</v>
      </c>
      <c r="AC180" t="inlineStr">
        <is>
          <t>戳一下</t>
        </is>
      </c>
      <c r="AD180" s="2"/>
      <c r="AE180" t="inlineStr">
        <is>
          <t>未更新</t>
        </is>
      </c>
      <c r="AF180" t="inlineStr">
        <is>
          <t>唐浩宇</t>
        </is>
      </c>
      <c r="AG180"/>
      <c r="AH180"/>
      <c r="AI180"/>
      <c r="AJ180"/>
      <c r="AK180"/>
      <c r="AL180"/>
      <c r="AM180"/>
      <c r="AN180"/>
      <c r="AO180"/>
      <c r="AP180"/>
    </row>
    <row r="181" ht="25.5" customHeight="1">
      <c r="A181" t="inlineStr">
        <is>
          <t>唐浩宇-东京-展会支持-DEMO 已结束</t>
        </is>
      </c>
      <c r="B181" t="inlineStr">
        <is>
          <t>日本-Japan</t>
        </is>
      </c>
      <c r="C181" t="inlineStr">
        <is>
          <t>东京</t>
        </is>
      </c>
      <c r="D181" t="inlineStr">
        <is>
          <t>展会支持</t>
        </is>
      </c>
      <c r="E181"/>
      <c r="F181" t="inlineStr">
        <is>
          <t>SS</t>
        </is>
      </c>
      <c r="G181" t="inlineStr">
        <is>
          <t>DEMO</t>
        </is>
      </c>
      <c r="H181" t="inlineStr">
        <is>
          <t>已结束</t>
        </is>
      </c>
      <c r="I181" t="inlineStr">
        <is>
          <t>NA</t>
        </is>
      </c>
      <c r="J181" s="2"/>
      <c r="K181" t="inlineStr">
        <is>
          <t>53周 -5~12.31</t>
        </is>
      </c>
      <c r="L181" t="inlineStr">
        <is>
          <t>唐浩宇</t>
        </is>
      </c>
      <c r="M181" s="2">
        <v>46069</v>
      </c>
      <c r="N181" s="2">
        <v>46073</v>
      </c>
      <c r="O181" t="inlineStr">
        <is>
          <t>5</t>
        </is>
      </c>
      <c r="P181" t="inlineStr">
        <is>
          <t>-56</t>
        </is>
      </c>
      <c r="Q181"/>
      <c r="R181"/>
      <c r="S181"/>
      <c r="T181"/>
      <c r="U181" t="inlineStr">
        <is>
          <t>朱剑</t>
        </is>
      </c>
      <c r="V181" s="2">
        <v>46073</v>
      </c>
      <c r="W181" t="inlineStr">
        <is>
          <t>日本区</t>
        </is>
      </c>
      <c r="X181" t="inlineStr">
        <is>
          <t>日本</t>
        </is>
      </c>
      <c r="Y181" t="inlineStr">
        <is>
          <t>朱剑
Lucas Lo</t>
        </is>
      </c>
      <c r="Z181" s="3"/>
      <c r="AA181"/>
      <c r="AB181" s="2">
        <v>46069.42003472222</v>
      </c>
      <c r="AC181" t="inlineStr">
        <is>
          <t>戳一下</t>
        </is>
      </c>
      <c r="AD181" s="2"/>
      <c r="AE181" t="inlineStr">
        <is>
          <t>未更新</t>
        </is>
      </c>
      <c r="AF181" t="inlineStr">
        <is>
          <t>唐浩宇</t>
        </is>
      </c>
      <c r="AG181" t="inlineStr">
        <is>
          <t>2026-02-16 唐浩宇-东京-展会支持-DEMO 已结束,2026-02-20 唐浩宇-东京-展会支持-DEMO 已结束</t>
        </is>
      </c>
      <c r="AH181"/>
      <c r="AI181"/>
      <c r="AJ181"/>
      <c r="AK181"/>
      <c r="AL181"/>
      <c r="AM181"/>
      <c r="AN181"/>
      <c r="AO181"/>
      <c r="AP181"/>
    </row>
    <row r="182" ht="25.5" customHeight="1">
      <c r="A182" t="inlineStr">
        <is>
          <t>唐浩宇-东京-整理菜谱-解决问题-Solve problems 已结束</t>
        </is>
      </c>
      <c r="B182" t="inlineStr">
        <is>
          <t>日本-Japan</t>
        </is>
      </c>
      <c r="C182" t="inlineStr">
        <is>
          <t>东京</t>
        </is>
      </c>
      <c r="D182" t="inlineStr">
        <is>
          <t>整理菜谱</t>
        </is>
      </c>
      <c r="E182"/>
      <c r="F182" t="inlineStr">
        <is>
          <t>未定级</t>
        </is>
      </c>
      <c r="G182" t="inlineStr">
        <is>
          <t>解决问题-Solve problems</t>
        </is>
      </c>
      <c r="H182" t="inlineStr">
        <is>
          <t>已结束</t>
        </is>
      </c>
      <c r="I182" t="inlineStr">
        <is>
          <t>NA</t>
        </is>
      </c>
      <c r="J182" s="2"/>
      <c r="K182" t="inlineStr">
        <is>
          <t>53周 -5~12.31</t>
        </is>
      </c>
      <c r="L182" t="inlineStr">
        <is>
          <t>唐浩宇</t>
        </is>
      </c>
      <c r="M182" s="2">
        <v>46067</v>
      </c>
      <c r="N182" s="2">
        <v>46067</v>
      </c>
      <c r="O182" t="inlineStr">
        <is>
          <t>1</t>
        </is>
      </c>
      <c r="P182" t="inlineStr">
        <is>
          <t>-54</t>
        </is>
      </c>
      <c r="Q182"/>
      <c r="R182"/>
      <c r="S182"/>
      <c r="T182"/>
      <c r="U182" t="inlineStr">
        <is>
          <t>唐浩宇</t>
        </is>
      </c>
      <c r="V182" s="2">
        <v>46067</v>
      </c>
      <c r="W182" t="inlineStr">
        <is>
          <t>亚太口味组</t>
        </is>
      </c>
      <c r="X182"/>
      <c r="Y182"/>
      <c r="Z182" s="3"/>
      <c r="AA182"/>
      <c r="AB182" s="2">
        <v>46066.79982638889</v>
      </c>
      <c r="AC182" t="inlineStr">
        <is>
          <t>戳一下</t>
        </is>
      </c>
      <c r="AD182" s="2"/>
      <c r="AE182" t="inlineStr">
        <is>
          <t>未更新</t>
        </is>
      </c>
      <c r="AF182" t="inlineStr">
        <is>
          <t>唐浩宇</t>
        </is>
      </c>
      <c r="AG182" t="inlineStr">
        <is>
          <t>2026-02-14 唐浩宇-东京-整理菜谱-解决问题-Solve problems 已结束</t>
        </is>
      </c>
      <c r="AH182"/>
      <c r="AI182"/>
      <c r="AJ182"/>
      <c r="AK182"/>
      <c r="AL182"/>
      <c r="AM182"/>
      <c r="AN182"/>
      <c r="AO182"/>
      <c r="AP182"/>
    </row>
    <row r="183" ht="25.5" customHeight="1">
      <c r="A183" t="inlineStr">
        <is>
          <t>唐浩宇-东京-展厅接待客户软银-DEMO 已结束</t>
        </is>
      </c>
      <c r="B183" t="inlineStr">
        <is>
          <t>日本-Japan</t>
        </is>
      </c>
      <c r="C183" t="inlineStr">
        <is>
          <t>东京</t>
        </is>
      </c>
      <c r="D183" t="inlineStr">
        <is>
          <t>展厅接待客户软银</t>
        </is>
      </c>
      <c r="E183"/>
      <c r="F183" t="inlineStr">
        <is>
          <t>SS</t>
        </is>
      </c>
      <c r="G183" t="inlineStr">
        <is>
          <t>DEMO</t>
        </is>
      </c>
      <c r="H183" t="inlineStr">
        <is>
          <t>已结束</t>
        </is>
      </c>
      <c r="I183" t="inlineStr">
        <is>
          <t>NA</t>
        </is>
      </c>
      <c r="J183" s="2"/>
      <c r="K183" t="inlineStr">
        <is>
          <t>53周 -5~12.31</t>
        </is>
      </c>
      <c r="L183" t="inlineStr">
        <is>
          <t>唐浩宇</t>
        </is>
      </c>
      <c r="M183" s="2">
        <v>46066</v>
      </c>
      <c r="N183" s="2">
        <v>46066</v>
      </c>
      <c r="O183" t="inlineStr">
        <is>
          <t>1</t>
        </is>
      </c>
      <c r="P183" t="inlineStr">
        <is>
          <t>-53</t>
        </is>
      </c>
      <c r="Q183"/>
      <c r="R183"/>
      <c r="S183"/>
      <c r="T183"/>
      <c r="U183" t="inlineStr">
        <is>
          <t>朱剑</t>
        </is>
      </c>
      <c r="V183" s="2">
        <v>46066</v>
      </c>
      <c r="W183" t="inlineStr">
        <is>
          <t>日本区</t>
        </is>
      </c>
      <c r="X183" t="inlineStr">
        <is>
          <t>日本</t>
        </is>
      </c>
      <c r="Y183" t="inlineStr">
        <is>
          <t>朱剑
Lucas Lo</t>
        </is>
      </c>
      <c r="Z183" s="3"/>
      <c r="AA183"/>
      <c r="AB183" s="2">
        <v>46066.64407407407</v>
      </c>
      <c r="AC183" t="inlineStr">
        <is>
          <t>戳一下</t>
        </is>
      </c>
      <c r="AD183" s="2"/>
      <c r="AE183" t="inlineStr">
        <is>
          <t>未更新</t>
        </is>
      </c>
      <c r="AF183" t="inlineStr">
        <is>
          <t>唐浩宇</t>
        </is>
      </c>
      <c r="AG183" t="inlineStr">
        <is>
          <t>2026-02-13 唐浩宇-东京-展厅接待客户软银-DEMO 已结束</t>
        </is>
      </c>
      <c r="AH183"/>
      <c r="AI183"/>
      <c r="AJ183"/>
      <c r="AK183"/>
      <c r="AL183"/>
      <c r="AM183"/>
      <c r="AN183"/>
      <c r="AO183"/>
      <c r="AP183"/>
    </row>
    <row r="184" ht="25.5" customHeight="1">
      <c r="A184" t="inlineStr">
        <is>
          <t>唐浩宇-东京-跟朱剑去池袋面谈中餐客户-解决问题-Solve problems 已结束</t>
        </is>
      </c>
      <c r="B184" t="inlineStr">
        <is>
          <t>日本-Japan</t>
        </is>
      </c>
      <c r="C184" t="inlineStr">
        <is>
          <t>东京</t>
        </is>
      </c>
      <c r="D184" t="inlineStr">
        <is>
          <t>跟朱剑去池袋面谈中餐客户</t>
        </is>
      </c>
      <c r="E184"/>
      <c r="F184" t="inlineStr">
        <is>
          <t>S</t>
        </is>
      </c>
      <c r="G184" t="inlineStr">
        <is>
          <t>解决问题-Solve problems</t>
        </is>
      </c>
      <c r="H184" t="inlineStr">
        <is>
          <t>已结束</t>
        </is>
      </c>
      <c r="I184" t="inlineStr">
        <is>
          <t>NA</t>
        </is>
      </c>
      <c r="J184" s="2"/>
      <c r="K184" t="inlineStr">
        <is>
          <t>53周 -5~12.31</t>
        </is>
      </c>
      <c r="L184" t="inlineStr">
        <is>
          <t>唐浩宇</t>
        </is>
      </c>
      <c r="M184" s="2">
        <v>46065</v>
      </c>
      <c r="N184" s="2">
        <v>46065</v>
      </c>
      <c r="O184" t="inlineStr">
        <is>
          <t>1</t>
        </is>
      </c>
      <c r="P184" t="inlineStr">
        <is>
          <t>-52</t>
        </is>
      </c>
      <c r="Q184"/>
      <c r="R184"/>
      <c r="S184"/>
      <c r="T184"/>
      <c r="U184" t="inlineStr">
        <is>
          <t>朱剑</t>
        </is>
      </c>
      <c r="V184" s="2">
        <v>46065</v>
      </c>
      <c r="W184" t="inlineStr">
        <is>
          <t>日本区</t>
        </is>
      </c>
      <c r="X184" t="inlineStr">
        <is>
          <t>日本</t>
        </is>
      </c>
      <c r="Y184" t="inlineStr">
        <is>
          <t>朱剑
Lucas Lo</t>
        </is>
      </c>
      <c r="Z184" s="3"/>
      <c r="AA184"/>
      <c r="AB184" s="2">
        <v>46065.38172453704</v>
      </c>
      <c r="AC184" t="inlineStr">
        <is>
          <t>戳一下</t>
        </is>
      </c>
      <c r="AD184" s="2"/>
      <c r="AE184" t="inlineStr">
        <is>
          <t>未更新</t>
        </is>
      </c>
      <c r="AF184" t="inlineStr">
        <is>
          <t>唐浩宇</t>
        </is>
      </c>
      <c r="AG184" t="inlineStr">
        <is>
          <t>2026-02-12 唐浩宇-东京-跟朱剑去池袋面谈中餐客户-解决问题-Solve problems 已结束</t>
        </is>
      </c>
      <c r="AH184"/>
      <c r="AI184"/>
      <c r="AJ184"/>
      <c r="AK184"/>
      <c r="AL184"/>
      <c r="AM184"/>
      <c r="AN184"/>
      <c r="AO184"/>
      <c r="AP184"/>
    </row>
    <row r="185" ht="25.5" customHeight="1">
      <c r="A185" t="inlineStr">
        <is>
          <t>唐浩宇-东京-新展厅录制自动投菜菜谱虾仁叉烧炒饭13号客户软银过来参观，手撕包菜一位中餐客户指定想尝这一道菜-DEMO 已结束</t>
        </is>
      </c>
      <c r="B185" t="inlineStr">
        <is>
          <t>日本-Japan</t>
        </is>
      </c>
      <c r="C185" t="inlineStr">
        <is>
          <t>东京</t>
        </is>
      </c>
      <c r="D185" t="inlineStr">
        <is>
          <t>新展厅录制自动投菜菜谱虾仁叉烧炒饭13号客户软银过来参观，手撕包菜一位中餐客户指定想尝这一道菜</t>
        </is>
      </c>
      <c r="E185"/>
      <c r="F185" t="inlineStr">
        <is>
          <t>SS</t>
        </is>
      </c>
      <c r="G185" t="inlineStr">
        <is>
          <t>DEMO</t>
        </is>
      </c>
      <c r="H185" t="inlineStr">
        <is>
          <t>已结束</t>
        </is>
      </c>
      <c r="I185" t="inlineStr">
        <is>
          <t>NA</t>
        </is>
      </c>
      <c r="J185" s="2"/>
      <c r="K185" t="inlineStr">
        <is>
          <t>53周 -5~12.31</t>
        </is>
      </c>
      <c r="L185" t="inlineStr">
        <is>
          <t>唐浩宇</t>
        </is>
      </c>
      <c r="M185" s="2">
        <v>46064</v>
      </c>
      <c r="N185" s="2">
        <v>46064</v>
      </c>
      <c r="O185" t="inlineStr">
        <is>
          <t>1</t>
        </is>
      </c>
      <c r="P185" t="inlineStr">
        <is>
          <t>-51</t>
        </is>
      </c>
      <c r="Q185"/>
      <c r="R185"/>
      <c r="S185"/>
      <c r="T185"/>
      <c r="U185" t="inlineStr">
        <is>
          <t>朱剑</t>
        </is>
      </c>
      <c r="V185" s="2">
        <v>46064</v>
      </c>
      <c r="W185" t="inlineStr">
        <is>
          <t>日本区</t>
        </is>
      </c>
      <c r="X185" t="inlineStr">
        <is>
          <t>日本</t>
        </is>
      </c>
      <c r="Y185" t="inlineStr">
        <is>
          <t>朱剑
Lucas Lo</t>
        </is>
      </c>
      <c r="Z185" s="3"/>
      <c r="AA185"/>
      <c r="AB185" s="2">
        <v>46064.52961805555</v>
      </c>
      <c r="AC185" t="inlineStr">
        <is>
          <t>戳一下</t>
        </is>
      </c>
      <c r="AD185" s="2"/>
      <c r="AE185" t="inlineStr">
        <is>
          <t>未更新</t>
        </is>
      </c>
      <c r="AF185" t="inlineStr">
        <is>
          <t>唐浩宇</t>
        </is>
      </c>
      <c r="AG185" t="inlineStr">
        <is>
          <t>2026-02-11 唐浩宇-东京-新展厅录制自动投菜菜谱虾仁叉烧炒饭13号客户软银过来参观，手撕包菜一位中餐客户指定想尝这一道菜-DEMO 已结束</t>
        </is>
      </c>
      <c r="AH185"/>
      <c r="AI185"/>
      <c r="AJ185"/>
      <c r="AK185"/>
      <c r="AL185"/>
      <c r="AM185"/>
      <c r="AN185"/>
      <c r="AO185"/>
      <c r="AP185"/>
    </row>
    <row r="186" ht="25.5" customHeight="1">
      <c r="A186" t="inlineStr">
        <is>
          <t>唐浩宇-Tokyo-IrisOhyama-POC+开业支持-POC+Opening support 已结束</t>
        </is>
      </c>
      <c r="B186" t="inlineStr">
        <is>
          <t>日本-Japan</t>
        </is>
      </c>
      <c r="C186" t="inlineStr">
        <is>
          <t>Tokyo</t>
        </is>
      </c>
      <c r="D186" t="inlineStr">
        <is>
          <t>IrisOhyama</t>
        </is>
      </c>
      <c r="E186"/>
      <c r="F186" t="inlineStr">
        <is>
          <t>SS</t>
        </is>
      </c>
      <c r="G186" t="inlineStr">
        <is>
          <t>POC+开业支持-POC+Opening support</t>
        </is>
      </c>
      <c r="H186" t="inlineStr">
        <is>
          <t>已结束</t>
        </is>
      </c>
      <c r="I186" t="inlineStr">
        <is>
          <t>NA</t>
        </is>
      </c>
      <c r="J186" s="2"/>
      <c r="K186" t="inlineStr">
        <is>
          <t>53周 -5~12.31</t>
        </is>
      </c>
      <c r="L186" t="inlineStr">
        <is>
          <t>唐浩宇</t>
        </is>
      </c>
      <c r="M186" s="2">
        <v>46064</v>
      </c>
      <c r="N186" s="2">
        <v>46074</v>
      </c>
      <c r="O186" t="inlineStr">
        <is>
          <t>11</t>
        </is>
      </c>
      <c r="P186" t="inlineStr">
        <is>
          <t>-51</t>
        </is>
      </c>
      <c r="Q186" t="inlineStr">
        <is>
          <t>日式中华，洋食，和食</t>
        </is>
      </c>
      <c r="R186">
        <v>2</v>
      </c>
      <c r="S186" t="inlineStr">
        <is>
          <t>唐浩宇</t>
        </is>
      </c>
      <c r="T186"/>
      <c r="U186" t="inlineStr">
        <is>
          <t>新田智紀</t>
        </is>
      </c>
      <c r="V186" s="2">
        <v>46074</v>
      </c>
      <c r="W186" t="inlineStr">
        <is>
          <t>日本区</t>
        </is>
      </c>
      <c r="X186" t="inlineStr">
        <is>
          <t>日本</t>
        </is>
      </c>
      <c r="Y186" t="inlineStr">
        <is>
          <t>朱剑
Lucas Lo</t>
        </is>
      </c>
      <c r="Z186" s="3"/>
      <c r="AA186"/>
      <c r="AB186" s="2">
        <v>46064.4780787037</v>
      </c>
      <c r="AC186" t="inlineStr">
        <is>
          <t>戳一下</t>
        </is>
      </c>
      <c r="AD186" s="2"/>
      <c r="AE186" t="inlineStr">
        <is>
          <t>未更新</t>
        </is>
      </c>
      <c r="AF186" t="inlineStr">
        <is>
          <t>朱剑</t>
        </is>
      </c>
      <c r="AG186"/>
      <c r="AH186" t="inlineStr">
        <is>
          <t>2/13软银接待，演示自动投菜，2-17到2-20，支持HCJ和超市展，共三个合伙伙伴的展会现场演示</t>
        </is>
      </c>
      <c r="AI186" t="inlineStr">
        <is>
          <t>宿舍-Dormitory</t>
        </is>
      </c>
      <c r="AJ186"/>
      <c r="AK186"/>
      <c r="AL186"/>
      <c r="AM186"/>
      <c r="AN186"/>
      <c r="AO186"/>
      <c r="AP186"/>
    </row>
    <row r="187" ht="25.5" customHeight="1">
      <c r="A187" t="inlineStr">
        <is>
          <t>周华玉-深圳-调休-休假-Vacation 已结束</t>
        </is>
      </c>
      <c r="B187" t="inlineStr">
        <is>
          <t>中国-China</t>
        </is>
      </c>
      <c r="C187" t="inlineStr">
        <is>
          <t>深圳</t>
        </is>
      </c>
      <c r="D187" t="inlineStr">
        <is>
          <t>调休</t>
        </is>
      </c>
      <c r="E187"/>
      <c r="F187"/>
      <c r="G187" t="inlineStr">
        <is>
          <t>休假-Vacation</t>
        </is>
      </c>
      <c r="H187" t="inlineStr">
        <is>
          <t>已结束</t>
        </is>
      </c>
      <c r="I187" t="inlineStr">
        <is>
          <t>NA</t>
        </is>
      </c>
      <c r="J187" s="2"/>
      <c r="K187" t="inlineStr">
        <is>
          <t>53周 -5~12.31</t>
        </is>
      </c>
      <c r="L187" t="inlineStr">
        <is>
          <t>周华玉</t>
        </is>
      </c>
      <c r="M187" s="2">
        <v>46114</v>
      </c>
      <c r="N187" s="2">
        <v>46115</v>
      </c>
      <c r="O187" t="inlineStr">
        <is>
          <t>2</t>
        </is>
      </c>
      <c r="P187" t="inlineStr">
        <is>
          <t>-101</t>
        </is>
      </c>
      <c r="Q187"/>
      <c r="R187"/>
      <c r="S187"/>
      <c r="T187"/>
      <c r="U187" t="inlineStr">
        <is>
          <t>付强</t>
        </is>
      </c>
      <c r="V187" s="2">
        <v>46115</v>
      </c>
      <c r="W187" t="inlineStr">
        <is>
          <t>全球口味组</t>
        </is>
      </c>
      <c r="X187"/>
      <c r="Y187"/>
      <c r="Z187" s="3"/>
      <c r="AA187"/>
      <c r="AB187" s="2">
        <v>46113.753275462965</v>
      </c>
      <c r="AC187" t="inlineStr">
        <is>
          <t>戳一下</t>
        </is>
      </c>
      <c r="AD187" s="2"/>
      <c r="AE187" t="inlineStr">
        <is>
          <t>未更新</t>
        </is>
      </c>
      <c r="AF187" t="inlineStr">
        <is>
          <t>周华玉</t>
        </is>
      </c>
      <c r="AG187"/>
      <c r="AH187"/>
      <c r="AI187"/>
      <c r="AJ187"/>
      <c r="AK187"/>
      <c r="AL187"/>
      <c r="AM187"/>
      <c r="AN187"/>
      <c r="AO187"/>
      <c r="AP187"/>
    </row>
    <row r="188" ht="25.5" customHeight="1">
      <c r="A188" t="inlineStr">
        <is>
          <t>周华玉-马尼拉-Chow King菜谱优化-解决问题-Solve problems 已结束</t>
        </is>
      </c>
      <c r="B188" t="inlineStr">
        <is>
          <t>菲律宾-Philippines</t>
        </is>
      </c>
      <c r="C188" t="inlineStr">
        <is>
          <t>马尼拉</t>
        </is>
      </c>
      <c r="D188" t="inlineStr">
        <is>
          <t>Chow King菜谱优化</t>
        </is>
      </c>
      <c r="E188"/>
      <c r="F188" t="inlineStr">
        <is>
          <t>SS</t>
        </is>
      </c>
      <c r="G188" t="inlineStr">
        <is>
          <t>解决问题-Solve problems</t>
        </is>
      </c>
      <c r="H188" t="inlineStr">
        <is>
          <t>已结束</t>
        </is>
      </c>
      <c r="I188" t="inlineStr">
        <is>
          <t>NA</t>
        </is>
      </c>
      <c r="J188" s="2"/>
      <c r="K188" t="inlineStr">
        <is>
          <t>53周 -5~12.31</t>
        </is>
      </c>
      <c r="L188" t="inlineStr">
        <is>
          <t>周华玉</t>
        </is>
      </c>
      <c r="M188" s="2">
        <v>46107</v>
      </c>
      <c r="N188" s="2">
        <v>46113</v>
      </c>
      <c r="O188" t="inlineStr">
        <is>
          <t>7</t>
        </is>
      </c>
      <c r="P188" t="inlineStr">
        <is>
          <t>-94</t>
        </is>
      </c>
      <c r="Q188"/>
      <c r="R188"/>
      <c r="S188"/>
      <c r="T188"/>
      <c r="U188" t="inlineStr">
        <is>
          <t>黄威智</t>
        </is>
      </c>
      <c r="V188" s="2">
        <v>46113</v>
      </c>
      <c r="W188" t="inlineStr">
        <is>
          <t>菲律宾</t>
        </is>
      </c>
      <c r="X188" t="inlineStr">
        <is>
          <t>菲律宾</t>
        </is>
      </c>
      <c r="Y188" t="inlineStr">
        <is>
          <t>袁锦河
Lucas Lo</t>
        </is>
      </c>
      <c r="Z188" s="3"/>
      <c r="AA188"/>
      <c r="AB188" s="2">
        <v>46106.62604166667</v>
      </c>
      <c r="AC188" t="inlineStr">
        <is>
          <t>戳一下</t>
        </is>
      </c>
      <c r="AD188" s="2"/>
      <c r="AE188" t="inlineStr">
        <is>
          <t>未更新</t>
        </is>
      </c>
      <c r="AF188" t="inlineStr">
        <is>
          <t>周华玉</t>
        </is>
      </c>
      <c r="AG188" t="inlineStr">
        <is>
          <t>2026-03-26 周华玉-马尼拉-Chow King菜谱优化-解决问题-Solve problems 已结束,2026-03-27 周华玉-马尼拉-Chow King菜谱优化-解决问题-Solve problems 已结束,2026-03-28 周华玉-马尼拉-Chow King菜谱优化-解决问题-Solve problems 已结束,2026-03-30 周华玉-马尼拉-Chow King菜谱优化-解决问题-Solve problems 已结束,2026-03-31 周华玉-马尼拉-Chow King菜谱优化-解决问题-Solve problems 已结束,2026-04-01 周华玉-马尼拉-Chow King菜谱优化-解决问题-Solve problems 已结束</t>
        </is>
      </c>
      <c r="AH188"/>
      <c r="AI188"/>
      <c r="AJ188"/>
      <c r="AK188"/>
      <c r="AL188"/>
      <c r="AM188"/>
      <c r="AN188"/>
      <c r="AO188"/>
      <c r="AP188"/>
    </row>
    <row r="189" ht="25.5" customHeight="1">
      <c r="A189" t="inlineStr">
        <is>
          <t>周华玉-深圳-总部实验室-总部待命-Headquarters standby 已结束</t>
        </is>
      </c>
      <c r="B189" t="inlineStr">
        <is>
          <t>中国-China</t>
        </is>
      </c>
      <c r="C189" t="inlineStr">
        <is>
          <t>深圳</t>
        </is>
      </c>
      <c r="D189" t="inlineStr">
        <is>
          <t>总部实验室</t>
        </is>
      </c>
      <c r="E189"/>
      <c r="F189"/>
      <c r="G189" t="inlineStr">
        <is>
          <t>总部待命-Headquarters standby</t>
        </is>
      </c>
      <c r="H189" t="inlineStr">
        <is>
          <t>已结束</t>
        </is>
      </c>
      <c r="I189" t="inlineStr">
        <is>
          <t>NA</t>
        </is>
      </c>
      <c r="J189" s="2"/>
      <c r="K189" t="inlineStr">
        <is>
          <t>53周 -5~12.31</t>
        </is>
      </c>
      <c r="L189" t="inlineStr">
        <is>
          <t>周华玉</t>
        </is>
      </c>
      <c r="M189" s="2">
        <v>46104</v>
      </c>
      <c r="N189" s="2">
        <v>46106</v>
      </c>
      <c r="O189" t="inlineStr">
        <is>
          <t>3</t>
        </is>
      </c>
      <c r="P189" t="inlineStr">
        <is>
          <t>-91</t>
        </is>
      </c>
      <c r="Q189"/>
      <c r="R189"/>
      <c r="S189"/>
      <c r="T189"/>
      <c r="U189" t="inlineStr">
        <is>
          <t>付强</t>
        </is>
      </c>
      <c r="V189" s="2">
        <v>46106</v>
      </c>
      <c r="W189" t="inlineStr">
        <is>
          <t>全球口味组</t>
        </is>
      </c>
      <c r="X189"/>
      <c r="Y189"/>
      <c r="Z189" s="3"/>
      <c r="AA189"/>
      <c r="AB189" s="2">
        <v>46104.35988425926</v>
      </c>
      <c r="AC189" t="inlineStr">
        <is>
          <t>戳一下</t>
        </is>
      </c>
      <c r="AD189" s="2"/>
      <c r="AE189" t="inlineStr">
        <is>
          <t>未更新</t>
        </is>
      </c>
      <c r="AF189" t="inlineStr">
        <is>
          <t>周华玉</t>
        </is>
      </c>
      <c r="AG189" t="inlineStr">
        <is>
          <t>2026-03-23 周华玉-深圳-总部实验室-总部待命-Headquarters standby 已结束,2026-03-25 周华玉-深圳-总部实验室-总部待命-Headquarters standby 已结束</t>
        </is>
      </c>
      <c r="AH189"/>
      <c r="AI189"/>
      <c r="AJ189"/>
      <c r="AK189"/>
      <c r="AL189"/>
      <c r="AM189"/>
      <c r="AN189"/>
      <c r="AO189"/>
      <c r="AP189"/>
    </row>
    <row r="190" ht="25.5" customHeight="1">
      <c r="A190" t="inlineStr">
        <is>
          <t>周华玉-深圳-总部实验室-总部待命-Headquarters standby 已结束</t>
        </is>
      </c>
      <c r="B190" t="inlineStr">
        <is>
          <t>中国-China</t>
        </is>
      </c>
      <c r="C190" t="inlineStr">
        <is>
          <t>深圳</t>
        </is>
      </c>
      <c r="D190" t="inlineStr">
        <is>
          <t>总部实验室</t>
        </is>
      </c>
      <c r="E190"/>
      <c r="F190"/>
      <c r="G190" t="inlineStr">
        <is>
          <t>总部待命-Headquarters standby</t>
        </is>
      </c>
      <c r="H190" t="inlineStr">
        <is>
          <t>已结束</t>
        </is>
      </c>
      <c r="I190" t="inlineStr">
        <is>
          <t>NA</t>
        </is>
      </c>
      <c r="J190" s="2"/>
      <c r="K190" t="inlineStr">
        <is>
          <t>53周 -5~12.31</t>
        </is>
      </c>
      <c r="L190" t="inlineStr">
        <is>
          <t>周华玉</t>
        </is>
      </c>
      <c r="M190" s="2">
        <v>46097</v>
      </c>
      <c r="N190" s="2">
        <v>46101</v>
      </c>
      <c r="O190" t="inlineStr">
        <is>
          <t>5</t>
        </is>
      </c>
      <c r="P190" t="inlineStr">
        <is>
          <t>-84</t>
        </is>
      </c>
      <c r="Q190"/>
      <c r="R190"/>
      <c r="S190"/>
      <c r="T190"/>
      <c r="U190" t="inlineStr">
        <is>
          <t>付强</t>
        </is>
      </c>
      <c r="V190" s="2">
        <v>46101</v>
      </c>
      <c r="W190" t="inlineStr">
        <is>
          <t>全球口味组</t>
        </is>
      </c>
      <c r="X190"/>
      <c r="Y190"/>
      <c r="Z190" s="3"/>
      <c r="AA190"/>
      <c r="AB190" s="2">
        <v>46097.34940972222</v>
      </c>
      <c r="AC190" t="inlineStr">
        <is>
          <t>戳一下</t>
        </is>
      </c>
      <c r="AD190" s="2"/>
      <c r="AE190" t="inlineStr">
        <is>
          <t>未更新</t>
        </is>
      </c>
      <c r="AF190" t="inlineStr">
        <is>
          <t>周华玉</t>
        </is>
      </c>
      <c r="AG190" t="inlineStr">
        <is>
          <t>2026-03-16 周华玉-深圳-总部实验室-总部待命-Headquarters standby 已结束,2026-03-17 周华玉-深圳-总部实验室-总部待命-Headquarters standby 已结束,2026-03-19 周华玉-深圳-总部实验室-总部待命-Headquarters standby 已结束,2026-03-20 周华玉-深圳-总部实验室-总部待命-Headquarters standby 已结束</t>
        </is>
      </c>
      <c r="AH190"/>
      <c r="AI190"/>
      <c r="AJ190"/>
      <c r="AK190"/>
      <c r="AL190"/>
      <c r="AM190"/>
      <c r="AN190"/>
      <c r="AO190"/>
      <c r="AP190"/>
    </row>
    <row r="191" ht="25.5" customHeight="1">
      <c r="A191" t="inlineStr">
        <is>
          <t>周华玉-曼谷-展会支持-展会支持-Booth Support 已结束</t>
        </is>
      </c>
      <c r="B191" t="inlineStr">
        <is>
          <t>泰国-Thailand</t>
        </is>
      </c>
      <c r="C191" t="inlineStr">
        <is>
          <t>曼谷</t>
        </is>
      </c>
      <c r="D191" t="inlineStr">
        <is>
          <t>展会支持</t>
        </is>
      </c>
      <c r="E191"/>
      <c r="F191"/>
      <c r="G191" t="inlineStr">
        <is>
          <t>展会支持-Booth Support</t>
        </is>
      </c>
      <c r="H191" t="inlineStr">
        <is>
          <t>已结束</t>
        </is>
      </c>
      <c r="I191" t="inlineStr">
        <is>
          <t>NA</t>
        </is>
      </c>
      <c r="J191" s="2"/>
      <c r="K191" t="inlineStr">
        <is>
          <t>53周 -5~12.31</t>
        </is>
      </c>
      <c r="L191" t="inlineStr">
        <is>
          <t>周华玉</t>
        </is>
      </c>
      <c r="M191" s="2">
        <v>46090</v>
      </c>
      <c r="N191" s="2">
        <v>46095</v>
      </c>
      <c r="O191" t="inlineStr">
        <is>
          <t>6</t>
        </is>
      </c>
      <c r="P191" t="inlineStr">
        <is>
          <t>-77</t>
        </is>
      </c>
      <c r="Q191"/>
      <c r="R191"/>
      <c r="S191"/>
      <c r="T191"/>
      <c r="U191" t="inlineStr">
        <is>
          <t>黄威智</t>
        </is>
      </c>
      <c r="V191" s="2">
        <v>46095</v>
      </c>
      <c r="W191" t="inlineStr">
        <is>
          <t>菲律宾</t>
        </is>
      </c>
      <c r="X191" t="inlineStr">
        <is>
          <t>菲律宾</t>
        </is>
      </c>
      <c r="Y191" t="inlineStr">
        <is>
          <t>袁锦河
Lucas Lo</t>
        </is>
      </c>
      <c r="Z191" s="3"/>
      <c r="AA191"/>
      <c r="AB191" s="2">
        <v>46089.96974537037</v>
      </c>
      <c r="AC191" t="inlineStr">
        <is>
          <t>戳一下</t>
        </is>
      </c>
      <c r="AD191" s="2"/>
      <c r="AE191" t="inlineStr">
        <is>
          <t>未更新</t>
        </is>
      </c>
      <c r="AF191" t="inlineStr">
        <is>
          <t>周华玉</t>
        </is>
      </c>
      <c r="AG191" t="inlineStr">
        <is>
          <t>2026-03-09 周华玉-曼谷-展会支持-展会支持-Booth Support 已结束,2026-03-10 周华玉-曼谷-展会支持-展会支持-Booth Support 已结束,2026-03-11 周华玉-曼谷-展会支持-展会支持-Booth Support 已结束,2026-03-12 周华玉-曼谷-展会支持-展会支持-Booth Support 已结束</t>
        </is>
      </c>
      <c r="AH191"/>
      <c r="AI191"/>
      <c r="AJ191"/>
      <c r="AK191"/>
      <c r="AL191"/>
      <c r="AM191"/>
      <c r="AN191"/>
      <c r="AO191"/>
      <c r="AP191"/>
    </row>
    <row r="192" ht="25.5" customHeight="1">
      <c r="A192" t="inlineStr">
        <is>
          <t>周华玉-深圳-口味实验室-总部待命-Headquarters standby 已结束</t>
        </is>
      </c>
      <c r="B192" t="inlineStr">
        <is>
          <t>中国-China</t>
        </is>
      </c>
      <c r="C192" t="inlineStr">
        <is>
          <t>深圳</t>
        </is>
      </c>
      <c r="D192" t="inlineStr">
        <is>
          <t>口味实验室</t>
        </is>
      </c>
      <c r="E192"/>
      <c r="F192"/>
      <c r="G192" t="inlineStr">
        <is>
          <t>总部待命-Headquarters standby</t>
        </is>
      </c>
      <c r="H192" t="inlineStr">
        <is>
          <t>已结束</t>
        </is>
      </c>
      <c r="I192" t="inlineStr">
        <is>
          <t>NA</t>
        </is>
      </c>
      <c r="J192" s="2"/>
      <c r="K192" t="inlineStr">
        <is>
          <t>53周 -5~12.31</t>
        </is>
      </c>
      <c r="L192" t="inlineStr">
        <is>
          <t>周华玉</t>
        </is>
      </c>
      <c r="M192" s="2">
        <v>46086</v>
      </c>
      <c r="N192" s="2">
        <v>46087</v>
      </c>
      <c r="O192" t="inlineStr">
        <is>
          <t>2</t>
        </is>
      </c>
      <c r="P192" t="inlineStr">
        <is>
          <t>-73</t>
        </is>
      </c>
      <c r="Q192"/>
      <c r="R192"/>
      <c r="S192"/>
      <c r="T192"/>
      <c r="U192" t="inlineStr">
        <is>
          <t>付强</t>
        </is>
      </c>
      <c r="V192" s="2">
        <v>46087</v>
      </c>
      <c r="W192" t="inlineStr">
        <is>
          <t>全球口味组</t>
        </is>
      </c>
      <c r="X192"/>
      <c r="Y192"/>
      <c r="Z192" s="3"/>
      <c r="AA192"/>
      <c r="AB192" s="2">
        <v>46086.42737268518</v>
      </c>
      <c r="AC192" t="inlineStr">
        <is>
          <t>戳一下</t>
        </is>
      </c>
      <c r="AD192" s="2"/>
      <c r="AE192" t="inlineStr">
        <is>
          <t>未更新</t>
        </is>
      </c>
      <c r="AF192" t="inlineStr">
        <is>
          <t>周华玉</t>
        </is>
      </c>
      <c r="AG192" t="inlineStr">
        <is>
          <t>2026-03-05 周华玉-深圳-口味实验室-总部待命-Headquarters standby 已结束,2026-03-06 周华玉-深圳-口味实验室-总部待命-Headquarters standby 已结束</t>
        </is>
      </c>
      <c r="AH192"/>
      <c r="AI192"/>
      <c r="AJ192"/>
      <c r="AK192"/>
      <c r="AL192"/>
      <c r="AM192"/>
      <c r="AN192"/>
      <c r="AO192"/>
      <c r="AP192"/>
    </row>
    <row r="193" ht="25.5" customHeight="1">
      <c r="A193" t="inlineStr">
        <is>
          <t>周华玉-曼谷-Thaifex-Vj Group&amp;Fieco-展会支持-Booth Support 已结束</t>
        </is>
      </c>
      <c r="B193" t="inlineStr">
        <is>
          <t>泰国-Thailand</t>
        </is>
      </c>
      <c r="C193" t="inlineStr">
        <is>
          <t>曼谷</t>
        </is>
      </c>
      <c r="D193" t="inlineStr">
        <is>
          <t>Thaifex-Vj Group&amp;Fieco</t>
        </is>
      </c>
      <c r="E193"/>
      <c r="F193" t="inlineStr">
        <is>
          <t>SS</t>
        </is>
      </c>
      <c r="G193" t="inlineStr">
        <is>
          <t>展会支持-Booth Support</t>
        </is>
      </c>
      <c r="H193" t="inlineStr">
        <is>
          <t>已结束</t>
        </is>
      </c>
      <c r="I193" t="inlineStr">
        <is>
          <t>NA</t>
        </is>
      </c>
      <c r="J193" s="2"/>
      <c r="K193" t="inlineStr">
        <is>
          <t>53周 -5~12.31</t>
        </is>
      </c>
      <c r="L193" t="inlineStr">
        <is>
          <t>周华玉</t>
        </is>
      </c>
      <c r="M193" s="2">
        <v>46090</v>
      </c>
      <c r="N193" s="2">
        <v>46094</v>
      </c>
      <c r="O193" t="inlineStr">
        <is>
          <t>5</t>
        </is>
      </c>
      <c r="P193" t="inlineStr">
        <is>
          <t>-77</t>
        </is>
      </c>
      <c r="Q193" t="inlineStr">
        <is>
          <t>英文 了解泰餐 机器操作熟练</t>
        </is>
      </c>
      <c r="R193">
        <v>2</v>
      </c>
      <c r="S193"/>
      <c r="T193"/>
      <c r="U193" t="inlineStr">
        <is>
          <t>黄威智</t>
        </is>
      </c>
      <c r="V193" s="2">
        <v>46094</v>
      </c>
      <c r="W193" t="inlineStr">
        <is>
          <t>菲律宾</t>
        </is>
      </c>
      <c r="X193" t="inlineStr">
        <is>
          <t>菲律宾</t>
        </is>
      </c>
      <c r="Y193" t="inlineStr">
        <is>
          <t>袁锦河
Lucas Lo</t>
        </is>
      </c>
      <c r="Z193" s="3"/>
      <c r="AA193"/>
      <c r="AB193" s="2">
        <v>46084.66224537037</v>
      </c>
      <c r="AC193" t="inlineStr">
        <is>
          <t>戳一下</t>
        </is>
      </c>
      <c r="AD193" s="2"/>
      <c r="AE193" t="inlineStr">
        <is>
          <t>未更新</t>
        </is>
      </c>
      <c r="AF193" t="inlineStr">
        <is>
          <t>黄威智</t>
        </is>
      </c>
      <c r="AG193"/>
      <c r="AH193" t="inlineStr">
        <is>
          <t>展会现场支持  展会前物料和餐谱确认</t>
        </is>
      </c>
      <c r="AI193" t="inlineStr">
        <is>
          <t>酒店-Hotel</t>
        </is>
      </c>
      <c r="AJ193"/>
      <c r="AK193"/>
      <c r="AL193"/>
      <c r="AM193"/>
      <c r="AN193"/>
      <c r="AO193"/>
      <c r="AP193"/>
    </row>
    <row r="194" ht="25.5" customHeight="1">
      <c r="A194" t="inlineStr">
        <is>
          <t>周华玉-曼谷-Thaifex-展会支持-Booth Support 已结束</t>
        </is>
      </c>
      <c r="B194" t="inlineStr">
        <is>
          <t>泰国-Thailand</t>
        </is>
      </c>
      <c r="C194" t="inlineStr">
        <is>
          <t>曼谷</t>
        </is>
      </c>
      <c r="D194" t="inlineStr">
        <is>
          <t>Thaifex</t>
        </is>
      </c>
      <c r="E194"/>
      <c r="F194" t="inlineStr">
        <is>
          <t>SS</t>
        </is>
      </c>
      <c r="G194" t="inlineStr">
        <is>
          <t>展会支持-Booth Support</t>
        </is>
      </c>
      <c r="H194" t="inlineStr">
        <is>
          <t>已结束</t>
        </is>
      </c>
      <c r="I194" t="inlineStr">
        <is>
          <t>NA</t>
        </is>
      </c>
      <c r="J194" s="2"/>
      <c r="K194" t="inlineStr">
        <is>
          <t>53周 -5~12.31</t>
        </is>
      </c>
      <c r="L194" t="inlineStr">
        <is>
          <t>周华玉</t>
        </is>
      </c>
      <c r="M194" s="2">
        <v>46090</v>
      </c>
      <c r="N194" s="2">
        <v>46094</v>
      </c>
      <c r="O194" t="inlineStr">
        <is>
          <t>5</t>
        </is>
      </c>
      <c r="P194" t="inlineStr">
        <is>
          <t>-77</t>
        </is>
      </c>
      <c r="Q194" t="inlineStr">
        <is>
          <t>熟悉机器，有协调代理商能力，最好可以英语</t>
        </is>
      </c>
      <c r="R194">
        <v>3</v>
      </c>
      <c r="S194" t="inlineStr">
        <is>
          <t>陈绩福</t>
        </is>
      </c>
      <c r="T194"/>
      <c r="U194" t="inlineStr">
        <is>
          <t>黄威智</t>
        </is>
      </c>
      <c r="V194" s="2">
        <v>46094</v>
      </c>
      <c r="W194" t="inlineStr">
        <is>
          <t>菲律宾</t>
        </is>
      </c>
      <c r="X194" t="inlineStr">
        <is>
          <t>菲律宾</t>
        </is>
      </c>
      <c r="Y194" t="inlineStr">
        <is>
          <t>袁锦河
Lucas Lo</t>
        </is>
      </c>
      <c r="Z194" s="3"/>
      <c r="AA194"/>
      <c r="AB194" s="2">
        <v>46080.51001157407</v>
      </c>
      <c r="AC194" t="inlineStr">
        <is>
          <t>戳一下</t>
        </is>
      </c>
      <c r="AD194" s="2"/>
      <c r="AE194" t="inlineStr">
        <is>
          <t>未更新</t>
        </is>
      </c>
      <c r="AF194" t="inlineStr">
        <is>
          <t>黄威智</t>
        </is>
      </c>
      <c r="AG194"/>
      <c r="AH194" t="inlineStr">
        <is>
          <t>协调代理商准备食材 展会现场的demo和讲解</t>
        </is>
      </c>
      <c r="AI194" t="inlineStr">
        <is>
          <t>酒店-Hotel</t>
        </is>
      </c>
      <c r="AJ194"/>
      <c r="AK194"/>
      <c r="AL194"/>
      <c r="AM194"/>
      <c r="AN194"/>
      <c r="AO194"/>
      <c r="AP194"/>
    </row>
    <row r="195" ht="25.5" customHeight="1">
      <c r="A195" t="inlineStr">
        <is>
          <t>周居永-深圳-休年假-休假-Vacation 已结束</t>
        </is>
      </c>
      <c r="B195" t="inlineStr">
        <is>
          <t>中国-China</t>
        </is>
      </c>
      <c r="C195" t="inlineStr">
        <is>
          <t>深圳</t>
        </is>
      </c>
      <c r="D195" t="inlineStr">
        <is>
          <t>休年假</t>
        </is>
      </c>
      <c r="E195"/>
      <c r="F195"/>
      <c r="G195" t="inlineStr">
        <is>
          <t>休假-Vacation</t>
        </is>
      </c>
      <c r="H195" t="inlineStr">
        <is>
          <t>已结束</t>
        </is>
      </c>
      <c r="I195" t="inlineStr">
        <is>
          <t>NA</t>
        </is>
      </c>
      <c r="J195" s="2"/>
      <c r="K195" t="inlineStr">
        <is>
          <t>53周 -5~12.31</t>
        </is>
      </c>
      <c r="L195" t="inlineStr">
        <is>
          <t>周居永</t>
        </is>
      </c>
      <c r="M195" s="2">
        <v>46113</v>
      </c>
      <c r="N195" s="2">
        <v>46115</v>
      </c>
      <c r="O195" t="inlineStr">
        <is>
          <t>3</t>
        </is>
      </c>
      <c r="P195" t="inlineStr">
        <is>
          <t>-100</t>
        </is>
      </c>
      <c r="Q195"/>
      <c r="R195"/>
      <c r="S195"/>
      <c r="T195"/>
      <c r="U195" t="inlineStr">
        <is>
          <t>叶嵩</t>
        </is>
      </c>
      <c r="V195" s="2">
        <v>46115</v>
      </c>
      <c r="W195" t="inlineStr">
        <is>
          <t>澳洲</t>
        </is>
      </c>
      <c r="X195" t="inlineStr">
        <is>
          <t>澳洲</t>
        </is>
      </c>
      <c r="Y195" t="inlineStr">
        <is>
          <t>Lucas Lo</t>
        </is>
      </c>
      <c r="Z195" s="3"/>
      <c r="AA195"/>
      <c r="AB195" s="2">
        <v>46113.64052083333</v>
      </c>
      <c r="AC195" t="inlineStr">
        <is>
          <t>戳一下</t>
        </is>
      </c>
      <c r="AD195" s="2"/>
      <c r="AE195" t="inlineStr">
        <is>
          <t>未更新</t>
        </is>
      </c>
      <c r="AF195" t="inlineStr">
        <is>
          <t>周居永</t>
        </is>
      </c>
      <c r="AG195"/>
      <c r="AH195"/>
      <c r="AI195"/>
      <c r="AJ195"/>
      <c r="AK195"/>
      <c r="AL195"/>
      <c r="AM195"/>
      <c r="AN195"/>
      <c r="AO195"/>
      <c r="AP195"/>
    </row>
    <row r="196" ht="25.5" customHeight="1">
      <c r="A196" t="inlineStr">
        <is>
          <t>周居永-深圳-加班调休-休假-Vacation 已结束</t>
        </is>
      </c>
      <c r="B196" t="inlineStr">
        <is>
          <t>中国-China</t>
        </is>
      </c>
      <c r="C196" t="inlineStr">
        <is>
          <t>深圳</t>
        </is>
      </c>
      <c r="D196" t="inlineStr">
        <is>
          <t>加班调休</t>
        </is>
      </c>
      <c r="E196"/>
      <c r="F196"/>
      <c r="G196" t="inlineStr">
        <is>
          <t>休假-Vacation</t>
        </is>
      </c>
      <c r="H196" t="inlineStr">
        <is>
          <t>已结束</t>
        </is>
      </c>
      <c r="I196" t="inlineStr">
        <is>
          <t>NA</t>
        </is>
      </c>
      <c r="J196" s="2"/>
      <c r="K196" t="inlineStr">
        <is>
          <t>53周 -5~12.31</t>
        </is>
      </c>
      <c r="L196" t="inlineStr">
        <is>
          <t>周居永</t>
        </is>
      </c>
      <c r="M196" s="2">
        <v>46111</v>
      </c>
      <c r="N196" s="2">
        <v>46112</v>
      </c>
      <c r="O196" t="inlineStr">
        <is>
          <t>2</t>
        </is>
      </c>
      <c r="P196" t="inlineStr">
        <is>
          <t>-98</t>
        </is>
      </c>
      <c r="Q196"/>
      <c r="R196"/>
      <c r="S196"/>
      <c r="T196"/>
      <c r="U196" t="inlineStr">
        <is>
          <t>叶嵩</t>
        </is>
      </c>
      <c r="V196" s="2">
        <v>46112</v>
      </c>
      <c r="W196" t="inlineStr">
        <is>
          <t>澳洲</t>
        </is>
      </c>
      <c r="X196" t="inlineStr">
        <is>
          <t>澳洲</t>
        </is>
      </c>
      <c r="Y196" t="inlineStr">
        <is>
          <t>Lucas Lo</t>
        </is>
      </c>
      <c r="Z196" s="3"/>
      <c r="AA196"/>
      <c r="AB196" s="2">
        <v>46110.23568287037</v>
      </c>
      <c r="AC196" t="inlineStr">
        <is>
          <t>戳一下</t>
        </is>
      </c>
      <c r="AD196" s="2"/>
      <c r="AE196" t="inlineStr">
        <is>
          <t>未更新</t>
        </is>
      </c>
      <c r="AF196" t="inlineStr">
        <is>
          <t>周居永</t>
        </is>
      </c>
      <c r="AG196"/>
      <c r="AH196"/>
      <c r="AI196"/>
      <c r="AJ196"/>
      <c r="AK196"/>
      <c r="AL196"/>
      <c r="AM196"/>
      <c r="AN196"/>
      <c r="AO196"/>
      <c r="AP196"/>
    </row>
    <row r="197" ht="25.5" customHeight="1">
      <c r="A197" t="inlineStr">
        <is>
          <t>周居永-阿德莱德-矿区poc-POC 已结束</t>
        </is>
      </c>
      <c r="B197" t="inlineStr">
        <is>
          <t>澳大利亚-Australia</t>
        </is>
      </c>
      <c r="C197" t="inlineStr">
        <is>
          <t>阿德莱德</t>
        </is>
      </c>
      <c r="D197" t="inlineStr">
        <is>
          <t>矿区poc</t>
        </is>
      </c>
      <c r="E197"/>
      <c r="F197" t="inlineStr">
        <is>
          <t>S</t>
        </is>
      </c>
      <c r="G197" t="inlineStr">
        <is>
          <t>POC</t>
        </is>
      </c>
      <c r="H197" t="inlineStr">
        <is>
          <t>已结束</t>
        </is>
      </c>
      <c r="I197" t="inlineStr">
        <is>
          <t>NA</t>
        </is>
      </c>
      <c r="J197" s="2"/>
      <c r="K197" t="inlineStr">
        <is>
          <t>53周 -5~12.31</t>
        </is>
      </c>
      <c r="L197" t="inlineStr">
        <is>
          <t>周居永</t>
        </is>
      </c>
      <c r="M197" s="2">
        <v>46104</v>
      </c>
      <c r="N197" s="2">
        <v>46108</v>
      </c>
      <c r="O197" t="inlineStr">
        <is>
          <t>5</t>
        </is>
      </c>
      <c r="P197" t="inlineStr">
        <is>
          <t>-91</t>
        </is>
      </c>
      <c r="Q197"/>
      <c r="R197"/>
      <c r="S197"/>
      <c r="T197"/>
      <c r="U197" t="inlineStr">
        <is>
          <t>叶嵩</t>
        </is>
      </c>
      <c r="V197" s="2">
        <v>46108</v>
      </c>
      <c r="W197" t="inlineStr">
        <is>
          <t>澳洲</t>
        </is>
      </c>
      <c r="X197" t="inlineStr">
        <is>
          <t>澳洲</t>
        </is>
      </c>
      <c r="Y197" t="inlineStr">
        <is>
          <t>Lucas Lo</t>
        </is>
      </c>
      <c r="Z197" s="3"/>
      <c r="AA197"/>
      <c r="AB197" s="2">
        <v>46102.68090277778</v>
      </c>
      <c r="AC197" t="inlineStr">
        <is>
          <t>戳一下</t>
        </is>
      </c>
      <c r="AD197" s="2"/>
      <c r="AE197" t="inlineStr">
        <is>
          <t>未更新</t>
        </is>
      </c>
      <c r="AF197" t="inlineStr">
        <is>
          <t>周居永</t>
        </is>
      </c>
      <c r="AG197" t="inlineStr">
        <is>
          <t>2026-03-23 周居永-阿德莱德-矿区poc-POC 已结束,2026-03-24 周居永-阿德莱德-矿区poc-POC 已结束,2026-03-25 周居永-阿德莱德-矿区poc-POC 已结束,2026-03-26 周居永-阿德莱德-矿区poc-POC 已结束,2026-03-27 周居永-阿德莱德-矿区poc-POC 已结束</t>
        </is>
      </c>
      <c r="AH197"/>
      <c r="AI197"/>
      <c r="AJ197"/>
      <c r="AK197"/>
      <c r="AL197"/>
      <c r="AM197"/>
      <c r="AN197"/>
      <c r="AO197"/>
      <c r="AP197"/>
    </row>
    <row r="198" ht="25.5" customHeight="1">
      <c r="A198" t="inlineStr">
        <is>
          <t>周居永-墨尔本-客户demo-DEMO 已结束</t>
        </is>
      </c>
      <c r="B198" t="inlineStr">
        <is>
          <t>澳大利亚-Australia</t>
        </is>
      </c>
      <c r="C198" t="inlineStr">
        <is>
          <t>墨尔本</t>
        </is>
      </c>
      <c r="D198" t="inlineStr">
        <is>
          <t>客户demo</t>
        </is>
      </c>
      <c r="E198"/>
      <c r="F198" t="inlineStr">
        <is>
          <t>O</t>
        </is>
      </c>
      <c r="G198" t="inlineStr">
        <is>
          <t>DEMO</t>
        </is>
      </c>
      <c r="H198" t="inlineStr">
        <is>
          <t>已结束</t>
        </is>
      </c>
      <c r="I198" t="inlineStr">
        <is>
          <t>NA</t>
        </is>
      </c>
      <c r="J198" s="2"/>
      <c r="K198" t="inlineStr">
        <is>
          <t>53周 -5~12.31</t>
        </is>
      </c>
      <c r="L198" t="inlineStr">
        <is>
          <t>周居永</t>
        </is>
      </c>
      <c r="M198" s="2">
        <v>46103</v>
      </c>
      <c r="N198" s="2">
        <v>46103</v>
      </c>
      <c r="O198" t="inlineStr">
        <is>
          <t>1</t>
        </is>
      </c>
      <c r="P198" t="inlineStr">
        <is>
          <t>-90</t>
        </is>
      </c>
      <c r="Q198"/>
      <c r="R198"/>
      <c r="S198"/>
      <c r="T198"/>
      <c r="U198" t="inlineStr">
        <is>
          <t>叶嵩</t>
        </is>
      </c>
      <c r="V198" s="2">
        <v>46103</v>
      </c>
      <c r="W198" t="inlineStr">
        <is>
          <t>澳洲</t>
        </is>
      </c>
      <c r="X198" t="inlineStr">
        <is>
          <t>澳洲</t>
        </is>
      </c>
      <c r="Y198" t="inlineStr">
        <is>
          <t>Lucas Lo</t>
        </is>
      </c>
      <c r="Z198" s="3"/>
      <c r="AA198"/>
      <c r="AB198" s="2">
        <v>46102.679930555554</v>
      </c>
      <c r="AC198" t="inlineStr">
        <is>
          <t>戳一下</t>
        </is>
      </c>
      <c r="AD198" s="2"/>
      <c r="AE198" t="inlineStr">
        <is>
          <t>未更新</t>
        </is>
      </c>
      <c r="AF198" t="inlineStr">
        <is>
          <t>周居永</t>
        </is>
      </c>
      <c r="AG198" t="inlineStr">
        <is>
          <t>2026-03-22 周居永-墨尔本-客户demo-DEMO 已结束</t>
        </is>
      </c>
      <c r="AH198"/>
      <c r="AI198"/>
      <c r="AJ198"/>
      <c r="AK198"/>
      <c r="AL198"/>
      <c r="AM198"/>
      <c r="AN198"/>
      <c r="AO198"/>
      <c r="AP198"/>
    </row>
    <row r="199" ht="25.5" customHeight="1">
      <c r="A199" t="inlineStr">
        <is>
          <t>周居永-墨尔本-little dragon返场新录菜谱-解决问题-Solve problems 已结束</t>
        </is>
      </c>
      <c r="B199" t="inlineStr">
        <is>
          <t>澳大利亚-Australia</t>
        </is>
      </c>
      <c r="C199" t="inlineStr">
        <is>
          <t>墨尔本</t>
        </is>
      </c>
      <c r="D199" t="inlineStr">
        <is>
          <t>little dragon返场新录菜谱</t>
        </is>
      </c>
      <c r="E199"/>
      <c r="F199" t="inlineStr">
        <is>
          <t>O</t>
        </is>
      </c>
      <c r="G199" t="inlineStr">
        <is>
          <t>解决问题-Solve problems</t>
        </is>
      </c>
      <c r="H199" t="inlineStr">
        <is>
          <t>已结束</t>
        </is>
      </c>
      <c r="I199" t="inlineStr">
        <is>
          <t>NA</t>
        </is>
      </c>
      <c r="J199" s="2"/>
      <c r="K199" t="inlineStr">
        <is>
          <t>53周 -5~12.31</t>
        </is>
      </c>
      <c r="L199" t="inlineStr">
        <is>
          <t>周居永</t>
        </is>
      </c>
      <c r="M199" s="2">
        <v>46098</v>
      </c>
      <c r="N199" s="2">
        <v>46098</v>
      </c>
      <c r="O199" t="inlineStr">
        <is>
          <t>1</t>
        </is>
      </c>
      <c r="P199" t="inlineStr">
        <is>
          <t>-85</t>
        </is>
      </c>
      <c r="Q199"/>
      <c r="R199"/>
      <c r="S199"/>
      <c r="T199"/>
      <c r="U199" t="inlineStr">
        <is>
          <t>叶嵩</t>
        </is>
      </c>
      <c r="V199" s="2">
        <v>46098</v>
      </c>
      <c r="W199" t="inlineStr">
        <is>
          <t>澳洲</t>
        </is>
      </c>
      <c r="X199" t="inlineStr">
        <is>
          <t>澳洲</t>
        </is>
      </c>
      <c r="Y199" t="inlineStr">
        <is>
          <t>Lucas Lo</t>
        </is>
      </c>
      <c r="Z199" s="3"/>
      <c r="AA199"/>
      <c r="AB199" s="2">
        <v>46097.80962962963</v>
      </c>
      <c r="AC199" t="inlineStr">
        <is>
          <t>戳一下</t>
        </is>
      </c>
      <c r="AD199" s="2"/>
      <c r="AE199" t="inlineStr">
        <is>
          <t>未更新</t>
        </is>
      </c>
      <c r="AF199" t="inlineStr">
        <is>
          <t>周居永</t>
        </is>
      </c>
      <c r="AG199" t="inlineStr">
        <is>
          <t>2026-03-17 周居永-墨尔本-little dragon返场新录菜谱-解决问题-Solve problems 已结束</t>
        </is>
      </c>
      <c r="AH199"/>
      <c r="AI199"/>
      <c r="AJ199"/>
      <c r="AK199"/>
      <c r="AL199"/>
      <c r="AM199"/>
      <c r="AN199"/>
      <c r="AO199"/>
      <c r="AP199"/>
    </row>
    <row r="200" ht="25.5" customHeight="1">
      <c r="A200" t="inlineStr">
        <is>
          <t>周居永-墨尔本-澳记HKfoodie -解决问题-Solve problems 已结束</t>
        </is>
      </c>
      <c r="B200" t="inlineStr">
        <is>
          <t>澳大利亚-Australia</t>
        </is>
      </c>
      <c r="C200" t="inlineStr">
        <is>
          <t>墨尔本</t>
        </is>
      </c>
      <c r="D200" t="inlineStr">
        <is>
          <t xml:space="preserve">澳记HKfoodie </t>
        </is>
      </c>
      <c r="E200"/>
      <c r="F200" t="inlineStr">
        <is>
          <t>O</t>
        </is>
      </c>
      <c r="G200" t="inlineStr">
        <is>
          <t>解决问题-Solve problems</t>
        </is>
      </c>
      <c r="H200" t="inlineStr">
        <is>
          <t>已结束</t>
        </is>
      </c>
      <c r="I200" t="inlineStr">
        <is>
          <t>NA</t>
        </is>
      </c>
      <c r="J200" s="2"/>
      <c r="K200" t="inlineStr">
        <is>
          <t>53周 -5~12.31</t>
        </is>
      </c>
      <c r="L200" t="inlineStr">
        <is>
          <t>周居永</t>
        </is>
      </c>
      <c r="M200" s="2">
        <v>46097</v>
      </c>
      <c r="N200" s="2">
        <v>46098</v>
      </c>
      <c r="O200" t="inlineStr">
        <is>
          <t>2</t>
        </is>
      </c>
      <c r="P200" t="inlineStr">
        <is>
          <t>-84</t>
        </is>
      </c>
      <c r="Q200"/>
      <c r="R200"/>
      <c r="S200"/>
      <c r="T200"/>
      <c r="U200" t="inlineStr">
        <is>
          <t>叶嵩</t>
        </is>
      </c>
      <c r="V200" s="2">
        <v>46098</v>
      </c>
      <c r="W200" t="inlineStr">
        <is>
          <t>澳洲</t>
        </is>
      </c>
      <c r="X200" t="inlineStr">
        <is>
          <t>澳洲</t>
        </is>
      </c>
      <c r="Y200" t="inlineStr">
        <is>
          <t>Lucas Lo</t>
        </is>
      </c>
      <c r="Z200" s="3"/>
      <c r="AA200"/>
      <c r="AB200" s="2">
        <v>46095.62917824074</v>
      </c>
      <c r="AC200" t="inlineStr">
        <is>
          <t>戳一下</t>
        </is>
      </c>
      <c r="AD200" s="2"/>
      <c r="AE200" t="inlineStr">
        <is>
          <t>未更新</t>
        </is>
      </c>
      <c r="AF200" t="inlineStr">
        <is>
          <t>周居永</t>
        </is>
      </c>
      <c r="AG200" t="inlineStr">
        <is>
          <t>2026-03-16 周居永-墨尔本-澳记HKfoodie -解决问题-Solve problems 已结束</t>
        </is>
      </c>
      <c r="AH200"/>
      <c r="AI200"/>
      <c r="AJ200"/>
      <c r="AK200"/>
      <c r="AL200"/>
      <c r="AM200"/>
      <c r="AN200"/>
      <c r="AO200"/>
      <c r="AP200"/>
    </row>
    <row r="201" ht="25.5" customHeight="1">
      <c r="A201" t="inlineStr">
        <is>
          <t>周居永-墨尔本-little dragon-解决问题-Solve problems 已结束</t>
        </is>
      </c>
      <c r="B201" t="inlineStr">
        <is>
          <t>澳大利亚-Australia</t>
        </is>
      </c>
      <c r="C201" t="inlineStr">
        <is>
          <t>墨尔本</t>
        </is>
      </c>
      <c r="D201" t="inlineStr">
        <is>
          <t>little dragon</t>
        </is>
      </c>
      <c r="E201"/>
      <c r="F201" t="inlineStr">
        <is>
          <t>O</t>
        </is>
      </c>
      <c r="G201" t="inlineStr">
        <is>
          <t>解决问题-Solve problems</t>
        </is>
      </c>
      <c r="H201" t="inlineStr">
        <is>
          <t>已结束</t>
        </is>
      </c>
      <c r="I201" t="inlineStr">
        <is>
          <t>NA</t>
        </is>
      </c>
      <c r="J201" s="2"/>
      <c r="K201" t="inlineStr">
        <is>
          <t>53周 -5~12.31</t>
        </is>
      </c>
      <c r="L201" t="inlineStr">
        <is>
          <t>周居永</t>
        </is>
      </c>
      <c r="M201" s="2">
        <v>46094</v>
      </c>
      <c r="N201" s="2">
        <v>46094</v>
      </c>
      <c r="O201" t="inlineStr">
        <is>
          <t>1</t>
        </is>
      </c>
      <c r="P201" t="inlineStr">
        <is>
          <t>-81</t>
        </is>
      </c>
      <c r="Q201"/>
      <c r="R201"/>
      <c r="S201"/>
      <c r="T201"/>
      <c r="U201" t="inlineStr">
        <is>
          <t>叶嵩</t>
        </is>
      </c>
      <c r="V201" s="2">
        <v>46094</v>
      </c>
      <c r="W201" t="inlineStr">
        <is>
          <t>澳洲</t>
        </is>
      </c>
      <c r="X201" t="inlineStr">
        <is>
          <t>澳洲</t>
        </is>
      </c>
      <c r="Y201" t="inlineStr">
        <is>
          <t>Lucas Lo</t>
        </is>
      </c>
      <c r="Z201" s="3"/>
      <c r="AA201"/>
      <c r="AB201" s="2">
        <v>46094.575949074075</v>
      </c>
      <c r="AC201" t="inlineStr">
        <is>
          <t>戳一下</t>
        </is>
      </c>
      <c r="AD201" s="2"/>
      <c r="AE201" t="inlineStr">
        <is>
          <t>未更新</t>
        </is>
      </c>
      <c r="AF201" t="inlineStr">
        <is>
          <t>周居永</t>
        </is>
      </c>
      <c r="AG201" t="inlineStr">
        <is>
          <t>2026-03-13 周居永-墨尔本-little dragon-解决问题-Solve problems 已结束</t>
        </is>
      </c>
      <c r="AH201"/>
      <c r="AI201"/>
      <c r="AJ201"/>
      <c r="AK201"/>
      <c r="AL201"/>
      <c r="AM201"/>
      <c r="AN201"/>
      <c r="AO201"/>
      <c r="AP201"/>
    </row>
    <row r="202" ht="25.5" customHeight="1">
      <c r="A202" t="inlineStr">
        <is>
          <t>周居永-奥克兰-Franklyfresh 和PaknSave录菜-DEMO 已结束</t>
        </is>
      </c>
      <c r="B202" t="inlineStr">
        <is>
          <t>新西兰-New Zealand</t>
        </is>
      </c>
      <c r="C202" t="inlineStr">
        <is>
          <t>奥克兰</t>
        </is>
      </c>
      <c r="D202" t="inlineStr">
        <is>
          <t>Franklyfresh 和PaknSave录菜</t>
        </is>
      </c>
      <c r="E202"/>
      <c r="F202" t="inlineStr">
        <is>
          <t>S</t>
        </is>
      </c>
      <c r="G202" t="inlineStr">
        <is>
          <t>DEMO</t>
        </is>
      </c>
      <c r="H202" t="inlineStr">
        <is>
          <t>已结束</t>
        </is>
      </c>
      <c r="I202" t="inlineStr">
        <is>
          <t>NA</t>
        </is>
      </c>
      <c r="J202" s="2"/>
      <c r="K202" t="inlineStr">
        <is>
          <t>53周 -5~12.31</t>
        </is>
      </c>
      <c r="L202" t="inlineStr">
        <is>
          <t>周居永</t>
        </is>
      </c>
      <c r="M202" s="2">
        <v>46090</v>
      </c>
      <c r="N202" s="2">
        <v>46091</v>
      </c>
      <c r="O202" t="inlineStr">
        <is>
          <t>2</t>
        </is>
      </c>
      <c r="P202" t="inlineStr">
        <is>
          <t>-77</t>
        </is>
      </c>
      <c r="Q202"/>
      <c r="R202"/>
      <c r="S202"/>
      <c r="T202"/>
      <c r="U202" t="inlineStr">
        <is>
          <t>叶嵩</t>
        </is>
      </c>
      <c r="V202" s="2">
        <v>46091</v>
      </c>
      <c r="W202" t="inlineStr">
        <is>
          <t>澳洲</t>
        </is>
      </c>
      <c r="X202" t="inlineStr">
        <is>
          <t>澳洲</t>
        </is>
      </c>
      <c r="Y202" t="inlineStr">
        <is>
          <t>Lucas Lo</t>
        </is>
      </c>
      <c r="Z202" s="3"/>
      <c r="AA202"/>
      <c r="AB202" s="2">
        <v>46087.2706712963</v>
      </c>
      <c r="AC202" t="inlineStr">
        <is>
          <t>戳一下</t>
        </is>
      </c>
      <c r="AD202" s="2"/>
      <c r="AE202" t="inlineStr">
        <is>
          <t>未更新</t>
        </is>
      </c>
      <c r="AF202" t="inlineStr">
        <is>
          <t>周居永</t>
        </is>
      </c>
      <c r="AG202" t="inlineStr">
        <is>
          <t>2026-03-08 周居永-奥克兰-Franklyfresh 和PaknSave录菜-DEMO 已结束,2026-03-09 周居永-奥克兰-Franklyfresh 和PaknSave录菜-DEMO 已结束,2026-03-10 周居永-奥克兰-Franklyfresh 和PaknSave录菜-DEMO 已结束,2026-03-11 周居永-奥克兰-Franklyfresh 和PaknSave录菜-DEMO 已结束</t>
        </is>
      </c>
      <c r="AH202"/>
      <c r="AI202"/>
      <c r="AJ202"/>
      <c r="AK202"/>
      <c r="AL202"/>
      <c r="AM202"/>
      <c r="AN202"/>
      <c r="AO202"/>
      <c r="AP202"/>
    </row>
    <row r="203" ht="25.5" customHeight="1">
      <c r="A203" t="inlineStr">
        <is>
          <t>周居永-珀斯-矿区索迪斯-POC 已结束</t>
        </is>
      </c>
      <c r="B203" t="inlineStr">
        <is>
          <t>澳大利亚-Australia</t>
        </is>
      </c>
      <c r="C203" t="inlineStr">
        <is>
          <t>珀斯</t>
        </is>
      </c>
      <c r="D203" t="inlineStr">
        <is>
          <t>矿区索迪斯</t>
        </is>
      </c>
      <c r="E203"/>
      <c r="F203" t="inlineStr">
        <is>
          <t>S</t>
        </is>
      </c>
      <c r="G203" t="inlineStr">
        <is>
          <t>POC</t>
        </is>
      </c>
      <c r="H203" t="inlineStr">
        <is>
          <t>已结束</t>
        </is>
      </c>
      <c r="I203" t="inlineStr">
        <is>
          <t>NA</t>
        </is>
      </c>
      <c r="J203" s="2"/>
      <c r="K203" t="inlineStr">
        <is>
          <t>53周 -5~12.31</t>
        </is>
      </c>
      <c r="L203" t="inlineStr">
        <is>
          <t>周居永</t>
        </is>
      </c>
      <c r="M203" s="2">
        <v>46097</v>
      </c>
      <c r="N203" s="2">
        <v>46101</v>
      </c>
      <c r="O203" t="inlineStr">
        <is>
          <t>5</t>
        </is>
      </c>
      <c r="P203" t="inlineStr">
        <is>
          <t>-84</t>
        </is>
      </c>
      <c r="Q203"/>
      <c r="R203"/>
      <c r="S203"/>
      <c r="T203"/>
      <c r="U203" t="inlineStr">
        <is>
          <t>叶嵩</t>
        </is>
      </c>
      <c r="V203" s="2">
        <v>46101</v>
      </c>
      <c r="W203" t="inlineStr">
        <is>
          <t>澳洲</t>
        </is>
      </c>
      <c r="X203" t="inlineStr">
        <is>
          <t>澳洲</t>
        </is>
      </c>
      <c r="Y203" t="inlineStr">
        <is>
          <t>Lucas Lo</t>
        </is>
      </c>
      <c r="Z203" s="3"/>
      <c r="AA203"/>
      <c r="AB203" s="2">
        <v>46084.72075231482</v>
      </c>
      <c r="AC203" t="inlineStr">
        <is>
          <t>戳一下</t>
        </is>
      </c>
      <c r="AD203" s="2"/>
      <c r="AE203" t="inlineStr">
        <is>
          <t>未更新</t>
        </is>
      </c>
      <c r="AF203" t="inlineStr">
        <is>
          <t>周居永</t>
        </is>
      </c>
      <c r="AG203" t="inlineStr">
        <is>
          <t>2026-03-18 周居永-珀斯-矿区索迪斯-POC 已结束,2026-03-19 周居永-珀斯-矿区索迪斯-POC 已结束,2026-03-20 周居永-珀斯-矿区索迪斯-POC 已结束</t>
        </is>
      </c>
      <c r="AH203"/>
      <c r="AI203"/>
      <c r="AJ203"/>
      <c r="AK203"/>
      <c r="AL203"/>
      <c r="AM203"/>
      <c r="AN203"/>
      <c r="AO203"/>
      <c r="AP203"/>
    </row>
    <row r="204" ht="25.5" customHeight="1">
      <c r="A204" t="inlineStr">
        <is>
          <t>周居永-墨尔本-caterlink-DEMO 已结束</t>
        </is>
      </c>
      <c r="B204" t="inlineStr">
        <is>
          <t>澳大利亚-Australia</t>
        </is>
      </c>
      <c r="C204" t="inlineStr">
        <is>
          <t>墨尔本</t>
        </is>
      </c>
      <c r="D204" t="inlineStr">
        <is>
          <t>caterlink</t>
        </is>
      </c>
      <c r="E204"/>
      <c r="F204" t="inlineStr">
        <is>
          <t>O</t>
        </is>
      </c>
      <c r="G204" t="inlineStr">
        <is>
          <t>DEMO</t>
        </is>
      </c>
      <c r="H204" t="inlineStr">
        <is>
          <t>已结束</t>
        </is>
      </c>
      <c r="I204" t="inlineStr">
        <is>
          <t>NA</t>
        </is>
      </c>
      <c r="J204" s="2"/>
      <c r="K204" t="inlineStr">
        <is>
          <t>53周 -5~12.31</t>
        </is>
      </c>
      <c r="L204" t="inlineStr">
        <is>
          <t>周居永</t>
        </is>
      </c>
      <c r="M204" s="2">
        <v>46094</v>
      </c>
      <c r="N204" s="2">
        <v>46094</v>
      </c>
      <c r="O204" t="inlineStr">
        <is>
          <t>1</t>
        </is>
      </c>
      <c r="P204" t="inlineStr">
        <is>
          <t>-81</t>
        </is>
      </c>
      <c r="Q204"/>
      <c r="R204"/>
      <c r="S204"/>
      <c r="T204"/>
      <c r="U204" t="inlineStr">
        <is>
          <t>叶嵩</t>
        </is>
      </c>
      <c r="V204" s="2">
        <v>46094</v>
      </c>
      <c r="W204" t="inlineStr">
        <is>
          <t>澳洲</t>
        </is>
      </c>
      <c r="X204" t="inlineStr">
        <is>
          <t>澳洲</t>
        </is>
      </c>
      <c r="Y204" t="inlineStr">
        <is>
          <t>Lucas Lo</t>
        </is>
      </c>
      <c r="Z204" s="3"/>
      <c r="AA204"/>
      <c r="AB204" s="2">
        <v>46084.71984953704</v>
      </c>
      <c r="AC204" t="inlineStr">
        <is>
          <t>戳一下</t>
        </is>
      </c>
      <c r="AD204" s="2"/>
      <c r="AE204" t="inlineStr">
        <is>
          <t>未更新</t>
        </is>
      </c>
      <c r="AF204" t="inlineStr">
        <is>
          <t>周居永</t>
        </is>
      </c>
      <c r="AG204"/>
      <c r="AH204"/>
      <c r="AI204"/>
      <c r="AJ204"/>
      <c r="AK204"/>
      <c r="AL204"/>
      <c r="AM204"/>
      <c r="AN204"/>
      <c r="AO204"/>
      <c r="AP204"/>
    </row>
    <row r="205" ht="25.5" customHeight="1">
      <c r="A205" t="inlineStr">
        <is>
          <t>周居永-墨尔本-儿童医院-解决问题-Solve problems 已结束</t>
        </is>
      </c>
      <c r="B205" t="inlineStr">
        <is>
          <t>澳大利亚-Australia</t>
        </is>
      </c>
      <c r="C205" t="inlineStr">
        <is>
          <t>墨尔本</t>
        </is>
      </c>
      <c r="D205" t="inlineStr">
        <is>
          <t>儿童医院</t>
        </is>
      </c>
      <c r="E205"/>
      <c r="F205" t="inlineStr">
        <is>
          <t>O</t>
        </is>
      </c>
      <c r="G205" t="inlineStr">
        <is>
          <t>解决问题-Solve problems</t>
        </is>
      </c>
      <c r="H205" t="inlineStr">
        <is>
          <t>已结束</t>
        </is>
      </c>
      <c r="I205" t="inlineStr">
        <is>
          <t>NA</t>
        </is>
      </c>
      <c r="J205" s="2"/>
      <c r="K205" t="inlineStr">
        <is>
          <t>53周 -5~12.31</t>
        </is>
      </c>
      <c r="L205" t="inlineStr">
        <is>
          <t>周居永</t>
        </is>
      </c>
      <c r="M205" s="2">
        <v>46093</v>
      </c>
      <c r="N205" s="2">
        <v>46093</v>
      </c>
      <c r="O205" t="inlineStr">
        <is>
          <t>1</t>
        </is>
      </c>
      <c r="P205" t="inlineStr">
        <is>
          <t>-80</t>
        </is>
      </c>
      <c r="Q205"/>
      <c r="R205"/>
      <c r="S205"/>
      <c r="T205"/>
      <c r="U205" t="inlineStr">
        <is>
          <t>叶嵩</t>
        </is>
      </c>
      <c r="V205" s="2">
        <v>46093</v>
      </c>
      <c r="W205" t="inlineStr">
        <is>
          <t>澳洲</t>
        </is>
      </c>
      <c r="X205" t="inlineStr">
        <is>
          <t>澳洲</t>
        </is>
      </c>
      <c r="Y205" t="inlineStr">
        <is>
          <t>Lucas Lo</t>
        </is>
      </c>
      <c r="Z205" s="3"/>
      <c r="AA205"/>
      <c r="AB205" s="2">
        <v>46084.7190162037</v>
      </c>
      <c r="AC205" t="inlineStr">
        <is>
          <t>戳一下</t>
        </is>
      </c>
      <c r="AD205" s="2"/>
      <c r="AE205" t="inlineStr">
        <is>
          <t>未更新</t>
        </is>
      </c>
      <c r="AF205" t="inlineStr">
        <is>
          <t>周居永</t>
        </is>
      </c>
      <c r="AG205" t="inlineStr">
        <is>
          <t>2026-03-12 周居永-墨尔本-儿童医院-解决问题-Solve problems 已结束</t>
        </is>
      </c>
      <c r="AH205"/>
      <c r="AI205"/>
      <c r="AJ205"/>
      <c r="AK205"/>
      <c r="AL205"/>
      <c r="AM205"/>
      <c r="AN205"/>
      <c r="AO205"/>
      <c r="AP205"/>
    </row>
    <row r="206" ht="25.5" customHeight="1">
      <c r="A206" t="inlineStr">
        <is>
          <t>周居永-奥克兰-PaknSave-休假-Vacation 已结束</t>
        </is>
      </c>
      <c r="B206" t="inlineStr">
        <is>
          <t>新西兰-New Zealand</t>
        </is>
      </c>
      <c r="C206" t="inlineStr">
        <is>
          <t>奥克兰</t>
        </is>
      </c>
      <c r="D206" t="inlineStr">
        <is>
          <t>PaknSave</t>
        </is>
      </c>
      <c r="E206"/>
      <c r="F206"/>
      <c r="G206" t="inlineStr">
        <is>
          <t>休假-Vacation</t>
        </is>
      </c>
      <c r="H206" t="inlineStr">
        <is>
          <t>已结束</t>
        </is>
      </c>
      <c r="I206" t="inlineStr">
        <is>
          <t>NA</t>
        </is>
      </c>
      <c r="J206" s="2"/>
      <c r="K206" t="inlineStr">
        <is>
          <t>53周 -5~12.31</t>
        </is>
      </c>
      <c r="L206" t="inlineStr">
        <is>
          <t>周居永</t>
        </is>
      </c>
      <c r="M206" s="2">
        <v>46078</v>
      </c>
      <c r="N206" s="2">
        <v>46079</v>
      </c>
      <c r="O206" t="inlineStr">
        <is>
          <t>2</t>
        </is>
      </c>
      <c r="P206" t="inlineStr">
        <is>
          <t>-65</t>
        </is>
      </c>
      <c r="Q206"/>
      <c r="R206"/>
      <c r="S206"/>
      <c r="T206"/>
      <c r="U206" t="inlineStr">
        <is>
          <t>叶嵩</t>
        </is>
      </c>
      <c r="V206" s="2">
        <v>46079</v>
      </c>
      <c r="W206" t="inlineStr">
        <is>
          <t>澳洲</t>
        </is>
      </c>
      <c r="X206" t="inlineStr">
        <is>
          <t>澳洲</t>
        </is>
      </c>
      <c r="Y206" t="inlineStr">
        <is>
          <t>Lucas Lo</t>
        </is>
      </c>
      <c r="Z206" s="3"/>
      <c r="AA206"/>
      <c r="AB206" s="2">
        <v>46079.78052083333</v>
      </c>
      <c r="AC206" t="inlineStr">
        <is>
          <t>戳一下</t>
        </is>
      </c>
      <c r="AD206" s="2"/>
      <c r="AE206" t="inlineStr">
        <is>
          <t>未更新</t>
        </is>
      </c>
      <c r="AF206" t="inlineStr">
        <is>
          <t>周居永</t>
        </is>
      </c>
      <c r="AG206"/>
      <c r="AH206"/>
      <c r="AI206"/>
      <c r="AJ206"/>
      <c r="AK206"/>
      <c r="AL206"/>
      <c r="AM206"/>
      <c r="AN206"/>
      <c r="AO206"/>
      <c r="AP206"/>
    </row>
    <row r="207" ht="25.5" customHeight="1">
      <c r="A207" t="inlineStr">
        <is>
          <t>周居永-奥克兰-PaknSave-POC 已结束</t>
        </is>
      </c>
      <c r="B207" t="inlineStr">
        <is>
          <t>新西兰-New Zealand</t>
        </is>
      </c>
      <c r="C207" t="inlineStr">
        <is>
          <t>奥克兰</t>
        </is>
      </c>
      <c r="D207" t="inlineStr">
        <is>
          <t>PaknSave</t>
        </is>
      </c>
      <c r="E207"/>
      <c r="F207" t="inlineStr">
        <is>
          <t>S</t>
        </is>
      </c>
      <c r="G207" t="inlineStr">
        <is>
          <t>POC</t>
        </is>
      </c>
      <c r="H207" t="inlineStr">
        <is>
          <t>已结束</t>
        </is>
      </c>
      <c r="I207" t="inlineStr">
        <is>
          <t>NA</t>
        </is>
      </c>
      <c r="J207" s="2"/>
      <c r="K207" t="inlineStr">
        <is>
          <t>53周 -5~12.31</t>
        </is>
      </c>
      <c r="L207" t="inlineStr">
        <is>
          <t>周居永</t>
        </is>
      </c>
      <c r="M207" s="2">
        <v>46082</v>
      </c>
      <c r="N207" s="2">
        <v>46089</v>
      </c>
      <c r="O207" t="inlineStr">
        <is>
          <t>8</t>
        </is>
      </c>
      <c r="P207" t="inlineStr">
        <is>
          <t>-69</t>
        </is>
      </c>
      <c r="Q207"/>
      <c r="R207"/>
      <c r="S207"/>
      <c r="T207"/>
      <c r="U207" t="inlineStr">
        <is>
          <t>叶嵩</t>
        </is>
      </c>
      <c r="V207" s="2">
        <v>46089</v>
      </c>
      <c r="W207" t="inlineStr">
        <is>
          <t>澳洲</t>
        </is>
      </c>
      <c r="X207" t="inlineStr">
        <is>
          <t>澳洲</t>
        </is>
      </c>
      <c r="Y207" t="inlineStr">
        <is>
          <t>Lucas Lo</t>
        </is>
      </c>
      <c r="Z207" s="3"/>
      <c r="AA207"/>
      <c r="AB207" s="2">
        <v>46065.399722222224</v>
      </c>
      <c r="AC207" t="inlineStr">
        <is>
          <t>戳一下</t>
        </is>
      </c>
      <c r="AD207" s="2"/>
      <c r="AE207" t="inlineStr">
        <is>
          <t>未更新</t>
        </is>
      </c>
      <c r="AF207" t="inlineStr">
        <is>
          <t>周居永</t>
        </is>
      </c>
      <c r="AG207" t="inlineStr">
        <is>
          <t>2026-03-02 周居永-奥克兰-PaknSave-POC 已结束,2026-03-03 周居永-奥克兰-PaknSave-POC 已结束,2026-03-04 周居永-奥克兰-PaknSave-POC 已结束,2026-03-05 周居永-奥克兰-PaknSave-POC 已结束,2026-03-06 周居永-奥克兰-PaknSave-POC 已结束</t>
        </is>
      </c>
      <c r="AH207"/>
      <c r="AI207"/>
      <c r="AJ207"/>
      <c r="AK207"/>
      <c r="AL207"/>
      <c r="AM207"/>
      <c r="AN207"/>
      <c r="AO207"/>
      <c r="AP207"/>
    </row>
    <row r="208" ht="25.5" customHeight="1">
      <c r="A208" t="inlineStr">
        <is>
          <t>周居永-墨尔本-caterlink-培训支持-Training Support 已结束</t>
        </is>
      </c>
      <c r="B208" t="inlineStr">
        <is>
          <t>澳大利亚-Australia</t>
        </is>
      </c>
      <c r="C208" t="inlineStr">
        <is>
          <t>墨尔本</t>
        </is>
      </c>
      <c r="D208" t="inlineStr">
        <is>
          <t>caterlink</t>
        </is>
      </c>
      <c r="E208"/>
      <c r="F208"/>
      <c r="G208" t="inlineStr">
        <is>
          <t>培训支持-Training Support</t>
        </is>
      </c>
      <c r="H208" t="inlineStr">
        <is>
          <t>已结束</t>
        </is>
      </c>
      <c r="I208" t="inlineStr">
        <is>
          <t>NA</t>
        </is>
      </c>
      <c r="J208" s="2"/>
      <c r="K208" t="inlineStr">
        <is>
          <t>53周 -5~12.31</t>
        </is>
      </c>
      <c r="L208" t="inlineStr">
        <is>
          <t>周居永</t>
        </is>
      </c>
      <c r="M208" s="2">
        <v>46064</v>
      </c>
      <c r="N208" s="2">
        <v>46066</v>
      </c>
      <c r="O208" t="inlineStr">
        <is>
          <t>3</t>
        </is>
      </c>
      <c r="P208" t="inlineStr">
        <is>
          <t>-51</t>
        </is>
      </c>
      <c r="Q208"/>
      <c r="R208"/>
      <c r="S208"/>
      <c r="T208"/>
      <c r="U208" t="inlineStr">
        <is>
          <t>叶嵩</t>
        </is>
      </c>
      <c r="V208" s="2">
        <v>46066</v>
      </c>
      <c r="W208" t="inlineStr">
        <is>
          <t>澳洲</t>
        </is>
      </c>
      <c r="X208" t="inlineStr">
        <is>
          <t>澳洲</t>
        </is>
      </c>
      <c r="Y208" t="inlineStr">
        <is>
          <t>Lucas Lo</t>
        </is>
      </c>
      <c r="Z208" s="3"/>
      <c r="AA208"/>
      <c r="AB208" s="2">
        <v>46064.409479166665</v>
      </c>
      <c r="AC208" t="inlineStr">
        <is>
          <t>戳一下</t>
        </is>
      </c>
      <c r="AD208" s="2"/>
      <c r="AE208" t="inlineStr">
        <is>
          <t>未更新</t>
        </is>
      </c>
      <c r="AF208" t="inlineStr">
        <is>
          <t>周居永</t>
        </is>
      </c>
      <c r="AG208" t="inlineStr">
        <is>
          <t>2026-02-11 周居永-墨尔本-caterlink-培训支持-Training Support 已结束,2026-02-12 周居永-墨尔本-caterlink-培训支持-Training Support 已结束,2026-02-13 周居永-墨尔本-caterlink-培训支持-Training Support 已结束</t>
        </is>
      </c>
      <c r="AH208"/>
      <c r="AI208"/>
      <c r="AJ208"/>
      <c r="AK208"/>
      <c r="AL208"/>
      <c r="AM208"/>
      <c r="AN208"/>
      <c r="AO208"/>
      <c r="AP208"/>
    </row>
  </sheetData>
  <conditionalFormatting sqref="H2:H1048576">
    <cfRule type="containsText" dxfId="0" priority="1" operator="containsText" text="口味管理中心分配">
      <formula>NOT(ISERROR(SEARCH("口味管理中心分配",H2)))</formula>
    </cfRule>
  </conditionalFormatting>
  <conditionalFormatting sqref="G2:G1048576">
    <cfRule type="containsText" dxfId="1" priority="2" operator="containsText" text="休假-Vacation">
      <formula>NOT(ISERROR(SEARCH("休假-Vacation",G2)))</formula>
    </cfRule>
  </conditionalFormatting>
  <dataValidations count="6">
    <dataValidation allowBlank="false" sqref="F2:F207" type="list">
      <formula1>"SS,S,O,金牌-Gold Medal,银牌,未定级,市场活动"</formula1>
    </dataValidation>
    <dataValidation allowBlank="false" sqref="T2:T207" type="list">
      <formula1>"是,否"</formula1>
    </dataValidation>
    <dataValidation allowBlank="false" sqref="AI2:AI207" type="list">
      <formula1>"酒店-Hotel,租房-Rent a house,宿舍-Dormitory"</formula1>
    </dataValidation>
    <dataValidation allowBlank="false" sqref="AJ2:AJ207" type="list">
      <formula1>"付费POC-Paid POC,已购机-Purchased,未收费-No charge"</formula1>
    </dataValidation>
    <dataValidation allowBlank="false" sqref="AM2:AM207" type="list">
      <formula1>"是,否"</formula1>
    </dataValidation>
    <dataValidation allowBlank="false" sqref="AN2:AN207" type="list">
      <formula1>"是,否"</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0" customWidth="1"/>
    <col min="6" max="6" width="0" customWidth="1"/>
    <col min="7" max="7" width="0"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0" customWidth="1"/>
    <col min="16" max="16" width="0" customWidth="1"/>
    <col min="17" max="17" width="0" customWidth="1"/>
    <col min="18" max="18" width="0" customWidth="1"/>
    <col min="19" max="19" width="19" customWidth="1"/>
    <col min="20" max="20" width="19" customWidth="1"/>
    <col min="21" max="21" width="19" customWidth="1"/>
    <col min="22" max="22" width="19" customWidth="1"/>
    <col min="23" max="23" width="19" customWidth="1"/>
  </cols>
  <sheetData>
    <row r="1" ht="13" customHeight="1">
      <c r="A1" s="1" t="inlineStr">
        <is>
          <t>进展标题</t>
        </is>
      </c>
      <c r="B1" s="1" t="inlineStr">
        <is>
          <t>销管查阅情况</t>
        </is>
      </c>
      <c r="C1" s="1" t="inlineStr">
        <is>
          <t>AI总结</t>
        </is>
      </c>
      <c r="D1" s="1" t="inlineStr">
        <is>
          <t>跟进人</t>
        </is>
      </c>
      <c r="E1" s="1" t="inlineStr">
        <is>
          <t>位置-Location</t>
        </is>
      </c>
      <c r="F1" s="1" t="inlineStr">
        <is>
          <t>单选</t>
        </is>
      </c>
      <c r="G1" s="1" t="inlineStr">
        <is>
          <t>归属</t>
        </is>
      </c>
      <c r="H1" s="1" t="inlineStr">
        <is>
          <t>当日进展概述</t>
        </is>
      </c>
      <c r="I1" s="1" t="inlineStr">
        <is>
          <t>菜品SKU及状态</t>
        </is>
      </c>
      <c r="J1" s="1" t="inlineStr">
        <is>
          <t>现场问题</t>
        </is>
      </c>
      <c r="K1" s="1" t="inlineStr">
        <is>
          <t>次日计划</t>
        </is>
      </c>
      <c r="L1" s="1" t="inlineStr">
        <is>
          <t>照片</t>
        </is>
      </c>
      <c r="M1" s="1" t="inlineStr">
        <is>
          <t>巡店记录</t>
        </is>
      </c>
      <c r="N1" s="1" t="inlineStr">
        <is>
          <t>日期</t>
        </is>
      </c>
      <c r="O1" s="1" t="inlineStr">
        <is>
          <t>所属任务状态</t>
        </is>
      </c>
      <c r="P1" s="1" t="inlineStr">
        <is>
          <t>week_num</t>
        </is>
      </c>
      <c r="Q1" s="1" t="inlineStr">
        <is>
          <t>任务完成时间（埋点）</t>
        </is>
      </c>
      <c r="R1" s="1" t="inlineStr">
        <is>
          <t>显示逻辑</t>
        </is>
      </c>
      <c r="S1" s="1" t="inlineStr">
        <is>
          <t>计划结束时间</t>
        </is>
      </c>
      <c r="T1" s="1" t="inlineStr">
        <is>
          <t>项目部门</t>
        </is>
      </c>
      <c r="U1" s="1" t="inlineStr">
        <is>
          <t>是否收尾结束</t>
        </is>
      </c>
      <c r="V1" s="1" t="inlineStr">
        <is>
          <t>对应销售</t>
        </is>
      </c>
      <c r="W1" s="1" t="inlineStr">
        <is>
          <t>对应抄送</t>
        </is>
      </c>
    </row>
    <row r="2" ht="12.75" customHeight="1">
      <c r="A2" t="inlineStr">
        <is>
          <t>2026-04-06 Fami Taufeq Fakarudin-Tampa Florida USA-Oscar Food Mart-POC+开业支持-POC+Opening support 已结束</t>
        </is>
      </c>
      <c r="B2"/>
      <c r="C2" t="inlineStr">
        <is>
          <t>问题：Oscar Food Mart存在电源供应问题，需等待客户解决。</t>
        </is>
      </c>
      <c r="D2" t="inlineStr">
        <is>
          <t>Fami Taufeq Fakarudin</t>
        </is>
      </c>
      <c r="E2" t="inlineStr">
        <is>
          <t>6121 W Sitka St (W Sitka St)，FLTampaTwelve Oaks6121 W Sitka St Tampa FL 33634 United States</t>
        </is>
      </c>
      <c r="F2" t="inlineStr">
        <is>
          <t>项目出差-Business trip</t>
        </is>
      </c>
      <c r="G2" t="inlineStr">
        <is>
          <t>Fami Taufeq Fakarudin-Tampa Florida USA-Oscar Food Mart-POC+开业支持-POC+Opening support 已结束</t>
        </is>
      </c>
      <c r="H2" t="inlineStr">
        <is>
          <t>set up and training</t>
        </is>
      </c>
      <c r="I2" t="inlineStr">
        <is>
          <t xml:space="preserve">Fried rice, lomein, tofu, curry </t>
        </is>
      </c>
      <c r="J2" t="inlineStr">
        <is>
          <t>the site have issue with power supply</t>
        </is>
      </c>
      <c r="K2" t="inlineStr">
        <is>
          <t>wait for customer to solve the power supply issue</t>
        </is>
      </c>
      <c r="L2"/>
      <c r="M2"/>
      <c r="N2" s="2">
        <v>46118</v>
      </c>
      <c r="O2" t="inlineStr">
        <is>
          <t>已结束</t>
        </is>
      </c>
      <c r="P2" t="inlineStr">
        <is>
          <t>15周</t>
        </is>
      </c>
      <c r="Q2"/>
      <c r="R2" t="inlineStr">
        <is>
          <t>false</t>
        </is>
      </c>
      <c r="S2" t="inlineStr">
        <is>
          <t>2026/04/07</t>
        </is>
      </c>
      <c r="T2"/>
      <c r="U2"/>
      <c r="V2" t="inlineStr">
        <is>
          <t>Michael Kudelka</t>
        </is>
      </c>
      <c r="W2" t="inlineStr">
        <is>
          <t>杨子江 Lucas</t>
        </is>
      </c>
    </row>
    <row r="3" ht="12.75" customHeight="1">
      <c r="A3" t="inlineStr">
        <is>
          <t>2026-04-05 Fami Taufeq Fakarudin-Tampa Florida USA-Oscar Food Mart-POC+开业支持-POC+Opening support 已结束</t>
        </is>
      </c>
      <c r="B3"/>
      <c r="C3" t="inlineStr">
        <is>
          <t>POC+开业支持进行中，涉及炒饭的设置和培训，2026/04/05进行。</t>
        </is>
      </c>
      <c r="D3" t="inlineStr">
        <is>
          <t>Fami Taufeq Fakarudin</t>
        </is>
      </c>
      <c r="E3" t="inlineStr">
        <is>
          <t>6121 W Sitka St (W Sitka St)，FLTampaTwelve Oaks6121 W Sitka St Tampa FL 33634 United States</t>
        </is>
      </c>
      <c r="F3" t="inlineStr">
        <is>
          <t>项目出差-Business trip</t>
        </is>
      </c>
      <c r="G3" t="inlineStr">
        <is>
          <t>Fami Taufeq Fakarudin-Tampa Florida USA-Oscar Food Mart-POC+开业支持-POC+Opening support 已结束</t>
        </is>
      </c>
      <c r="H3" t="inlineStr">
        <is>
          <t>traveling day</t>
        </is>
      </c>
      <c r="I3" t="inlineStr">
        <is>
          <t>Fried rice</t>
        </is>
      </c>
      <c r="J3"/>
      <c r="K3" t="inlineStr">
        <is>
          <t>set up and training</t>
        </is>
      </c>
      <c r="L3"/>
      <c r="M3"/>
      <c r="N3" s="2">
        <v>46117</v>
      </c>
      <c r="O3" t="inlineStr">
        <is>
          <t>已结束</t>
        </is>
      </c>
      <c r="P3" t="inlineStr">
        <is>
          <t>14周</t>
        </is>
      </c>
      <c r="Q3"/>
      <c r="R3" t="inlineStr">
        <is>
          <t>false</t>
        </is>
      </c>
      <c r="S3" t="inlineStr">
        <is>
          <t>2026/04/07</t>
        </is>
      </c>
      <c r="T3"/>
      <c r="U3"/>
      <c r="V3" t="inlineStr">
        <is>
          <t>Michael Kudelka</t>
        </is>
      </c>
      <c r="W3" t="inlineStr">
        <is>
          <t>杨子江 Lucas</t>
        </is>
      </c>
    </row>
    <row r="4" ht="12.75" customHeight="1">
      <c r="A4" t="inlineStr">
        <is>
          <t>2026-04-04 Fami Taufeq Fakarudin-Vernon - British Colombia Canada-Set up and training -培训支持-Training Support 已结束</t>
        </is>
      </c>
      <c r="B4"/>
      <c r="C4" t="inlineStr">
        <is>
          <t>2026/04/04加拿大培训支持已结束，餐饮关闭。</t>
        </is>
      </c>
      <c r="D4" t="inlineStr">
        <is>
          <t>Fami Taufeq Fakarudin</t>
        </is>
      </c>
      <c r="E4" t="inlineStr">
        <is>
          <t>Los Angeles International Airport (W Century Blvd)，CALos AngelesWestchesterW Century Blvd Los Angeles CA 90045 United States</t>
        </is>
      </c>
      <c r="F4" t="inlineStr">
        <is>
          <t>项目出差-Business trip</t>
        </is>
      </c>
      <c r="G4" t="inlineStr">
        <is>
          <t>Fami Taufeq Fakarudin-Vernon - British Colombia Canada-Set up and training -培训支持-Training Support 已结束</t>
        </is>
      </c>
      <c r="H4" t="inlineStr">
        <is>
          <t>travelling Day</t>
        </is>
      </c>
      <c r="I4" t="inlineStr">
        <is>
          <t>Fried rice, veg Egg noodle</t>
        </is>
      </c>
      <c r="J4"/>
      <c r="K4" t="inlineStr">
        <is>
          <t>closed</t>
        </is>
      </c>
      <c r="L4"/>
      <c r="M4"/>
      <c r="N4" s="2">
        <v>46116</v>
      </c>
      <c r="O4" t="inlineStr">
        <is>
          <t>已结束</t>
        </is>
      </c>
      <c r="P4" t="inlineStr">
        <is>
          <t>14周</t>
        </is>
      </c>
      <c r="Q4"/>
      <c r="R4" t="inlineStr">
        <is>
          <t>false</t>
        </is>
      </c>
      <c r="S4" t="inlineStr">
        <is>
          <t>2026/04/04</t>
        </is>
      </c>
      <c r="T4"/>
      <c r="U4" t="inlineStr">
        <is>
          <t>1</t>
        </is>
      </c>
      <c r="V4" t="inlineStr">
        <is>
          <t>苏海鲲</t>
        </is>
      </c>
      <c r="W4" t="inlineStr">
        <is>
          <t>杨子江 Lucas</t>
        </is>
      </c>
    </row>
    <row r="5" ht="12.75" customHeight="1">
      <c r="A5" t="inlineStr">
        <is>
          <t>2026-04-03 Fami Taufeq Fakarudin-Vernon - British Colombia Canada-Set up and training -培训支持-Training Support 已结束</t>
        </is>
      </c>
      <c r="B5"/>
      <c r="C5" t="inlineStr">
        <is>
          <t>培训支持进行中，连接液体调味泵5&amp;6至底部大容器。</t>
        </is>
      </c>
      <c r="D5" t="inlineStr">
        <is>
          <t>Fami Taufeq Fakarudin</t>
        </is>
      </c>
      <c r="E5" t="inlineStr">
        <is>
          <t>4790 34th St (34th St)，BCVernonTbd64790 34th St Vernon BC V1T 5Y9 Canada</t>
        </is>
      </c>
      <c r="F5" t="inlineStr">
        <is>
          <t>项目出差-Business trip</t>
        </is>
      </c>
      <c r="G5" t="inlineStr">
        <is>
          <t>Fami Taufeq Fakarudin-Vernon - British Colombia Canada-Set up and training -培训支持-Training Support 已结束</t>
        </is>
      </c>
      <c r="H5" t="inlineStr">
        <is>
          <t>Training on the apps and Ai multiple for the recipe</t>
        </is>
      </c>
      <c r="I5" t="inlineStr">
        <is>
          <t>Singapore noodle, sweet &amp; sour soup, szechuan beef</t>
        </is>
      </c>
      <c r="J5" t="inlineStr">
        <is>
          <t>we connect the liquid seasoning pum 5&amp;6 to a bigger container at the bottom part</t>
        </is>
      </c>
      <c r="K5" t="inlineStr">
        <is>
          <t>travelling day</t>
        </is>
      </c>
      <c r="L5" t="inlineStr">
        <is>
          <t>IMG_6703.JPEG,IMG_6702.JPEG</t>
        </is>
      </c>
      <c r="M5"/>
      <c r="N5" s="2">
        <v>46115</v>
      </c>
      <c r="O5" t="inlineStr">
        <is>
          <t>已结束</t>
        </is>
      </c>
      <c r="P5" t="inlineStr">
        <is>
          <t>14周</t>
        </is>
      </c>
      <c r="Q5"/>
      <c r="R5" t="inlineStr">
        <is>
          <t>false</t>
        </is>
      </c>
      <c r="S5" t="inlineStr">
        <is>
          <t>2026/04/04</t>
        </is>
      </c>
      <c r="T5"/>
      <c r="U5" t="inlineStr">
        <is>
          <t>0</t>
        </is>
      </c>
      <c r="V5" t="inlineStr">
        <is>
          <t>苏海鲲</t>
        </is>
      </c>
      <c r="W5" t="inlineStr">
        <is>
          <t>杨子江 Lucas</t>
        </is>
      </c>
    </row>
    <row r="6" ht="12.75" customHeight="1">
      <c r="A6" t="inlineStr">
        <is>
          <t>2026-04-02 Fami Taufeq Fakarudin-Vernon - British Colombia Canada-Set up and training -培训支持-Training Support 已结束</t>
        </is>
      </c>
      <c r="B6"/>
      <c r="C6" t="inlineStr">
        <is>
          <t>问题：客户希望酱料容器与下方橱柜的供油管道类似且更大。</t>
        </is>
      </c>
      <c r="D6" t="inlineStr">
        <is>
          <t>Fami Taufeq Fakarudin</t>
        </is>
      </c>
      <c r="E6" t="inlineStr">
        <is>
          <t>4716 34th St (34th St)，BCVernonTbd64716 34th St Vernon BC V1T 5Y9 Canada</t>
        </is>
      </c>
      <c r="F6" t="inlineStr">
        <is>
          <t>项目出差-Business trip</t>
        </is>
      </c>
      <c r="G6" t="inlineStr">
        <is>
          <t>Fami Taufeq Fakarudin-Vernon - British Colombia Canada-Set up and training -培训支持-Training Support 已结束</t>
        </is>
      </c>
      <c r="H6" t="inlineStr">
        <is>
          <t>set up the machine and recipes recording</t>
        </is>
      </c>
      <c r="I6" t="inlineStr">
        <is>
          <t xml:space="preserve">Veg Fried rice, veg noodle, Stir Fried Vegetables </t>
        </is>
      </c>
      <c r="J6" t="inlineStr">
        <is>
          <t>customer wanted a bigger sauce container similar  to the oil supply pipping from below caninet</t>
        </is>
      </c>
      <c r="K6" t="inlineStr">
        <is>
          <t>cooking new dish and training on app</t>
        </is>
      </c>
      <c r="L6"/>
      <c r="M6"/>
      <c r="N6" s="2">
        <v>46114</v>
      </c>
      <c r="O6" t="inlineStr">
        <is>
          <t>已结束</t>
        </is>
      </c>
      <c r="P6" t="inlineStr">
        <is>
          <t>14周</t>
        </is>
      </c>
      <c r="Q6"/>
      <c r="R6" t="inlineStr">
        <is>
          <t>false</t>
        </is>
      </c>
      <c r="S6" t="inlineStr">
        <is>
          <t>2026/04/04</t>
        </is>
      </c>
      <c r="T6"/>
      <c r="U6"/>
      <c r="V6" t="inlineStr">
        <is>
          <t>苏海鲲</t>
        </is>
      </c>
      <c r="W6" t="inlineStr">
        <is>
          <t>杨子江 Lucas</t>
        </is>
      </c>
    </row>
    <row r="7" ht="12.75" customHeight="1">
      <c r="A7" t="inlineStr">
        <is>
          <t>2026-04-01 Fami Taufeq Fakarudin-Vernon - British Colombia Canada-Set up and training -培训支持-Training Support 已结束</t>
        </is>
      </c>
      <c r="B7"/>
      <c r="C7" t="inlineStr">
        <is>
          <t>2026/04/01在加拿大BC省进行安装设置培训，涉及炒饭、面条和蔬菜，状态进行中。</t>
        </is>
      </c>
      <c r="D7" t="inlineStr">
        <is>
          <t>Fami Taufeq Fakarudin</t>
        </is>
      </c>
      <c r="E7" t="inlineStr">
        <is>
          <t>4790 34th St (34th St)，BCVernonTbd64790 34th St Vernon BC V1T 5Y9 Canada</t>
        </is>
      </c>
      <c r="F7" t="inlineStr">
        <is>
          <t>项目出差-Business trip</t>
        </is>
      </c>
      <c r="G7" t="inlineStr">
        <is>
          <t>Fami Taufeq Fakarudin-Vernon - British Colombia Canada-Set up and training -培训支持-Training Support 已结束</t>
        </is>
      </c>
      <c r="H7" t="inlineStr">
        <is>
          <t>travelling day</t>
        </is>
      </c>
      <c r="I7" t="inlineStr">
        <is>
          <t xml:space="preserve">Fried rice, noodle and Vegetables </t>
        </is>
      </c>
      <c r="J7"/>
      <c r="K7" t="inlineStr">
        <is>
          <t>installation, set up and training</t>
        </is>
      </c>
      <c r="L7"/>
      <c r="M7"/>
      <c r="N7" s="2">
        <v>46113</v>
      </c>
      <c r="O7" t="inlineStr">
        <is>
          <t>已结束</t>
        </is>
      </c>
      <c r="P7" t="inlineStr">
        <is>
          <t>14周</t>
        </is>
      </c>
      <c r="Q7"/>
      <c r="R7" t="inlineStr">
        <is>
          <t>false</t>
        </is>
      </c>
      <c r="S7" t="inlineStr">
        <is>
          <t>2026/04/04</t>
        </is>
      </c>
      <c r="T7"/>
      <c r="U7"/>
      <c r="V7" t="inlineStr">
        <is>
          <t>苏海鲲</t>
        </is>
      </c>
      <c r="W7" t="inlineStr">
        <is>
          <t>杨子江 Lucas</t>
        </is>
      </c>
    </row>
    <row r="8" ht="12.75" customHeight="1">
      <c r="A8" t="inlineStr">
        <is>
          <t>2026-03-31 Fami Taufeq Fakarudin-LA-LA amped kitchen-培训-Training 已结束</t>
        </is>
      </c>
      <c r="B8"/>
      <c r="C8" t="inlineStr">
        <is>
          <t>已结束的售后培训继续在Vernon进行，日期2026/03/31，涉及四道菜。</t>
        </is>
      </c>
      <c r="D8" t="inlineStr">
        <is>
          <t>Fami Taufeq Fakarudin</t>
        </is>
      </c>
      <c r="E8" t="inlineStr">
        <is>
          <t>5959 W Century Blvd (W Century Blvd)，CALos AngelesWestchester5959 W Century Blvd Los Angeles CA 90045 United States</t>
        </is>
      </c>
      <c r="F8" t="inlineStr">
        <is>
          <t>项目出差-Business trip</t>
        </is>
      </c>
      <c r="G8" t="inlineStr">
        <is>
          <t>Fami Taufeq Fakarudin-LA-LA amped kitchen-培训-Training 已结束</t>
        </is>
      </c>
      <c r="H8" t="inlineStr">
        <is>
          <t xml:space="preserve">Training aftersales </t>
        </is>
      </c>
      <c r="I8" t="inlineStr">
        <is>
          <t>Shrimp Fried Rice, Stir Fried Vegetables, Spicy Ginger Soy Chicken, Tomato &amp; Egg</t>
        </is>
      </c>
      <c r="J8"/>
      <c r="K8" t="inlineStr">
        <is>
          <t xml:space="preserve">continue in a Vernon </t>
        </is>
      </c>
      <c r="L8" t="inlineStr">
        <is>
          <t>IMG_6638.JPEG,IMG_6639.JPEG,IMG_6637.JPEG,IMG_6640.JPEG,IMG_6642.JPEG</t>
        </is>
      </c>
      <c r="M8"/>
      <c r="N8" s="2">
        <v>46112</v>
      </c>
      <c r="O8" t="inlineStr">
        <is>
          <t>已结束</t>
        </is>
      </c>
      <c r="P8" t="inlineStr">
        <is>
          <t>14周</t>
        </is>
      </c>
      <c r="Q8"/>
      <c r="R8" t="inlineStr">
        <is>
          <t>false</t>
        </is>
      </c>
      <c r="S8" t="inlineStr">
        <is>
          <t>2026/03/31</t>
        </is>
      </c>
      <c r="T8"/>
      <c r="U8" t="inlineStr">
        <is>
          <t>1</t>
        </is>
      </c>
      <c r="V8" t="inlineStr">
        <is>
          <t>Carson Gonzalez</t>
        </is>
      </c>
      <c r="W8"/>
    </row>
    <row r="9" ht="12.75" customHeight="1">
      <c r="A9" t="inlineStr">
        <is>
          <t>2026-03-30 Fami Taufeq Fakarudin-Las Vegas- Nevada-Chefswork- Trejo Food Grp-DEMO 已结束</t>
        </is>
      </c>
      <c r="B9"/>
      <c r="C9" t="inlineStr">
        <is>
          <t>Trejo Group品鉴演示已结束，需跟进牛肉塔可等产品销售。</t>
        </is>
      </c>
      <c r="D9" t="inlineStr">
        <is>
          <t>Fami Taufeq Fakarudin</t>
        </is>
      </c>
      <c r="E9" t="inlineStr">
        <is>
          <t>5959 W Century Blvd (W Century Blvd)，CALos AngelesWestchester5959 W Century Blvd Los Angeles CA 90045 United States</t>
        </is>
      </c>
      <c r="F9" t="inlineStr">
        <is>
          <t>项目出差-Business trip</t>
        </is>
      </c>
      <c r="G9" t="inlineStr">
        <is>
          <t>Fami Taufeq Fakarudin-Las Vegas- Nevada-Chefswork- Trejo Food Grp-DEMO 已结束</t>
        </is>
      </c>
      <c r="H9" t="inlineStr">
        <is>
          <t xml:space="preserve">did tasting demonstration for Trejo Group </t>
        </is>
      </c>
      <c r="I9" t="inlineStr">
        <is>
          <t>Beef taco, Refried beans, Beef tongue taco, Pork Taco (Chicharrones)</t>
        </is>
      </c>
      <c r="J9"/>
      <c r="K9" t="inlineStr">
        <is>
          <t>Sales to follow up</t>
        </is>
      </c>
      <c r="L9"/>
      <c r="M9"/>
      <c r="N9" s="2">
        <v>46111</v>
      </c>
      <c r="O9" t="inlineStr">
        <is>
          <t>已结束</t>
        </is>
      </c>
      <c r="P9" t="inlineStr">
        <is>
          <t>14周</t>
        </is>
      </c>
      <c r="Q9"/>
      <c r="R9" t="inlineStr">
        <is>
          <t>false</t>
        </is>
      </c>
      <c r="S9" t="inlineStr">
        <is>
          <t>2026/03/30</t>
        </is>
      </c>
      <c r="T9"/>
      <c r="U9" t="inlineStr">
        <is>
          <t>1</t>
        </is>
      </c>
      <c r="V9" t="inlineStr">
        <is>
          <t>Andrew Boyer</t>
        </is>
      </c>
      <c r="W9" t="inlineStr">
        <is>
          <t>杨子江 Lucas</t>
        </is>
      </c>
    </row>
    <row r="10" ht="12.75" customHeight="1">
      <c r="A10" t="inlineStr">
        <is>
          <t>2026-03-27 Fami Taufeq Fakarudin-Pleasanton / San Francisco -Frontier-DEMO 已结束</t>
        </is>
      </c>
      <c r="B10"/>
      <c r="C10" t="inlineStr">
        <is>
          <t>30字内问题：606餐厅和Greenfish Cafe的DEMO已结束，需销售团队跟进。</t>
        </is>
      </c>
      <c r="D10" t="inlineStr">
        <is>
          <t>Fami Taufeq Fakarudin</t>
        </is>
      </c>
      <c r="E10" t="inlineStr">
        <is>
          <t>Terminal 2 (Airport Dr)，CAOakland21 Airport Dr Oakland CA 94621 United States</t>
        </is>
      </c>
      <c r="F10" t="inlineStr">
        <is>
          <t>项目出差-Business trip</t>
        </is>
      </c>
      <c r="G10" t="inlineStr">
        <is>
          <t>Fami Taufeq Fakarudin-Pleasanton / San Francisco -Frontier-DEMO 已结束</t>
        </is>
      </c>
      <c r="H10" t="inlineStr">
        <is>
          <t>2 demo for 606 restaurant and Greenfish Cafe Standford University</t>
        </is>
      </c>
      <c r="I10" t="inlineStr">
        <is>
          <t>Beef Hor Fun, Mapo Tofu, Stir Fry Bak Choy, Beef Ribs, 3Cup Chicken, Pad Thai, Beef Bulgogi, Spicy Pork, Egg and Onion</t>
        </is>
      </c>
      <c r="J10"/>
      <c r="K10" t="inlineStr">
        <is>
          <t>follow up for sales team</t>
        </is>
      </c>
      <c r="L10" t="inlineStr">
        <is>
          <t>IMG_6578.JPEG,IMG_6579.JPEG,IMG_6580.JPEG</t>
        </is>
      </c>
      <c r="M10"/>
      <c r="N10" s="2">
        <v>46108</v>
      </c>
      <c r="O10" t="inlineStr">
        <is>
          <t>已结束</t>
        </is>
      </c>
      <c r="P10" t="inlineStr">
        <is>
          <t>13周</t>
        </is>
      </c>
      <c r="Q10"/>
      <c r="R10" t="inlineStr">
        <is>
          <t>false</t>
        </is>
      </c>
      <c r="S10" t="inlineStr">
        <is>
          <t>2026/03/18</t>
        </is>
      </c>
      <c r="T10"/>
      <c r="U10" t="inlineStr">
        <is>
          <t>1</t>
        </is>
      </c>
      <c r="V10" t="inlineStr">
        <is>
          <t>Andrew Boyer</t>
        </is>
      </c>
      <c r="W10" t="inlineStr">
        <is>
          <t>杨子江 Lucas</t>
        </is>
      </c>
    </row>
    <row r="11" ht="12.75" customHeight="1">
      <c r="A11" t="inlineStr">
        <is>
          <t>2026-03-26 Fami Taufeq Fakarudin-Dallas-LMS -DEMO 已结束</t>
        </is>
      </c>
      <c r="B11"/>
      <c r="C11" t="inlineStr">
        <is>
          <t>Wings and Chilis客户满意鸡翅口味，DEMO已结束，完成4种鸡翅。</t>
        </is>
      </c>
      <c r="D11" t="inlineStr">
        <is>
          <t>Fami Taufeq Fakarudin</t>
        </is>
      </c>
      <c r="E11" t="inlineStr">
        <is>
          <t>4550 W John Carpenter Fwy (W John Carpenter Fwy)，TXIrvingLas Colinas4550 W John Carpenter Fwy Irving TX 75063 United States</t>
        </is>
      </c>
      <c r="F11" t="inlineStr">
        <is>
          <t>项目出差-Business trip</t>
        </is>
      </c>
      <c r="G11" t="inlineStr">
        <is>
          <t>Fami Taufeq Fakarudin-Dallas-LMS -DEMO 已结束</t>
        </is>
      </c>
      <c r="H11" t="inlineStr">
        <is>
          <t>customers from big group Wings and Chilis, happy with the profile taste of the wings</t>
        </is>
      </c>
      <c r="I11" t="inlineStr">
        <is>
          <t>BBQ chicken wings, Buffalo chicken wings, Lemon Pepper chicken wings, Chili Lemon chicken wings</t>
        </is>
      </c>
      <c r="J11"/>
      <c r="K11" t="inlineStr">
        <is>
          <t xml:space="preserve">done </t>
        </is>
      </c>
      <c r="L11" t="inlineStr">
        <is>
          <t>IMG_6496.JPEG,IMG_6495.JPEG</t>
        </is>
      </c>
      <c r="M11"/>
      <c r="N11" s="2">
        <v>46107</v>
      </c>
      <c r="O11" t="inlineStr">
        <is>
          <t>已结束</t>
        </is>
      </c>
      <c r="P11" t="inlineStr">
        <is>
          <t>13周</t>
        </is>
      </c>
      <c r="Q11"/>
      <c r="R11" t="inlineStr">
        <is>
          <t>false</t>
        </is>
      </c>
      <c r="S11" t="inlineStr">
        <is>
          <t>2026/03/25</t>
        </is>
      </c>
      <c r="T11"/>
      <c r="U11" t="inlineStr">
        <is>
          <t>1</t>
        </is>
      </c>
      <c r="V11" t="inlineStr">
        <is>
          <t>杨子江 Lucas</t>
        </is>
      </c>
      <c r="W11" t="inlineStr">
        <is>
          <t>杨子江 Lucas</t>
        </is>
      </c>
    </row>
    <row r="12" ht="12.75" customHeight="1">
      <c r="A12" t="inlineStr">
        <is>
          <t>2026-03-26 Fami Taufeq Fakarudin-Pleasanton / San Francisco -Frontier-DEMO 已结束</t>
        </is>
      </c>
      <c r="B12"/>
      <c r="C12" t="inlineStr">
        <is>
          <t>Frontier-DEMO已结束，实际客户演示涉及606餐厅和韩国餐厅。</t>
        </is>
      </c>
      <c r="D12" t="inlineStr">
        <is>
          <t>Fami Taufeq Fakarudin</t>
        </is>
      </c>
      <c r="E12" t="inlineStr">
        <is>
          <t>66 Airport Access Rd (Airport Access Rd)，CAOaklandWest San Leandro66 Airport Access Rd Oakland CA 94603 United States</t>
        </is>
      </c>
      <c r="F12" t="inlineStr">
        <is>
          <t>项目出差-Business trip</t>
        </is>
      </c>
      <c r="G12" t="inlineStr">
        <is>
          <t>Fami Taufeq Fakarudin-Pleasanton / San Francisco -Frontier-DEMO 已结束</t>
        </is>
      </c>
      <c r="H12" t="inlineStr">
        <is>
          <t>Traveling day, buy ingredients, set up recipe and machiner</t>
        </is>
      </c>
      <c r="I12" t="inlineStr">
        <is>
          <t>3 cup chicken, beef Hor fun, stir fry bak choy, mapo tofu, beef short rib</t>
        </is>
      </c>
      <c r="J12"/>
      <c r="K12" t="inlineStr">
        <is>
          <t xml:space="preserve">actual demo for customers; 606 restaurant and Korean restaurant </t>
        </is>
      </c>
      <c r="L12"/>
      <c r="M12"/>
      <c r="N12" s="2">
        <v>46107</v>
      </c>
      <c r="O12" t="inlineStr">
        <is>
          <t>已结束</t>
        </is>
      </c>
      <c r="P12" t="inlineStr">
        <is>
          <t>13周</t>
        </is>
      </c>
      <c r="Q12"/>
      <c r="R12" t="inlineStr">
        <is>
          <t>false</t>
        </is>
      </c>
      <c r="S12" t="inlineStr">
        <is>
          <t>2026/03/18</t>
        </is>
      </c>
      <c r="T12"/>
      <c r="U12"/>
      <c r="V12" t="inlineStr">
        <is>
          <t>Andrew Boyer</t>
        </is>
      </c>
      <c r="W12" t="inlineStr">
        <is>
          <t>杨子江 Lucas</t>
        </is>
      </c>
    </row>
    <row r="13" ht="12.75" customHeight="1">
      <c r="A13" t="inlineStr">
        <is>
          <t>2026-03-25 Fami Taufeq Fakarudin-Dallas-LMS Training for operation team-培训支持-Training Support 已结束</t>
        </is>
      </c>
      <c r="B13"/>
      <c r="C13" t="inlineStr">
        <is>
          <t>对Patrick的烹饪培训进行中，涉及机器设置、烹饪等，2026/03/25继续与Carson培训。</t>
        </is>
      </c>
      <c r="D13" t="inlineStr">
        <is>
          <t>Fami Taufeq Fakarudin</t>
        </is>
      </c>
      <c r="E13" t="inlineStr">
        <is>
          <t>TXGrapevineGrapevine TX 75261 United States</t>
        </is>
      </c>
      <c r="F13" t="inlineStr">
        <is>
          <t>项目出差-Business trip</t>
        </is>
      </c>
      <c r="G13" t="inlineStr">
        <is>
          <t>Fami Taufeq Fakarudin-Dallas-LMS Training for operation team-培训支持-Training Support 已结束</t>
        </is>
      </c>
      <c r="H13" t="inlineStr">
        <is>
          <t>conduct a culinary training for Patrick: Set up the machine: 
1. Calibration Scale, Auto, Manual, Feeder setting, pot seasoning, swing mode, cleaning
2. Cooking; manual &amp; recording recipes. 
3. Apps; transfer recipes, amend recipes, loading recipes
4. Recipes; create, record, transfer, copy, share
5 SOP</t>
        </is>
      </c>
      <c r="I13" t="inlineStr">
        <is>
          <t xml:space="preserve">Shrimp fried rice, Lomein, Chicken Kow Poa, Stir Fry Bok Choi, Stir Fry Vegetables and Shrimp, </t>
        </is>
      </c>
      <c r="J13"/>
      <c r="K13" t="inlineStr">
        <is>
          <t>continue training with Carson</t>
        </is>
      </c>
      <c r="L13" t="inlineStr">
        <is>
          <t>IMG_6521.JPEG,IMG_6522.JPEG</t>
        </is>
      </c>
      <c r="M13"/>
      <c r="N13" s="2">
        <v>46106</v>
      </c>
      <c r="O13" t="inlineStr">
        <is>
          <t>已结束</t>
        </is>
      </c>
      <c r="P13" t="inlineStr">
        <is>
          <t>13周</t>
        </is>
      </c>
      <c r="Q13"/>
      <c r="R13" t="inlineStr">
        <is>
          <t>false</t>
        </is>
      </c>
      <c r="S13" t="inlineStr">
        <is>
          <t>2026/03/25</t>
        </is>
      </c>
      <c r="T13"/>
      <c r="U13" t="inlineStr">
        <is>
          <t>1</t>
        </is>
      </c>
      <c r="V13" t="inlineStr">
        <is>
          <t>Edward Hughes</t>
        </is>
      </c>
      <c r="W13"/>
    </row>
    <row r="14" ht="12.75" customHeight="1">
      <c r="A14" t="inlineStr">
        <is>
          <t>2026-03-24 Fami Taufeq Fakarudin-Dallas-LMS Training for operation team-培训支持-Training Support 已结束</t>
        </is>
      </c>
      <c r="B14"/>
      <c r="C14" t="inlineStr">
        <is>
          <t>未明确指出需关注的问题或异常，信息多为任务安排。</t>
        </is>
      </c>
      <c r="D14" t="inlineStr">
        <is>
          <t>Fami Taufeq Fakarudin</t>
        </is>
      </c>
      <c r="E14" t="inlineStr">
        <is>
          <t>4550 W John Carpenter Fwy (W John Carpenter Fwy)，TXIrvingLas Colinas4550 W John Carpenter Fwy Irving TX 75063 United States</t>
        </is>
      </c>
      <c r="F14" t="inlineStr">
        <is>
          <t>项目出差-Business trip</t>
        </is>
      </c>
      <c r="G14" t="inlineStr">
        <is>
          <t>Fami Taufeq Fakarudin-Dallas-LMS Training for operation team-培训支持-Training Support 已结束</t>
        </is>
      </c>
      <c r="H14" t="inlineStr">
        <is>
          <t xml:space="preserve">set up recipes, buy ingredients </t>
        </is>
      </c>
      <c r="I14" t="inlineStr">
        <is>
          <t>Shrimp Fried Rice, Lomain, Orange chicken, Stir fry Bak Choy, Salt&amp;Pepper Chicken</t>
        </is>
      </c>
      <c r="J14"/>
      <c r="K14" t="inlineStr">
        <is>
          <t>execute the training</t>
        </is>
      </c>
      <c r="L14"/>
      <c r="M14"/>
      <c r="N14" s="2">
        <v>46105</v>
      </c>
      <c r="O14" t="inlineStr">
        <is>
          <t>已结束</t>
        </is>
      </c>
      <c r="P14" t="inlineStr">
        <is>
          <t>13周</t>
        </is>
      </c>
      <c r="Q14"/>
      <c r="R14" t="inlineStr">
        <is>
          <t>false</t>
        </is>
      </c>
      <c r="S14" t="inlineStr">
        <is>
          <t>2026/03/25</t>
        </is>
      </c>
      <c r="T14"/>
      <c r="U14" t="inlineStr">
        <is>
          <t>0</t>
        </is>
      </c>
      <c r="V14" t="inlineStr">
        <is>
          <t>Edward Hughes</t>
        </is>
      </c>
      <c r="W14"/>
    </row>
    <row r="15" ht="12.75" customHeight="1">
      <c r="A15" t="inlineStr">
        <is>
          <t>2026-03-23 Fami Taufeq Fakarudin-Dallas-LMS -DEMO 已结束</t>
        </is>
      </c>
      <c r="B15"/>
      <c r="C15" t="inlineStr">
        <is>
          <t>3种鸡翅食谱测试结果良好，2026/03/23最终演示进行中。</t>
        </is>
      </c>
      <c r="D15" t="inlineStr">
        <is>
          <t>Fami Taufeq Fakarudin</t>
        </is>
      </c>
      <c r="E15" t="inlineStr">
        <is>
          <t>7902 Esters Blvd (Esters Blvd)，TXIrvingLas Colinas7902 Esters Blvd Irving TX 75063 United States</t>
        </is>
      </c>
      <c r="F15" t="inlineStr">
        <is>
          <t>项目出差-Business trip</t>
        </is>
      </c>
      <c r="G15" t="inlineStr">
        <is>
          <t>Fami Taufeq Fakarudin-Dallas-LMS -DEMO 已结束</t>
        </is>
      </c>
      <c r="H15" t="inlineStr">
        <is>
          <t>Good reault on testing 3 chicken Wings recipes</t>
        </is>
      </c>
      <c r="I15" t="inlineStr">
        <is>
          <t>BBQ chicken Wings, Buffalo Chicken Wings, Chili  Chicken wings</t>
        </is>
      </c>
      <c r="J15"/>
      <c r="K15" t="inlineStr">
        <is>
          <t>final demo</t>
        </is>
      </c>
      <c r="L15" t="inlineStr">
        <is>
          <t>IMG_6495.JPEG,IMG_6496.JPEG,IMG_6499.JPEG</t>
        </is>
      </c>
      <c r="M15"/>
      <c r="N15" s="2">
        <v>46104</v>
      </c>
      <c r="O15" t="inlineStr">
        <is>
          <t>已结束</t>
        </is>
      </c>
      <c r="P15" t="inlineStr">
        <is>
          <t>13周</t>
        </is>
      </c>
      <c r="Q15"/>
      <c r="R15" t="inlineStr">
        <is>
          <t>false</t>
        </is>
      </c>
      <c r="S15" t="inlineStr">
        <is>
          <t>2026/03/25</t>
        </is>
      </c>
      <c r="T15"/>
      <c r="U15"/>
      <c r="V15" t="inlineStr">
        <is>
          <t>杨子江 Lucas</t>
        </is>
      </c>
      <c r="W15" t="inlineStr">
        <is>
          <t>杨子江 Lucas</t>
        </is>
      </c>
    </row>
    <row r="16" ht="12.75" customHeight="1">
      <c r="A16" t="inlineStr">
        <is>
          <t>2026-03-20 Fami Taufeq Fakarudin-Los Angeles-Lemongrass x bucket-DEMO 已结束</t>
        </is>
      </c>
      <c r="B16"/>
      <c r="C16" t="inlineStr">
        <is>
          <t>Demo进行中，菜品反馈良好，无异常问题。</t>
        </is>
      </c>
      <c r="D16" t="inlineStr">
        <is>
          <t>Fami Taufeq Fakarudin</t>
        </is>
      </c>
      <c r="E16" t="inlineStr">
        <is>
          <t>6060 N Irwindale Ave (N Irwindale Ave)，CAIrwindale6060 N Irwindale Ave Irwindale CA 91702 United States</t>
        </is>
      </c>
      <c r="F16" t="inlineStr">
        <is>
          <t>项目出差-Business trip</t>
        </is>
      </c>
      <c r="G16" t="inlineStr">
        <is>
          <t>Fami Taufeq Fakarudin-Los Angeles-Lemongrass x bucket-DEMO 已结束</t>
        </is>
      </c>
      <c r="H16" t="inlineStr">
        <is>
          <t>Good feed back on the dishes</t>
        </is>
      </c>
      <c r="I16" t="inlineStr">
        <is>
          <t xml:space="preserve">Pad Thai, Thai Fried Rice, Massaman Chicken Curry, Salt&amp;Pepper Wings, Chicken Fajitas, Pork Green Verde, Breakfast Egg Burrito </t>
        </is>
      </c>
      <c r="J16"/>
      <c r="K16" t="inlineStr">
        <is>
          <t xml:space="preserve">none </t>
        </is>
      </c>
      <c r="L16" t="inlineStr">
        <is>
          <t>IMG_6477.JPEG,IMG_6478.JPEG,IMG_6479.JPEG,IMG_6480.JPEG,IMG_6481.JPEG</t>
        </is>
      </c>
      <c r="M16"/>
      <c r="N16" s="2">
        <v>46101</v>
      </c>
      <c r="O16" t="inlineStr">
        <is>
          <t>已结束</t>
        </is>
      </c>
      <c r="P16" t="inlineStr">
        <is>
          <t>12周</t>
        </is>
      </c>
      <c r="Q16"/>
      <c r="R16" t="inlineStr">
        <is>
          <t>false</t>
        </is>
      </c>
      <c r="S16" t="inlineStr">
        <is>
          <t>2026/03/20</t>
        </is>
      </c>
      <c r="T16"/>
      <c r="U16" t="inlineStr">
        <is>
          <t>1</t>
        </is>
      </c>
      <c r="V16" t="inlineStr">
        <is>
          <t>Andrew Boyer</t>
        </is>
      </c>
      <c r="W16" t="inlineStr">
        <is>
          <t>杨子江 Lucas</t>
        </is>
      </c>
    </row>
    <row r="17" ht="12.75" customHeight="1">
      <c r="A17" t="inlineStr">
        <is>
          <t>2026-03-19 Fami Taufeq Fakarudin-Los Angeles-Lemongrass x bucket-DEMO 已结束</t>
        </is>
      </c>
      <c r="B17"/>
      <c r="C17" t="inlineStr">
        <is>
          <t>DEMO已结束，需关注食材采购和食品检测问题。</t>
        </is>
      </c>
      <c r="D17" t="inlineStr">
        <is>
          <t>Fami Taufeq Fakarudin</t>
        </is>
      </c>
      <c r="E17" t="inlineStr">
        <is>
          <t>4550 W John Carpenter Fwy (W John Carpenter Fwy)，TXIrvingLas Colinas4550 W John Carpenter Fwy Irving TX 75063 United States</t>
        </is>
      </c>
      <c r="F17" t="inlineStr">
        <is>
          <t>项目出差-Business trip</t>
        </is>
      </c>
      <c r="G17" t="inlineStr">
        <is>
          <t>Fami Taufeq Fakarudin-Los Angeles-Lemongrass x bucket-DEMO 已结束</t>
        </is>
      </c>
      <c r="H17" t="inlineStr">
        <is>
          <t xml:space="preserve">shopping ingredients and do food testing </t>
        </is>
      </c>
      <c r="I17" t="inlineStr">
        <is>
          <t>Pad Thai, Thai Fried rice, chicken Massaman curry, salt&amp;pepper wings</t>
        </is>
      </c>
      <c r="J17"/>
      <c r="K17" t="inlineStr">
        <is>
          <t>actual demo</t>
        </is>
      </c>
      <c r="L17"/>
      <c r="M17"/>
      <c r="N17" s="2">
        <v>46100</v>
      </c>
      <c r="O17" t="inlineStr">
        <is>
          <t>已结束</t>
        </is>
      </c>
      <c r="P17" t="inlineStr">
        <is>
          <t>12周</t>
        </is>
      </c>
      <c r="Q17"/>
      <c r="R17" t="inlineStr">
        <is>
          <t>false</t>
        </is>
      </c>
      <c r="S17" t="inlineStr">
        <is>
          <t>2026/03/20</t>
        </is>
      </c>
      <c r="T17"/>
      <c r="U17" t="inlineStr">
        <is>
          <t>1</t>
        </is>
      </c>
      <c r="V17" t="inlineStr">
        <is>
          <t>Andrew Boyer</t>
        </is>
      </c>
      <c r="W17" t="inlineStr">
        <is>
          <t>杨子江 Lucas</t>
        </is>
      </c>
    </row>
    <row r="18" ht="12.75" customHeight="1">
      <c r="A18" t="inlineStr">
        <is>
          <t>2026-03-18 Fami Taufeq Fakarudin-Pleasanton / San Francisco -Frontier-DEMO 已结束</t>
        </is>
      </c>
      <c r="B18"/>
      <c r="C18" t="inlineStr">
        <is>
          <t>未明确指出需要关注的问题和异常。</t>
        </is>
      </c>
      <c r="D18" t="inlineStr">
        <is>
          <t>Fami Taufeq Fakarudin</t>
        </is>
      </c>
      <c r="E18" t="inlineStr">
        <is>
          <t>1075 Serpentine Ln (Serpentine Ln)，CAPleasanton1075 Serpentine Ln Pleasanton CA 94566 United States</t>
        </is>
      </c>
      <c r="F18" t="inlineStr">
        <is>
          <t>项目出差-Business trip</t>
        </is>
      </c>
      <c r="G18" t="inlineStr">
        <is>
          <t>Fami Taufeq Fakarudin-Pleasanton / San Francisco -Frontier-DEMO 已结束</t>
        </is>
      </c>
      <c r="H18" t="inlineStr">
        <is>
          <t>had a good turn up for both session customers; Cheesecair factory, 606 San Fancisco, UC Davis</t>
        </is>
      </c>
      <c r="I18" t="inlineStr">
        <is>
          <t>Shrimp &amp; Ham Fried rice, Lomein, Double Cooked Pork, Thai chicken Basil</t>
        </is>
      </c>
      <c r="J18"/>
      <c r="K18" t="inlineStr">
        <is>
          <t>prep for next demo in LA</t>
        </is>
      </c>
      <c r="L18" t="inlineStr">
        <is>
          <t>IMG_6458.JPEG,IMG_6459.JPEG,IMG_6460.JPEG,IMG_6461.JPEG</t>
        </is>
      </c>
      <c r="M18"/>
      <c r="N18" s="2">
        <v>46099</v>
      </c>
      <c r="O18" t="inlineStr">
        <is>
          <t>已结束</t>
        </is>
      </c>
      <c r="P18" t="inlineStr">
        <is>
          <t>12周</t>
        </is>
      </c>
      <c r="Q18"/>
      <c r="R18" t="inlineStr">
        <is>
          <t>false</t>
        </is>
      </c>
      <c r="S18" t="inlineStr">
        <is>
          <t>2026/03/18</t>
        </is>
      </c>
      <c r="T18"/>
      <c r="U18" t="inlineStr">
        <is>
          <t>1</t>
        </is>
      </c>
      <c r="V18" t="inlineStr">
        <is>
          <t>Andrew Boyer</t>
        </is>
      </c>
      <c r="W18" t="inlineStr">
        <is>
          <t>杨子江 Lucas</t>
        </is>
      </c>
    </row>
    <row r="19" ht="12.75" customHeight="1">
      <c r="A19" t="inlineStr">
        <is>
          <t>2026-03-17 Fami Taufeq Fakarudin-Pleasanton / San Francisco -Frontier-DEMO 已结束</t>
        </is>
      </c>
      <c r="B19"/>
      <c r="C19" t="inlineStr">
        <is>
          <t>2026/03/17有2场烹饪演示，菜品含回锅肉等，地点在口味管理中心。</t>
        </is>
      </c>
      <c r="D19" t="inlineStr">
        <is>
          <t>Fami Taufeq Fakarudin</t>
        </is>
      </c>
      <c r="E19" t="inlineStr">
        <is>
          <t>350 Hegenberger Rd (Hegenberger Rd)，CAOakland350 Hegenberger Rd Oakland CA 94621 United States</t>
        </is>
      </c>
      <c r="F19" t="inlineStr">
        <is>
          <t>项目出差-Business trip</t>
        </is>
      </c>
      <c r="G19" t="inlineStr">
        <is>
          <t>Fami Taufeq Fakarudin-Pleasanton / San Francisco -Frontier-DEMO 已结束</t>
        </is>
      </c>
      <c r="H19" t="inlineStr">
        <is>
          <t xml:space="preserve">1. Traveling day 
2. Purchase ingredients  
3. Preparation and cooking </t>
        </is>
      </c>
      <c r="I19" t="inlineStr">
        <is>
          <t>1. Double cooked pork
2. Thai Chicken Basil
3. Lo Mein
4. Shrimp and Ham Fried Rice</t>
        </is>
      </c>
      <c r="J19"/>
      <c r="K19" t="inlineStr">
        <is>
          <t>2 session cooking demo : 10.00am &amp; 1.00pm</t>
        </is>
      </c>
      <c r="L19"/>
      <c r="M19"/>
      <c r="N19" s="2">
        <v>46098</v>
      </c>
      <c r="O19" t="inlineStr">
        <is>
          <t>已结束</t>
        </is>
      </c>
      <c r="P19" t="inlineStr">
        <is>
          <t>12周</t>
        </is>
      </c>
      <c r="Q19"/>
      <c r="R19" t="inlineStr">
        <is>
          <t>false</t>
        </is>
      </c>
      <c r="S19" t="inlineStr">
        <is>
          <t>2026/03/18</t>
        </is>
      </c>
      <c r="T19"/>
      <c r="U19"/>
      <c r="V19" t="inlineStr">
        <is>
          <t>Andrew Boyer</t>
        </is>
      </c>
      <c r="W19" t="inlineStr">
        <is>
          <t>杨子江 Lucas</t>
        </is>
      </c>
    </row>
    <row r="20" ht="12.75" customHeight="1">
      <c r="A20" t="inlineStr">
        <is>
          <t>2026-03-16 Fami Taufeq Fakarudin-Pleasanton / San Francisco -Frontier-DEMO 已结束</t>
        </is>
      </c>
      <c r="B20"/>
      <c r="C20" t="inlineStr">
        <is>
          <t>Frontier-DEMO已结束，涉及食谱、食材购买等内容。</t>
        </is>
      </c>
      <c r="D20" t="inlineStr">
        <is>
          <t>Fami Taufeq Fakarudin</t>
        </is>
      </c>
      <c r="E20" t="inlineStr">
        <is>
          <t>4550 W John Carpenter Fwy (W John Carpenter Fwy)，TXIrvingLas Colinas4550 W John Carpenter Fwy Irving TX 75063 United States</t>
        </is>
      </c>
      <c r="F20" t="inlineStr">
        <is>
          <t>项目出差-Business trip</t>
        </is>
      </c>
      <c r="G20" t="inlineStr">
        <is>
          <t>Fami Taufeq Fakarudin-Pleasanton / San Francisco -Frontier-DEMO 已结束</t>
        </is>
      </c>
      <c r="H20" t="inlineStr">
        <is>
          <t>set recipes and dishes</t>
        </is>
      </c>
      <c r="I20" t="inlineStr">
        <is>
          <t>double cook Pork, Thai basil chicken, Fried rice, Lomein,</t>
        </is>
      </c>
      <c r="J20"/>
      <c r="K20" t="inlineStr">
        <is>
          <t>buy ingredients, traveling, testing</t>
        </is>
      </c>
      <c r="L20"/>
      <c r="M20"/>
      <c r="N20" s="2">
        <v>46097</v>
      </c>
      <c r="O20" t="inlineStr">
        <is>
          <t>已结束</t>
        </is>
      </c>
      <c r="P20" t="inlineStr">
        <is>
          <t>12周</t>
        </is>
      </c>
      <c r="Q20"/>
      <c r="R20" t="inlineStr">
        <is>
          <t>false</t>
        </is>
      </c>
      <c r="S20" t="inlineStr">
        <is>
          <t>2026/03/18</t>
        </is>
      </c>
      <c r="T20"/>
      <c r="U20"/>
      <c r="V20" t="inlineStr">
        <is>
          <t>Andrew Boyer</t>
        </is>
      </c>
      <c r="W20" t="inlineStr">
        <is>
          <t>杨子江 Lucas</t>
        </is>
      </c>
    </row>
    <row r="21" ht="12.75" customHeight="1">
      <c r="A21" t="inlineStr">
        <is>
          <t>2026-03-14 Fami Taufeq Fakarudin-Los Angeles / Miami-Chefbites-培训支持-Training Support 已结束</t>
        </is>
      </c>
      <c r="B21"/>
      <c r="C21" t="inlineStr">
        <is>
          <t>无明显问题或异常，任务已完成。</t>
        </is>
      </c>
      <c r="D21" t="inlineStr">
        <is>
          <t>Fami Taufeq Fakarudin</t>
        </is>
      </c>
      <c r="E21" t="inlineStr">
        <is>
          <t>11436 Hawthorne Blvd (Hawthorne Blvd)，CAHawthorneImperial Highway11436 Hawthorne Blvd Hawthorne CA 90250 United States</t>
        </is>
      </c>
      <c r="F21" t="inlineStr">
        <is>
          <t>项目出差-Business trip</t>
        </is>
      </c>
      <c r="G21" t="inlineStr">
        <is>
          <t>Fami Taufeq Fakarudin-Los Angeles / Miami-Chefbites-培训支持-Training Support 已结束</t>
        </is>
      </c>
      <c r="H21" t="inlineStr">
        <is>
          <t>Recipes development for Chefbites and for LMS in Dallas</t>
        </is>
      </c>
      <c r="I21" t="inlineStr">
        <is>
          <t>Fiesta Shrimp, Fiesta Pintos and Mongolia Beef, Lomein, Orange Chicken, Shrimp&amp;Ham Fried Rice</t>
        </is>
      </c>
      <c r="J21"/>
      <c r="K21" t="inlineStr">
        <is>
          <t>Completed</t>
        </is>
      </c>
      <c r="L21"/>
      <c r="M21"/>
      <c r="N21" s="2">
        <v>46095</v>
      </c>
      <c r="O21" t="inlineStr">
        <is>
          <t>已结束</t>
        </is>
      </c>
      <c r="P21" t="inlineStr">
        <is>
          <t>11周</t>
        </is>
      </c>
      <c r="Q21"/>
      <c r="R21" t="inlineStr">
        <is>
          <t>false</t>
        </is>
      </c>
      <c r="S21" t="inlineStr">
        <is>
          <t>2026/03/14</t>
        </is>
      </c>
      <c r="T21"/>
      <c r="U21" t="inlineStr">
        <is>
          <t>1</t>
        </is>
      </c>
      <c r="V21" t="inlineStr">
        <is>
          <t>Michael Kudelka</t>
        </is>
      </c>
      <c r="W21" t="inlineStr">
        <is>
          <t>杨子江 Lucas</t>
        </is>
      </c>
    </row>
    <row r="22" ht="12.75" customHeight="1">
      <c r="A22" t="inlineStr">
        <is>
          <t>2026-03-13 Fami Taufeq Fakarudin-Los Angeles / Miami-Chefbites-培训支持-Training Support 已结束</t>
        </is>
      </c>
      <c r="B22"/>
      <c r="C22" t="inlineStr">
        <is>
          <t>2026/03/13新增Habachi Lomein等食谱，需关注培训支持与口味管理分配。</t>
        </is>
      </c>
      <c r="D22" t="inlineStr">
        <is>
          <t>Fami Taufeq Fakarudin</t>
        </is>
      </c>
      <c r="E22" t="inlineStr">
        <is>
          <t>11436 Hawthorne Blvd (Hawthorne Blvd)，CAHawthorneImperial Highway11436 Hawthorne Blvd Hawthorne CA 90250 United States</t>
        </is>
      </c>
      <c r="F22" t="inlineStr">
        <is>
          <t>项目出差-Business trip</t>
        </is>
      </c>
      <c r="G22" t="inlineStr">
        <is>
          <t>Fami Taufeq Fakarudin-Los Angeles / Miami-Chefbites-培训支持-Training Support 已结束</t>
        </is>
      </c>
      <c r="H22" t="inlineStr">
        <is>
          <t>Recipes Developments</t>
        </is>
      </c>
      <c r="I22" t="inlineStr">
        <is>
          <t>Habachi Lomein, Fiesta Chicken, Fiesta Bean, Fiesta Corn</t>
        </is>
      </c>
      <c r="J22"/>
      <c r="K22" t="inlineStr">
        <is>
          <t>More recipes</t>
        </is>
      </c>
      <c r="L22"/>
      <c r="M22"/>
      <c r="N22" s="2">
        <v>46094</v>
      </c>
      <c r="O22" t="inlineStr">
        <is>
          <t>已结束</t>
        </is>
      </c>
      <c r="P22" t="inlineStr">
        <is>
          <t>11周</t>
        </is>
      </c>
      <c r="Q22"/>
      <c r="R22" t="inlineStr">
        <is>
          <t>false</t>
        </is>
      </c>
      <c r="S22" t="inlineStr">
        <is>
          <t>2026/03/14</t>
        </is>
      </c>
      <c r="T22"/>
      <c r="U22"/>
      <c r="V22" t="inlineStr">
        <is>
          <t>Michael Kudelka</t>
        </is>
      </c>
      <c r="W22" t="inlineStr">
        <is>
          <t>杨子江 Lucas</t>
        </is>
      </c>
    </row>
    <row r="23" ht="12.75" customHeight="1">
      <c r="A23" t="inlineStr">
        <is>
          <t>2026-03-12 Fami Taufeq Fakarudin-Los Angeles / Miami-Chefbites-培训支持-Training Support 已结束</t>
        </is>
      </c>
      <c r="B23"/>
      <c r="C23" t="inlineStr">
        <is>
          <t>2026/03/12需关注口味管理中心分配的玉米 Chowder 等食谱开发及培训支持。</t>
        </is>
      </c>
      <c r="D23" t="inlineStr">
        <is>
          <t>Fami Taufeq Fakarudin</t>
        </is>
      </c>
      <c r="E23" t="inlineStr">
        <is>
          <t>11436 Hawthorne Blvd (Hawthorne Blvd)，CAHawthorneImperial Highway11436 Hawthorne Blvd Hawthorne CA 90250 United States</t>
        </is>
      </c>
      <c r="F23" t="inlineStr">
        <is>
          <t>项目出差-Business trip</t>
        </is>
      </c>
      <c r="G23" t="inlineStr">
        <is>
          <t>Fami Taufeq Fakarudin-Los Angeles / Miami-Chefbites-培训支持-Training Support 已结束</t>
        </is>
      </c>
      <c r="H23" t="inlineStr">
        <is>
          <t>Recipes development</t>
        </is>
      </c>
      <c r="I23" t="inlineStr">
        <is>
          <t>Corn Chowder, Shaken Beef, Fiesta Vegetables</t>
        </is>
      </c>
      <c r="J23"/>
      <c r="K23" t="inlineStr">
        <is>
          <t>more recipes</t>
        </is>
      </c>
      <c r="L23"/>
      <c r="M23"/>
      <c r="N23" s="2">
        <v>46093</v>
      </c>
      <c r="O23" t="inlineStr">
        <is>
          <t>已结束</t>
        </is>
      </c>
      <c r="P23" t="inlineStr">
        <is>
          <t>11周</t>
        </is>
      </c>
      <c r="Q23"/>
      <c r="R23" t="inlineStr">
        <is>
          <t>false</t>
        </is>
      </c>
      <c r="S23" t="inlineStr">
        <is>
          <t>2026/03/14</t>
        </is>
      </c>
      <c r="T23"/>
      <c r="U23"/>
      <c r="V23" t="inlineStr">
        <is>
          <t>Michael Kudelka</t>
        </is>
      </c>
      <c r="W23" t="inlineStr">
        <is>
          <t>杨子江 Lucas</t>
        </is>
      </c>
    </row>
    <row r="24" ht="12.75" customHeight="1">
      <c r="A24" t="inlineStr">
        <is>
          <t>2026-03-11 Fami Taufeq Fakarudin-Los Angelas, California -Private Demo and General Demo-DEMO 已结束</t>
        </is>
      </c>
      <c r="B24"/>
      <c r="C24" t="inlineStr">
        <is>
          <t>问题：更新缓慢；异常：演示已结束，销售将跟进。</t>
        </is>
      </c>
      <c r="D24" t="inlineStr">
        <is>
          <t>Fami Taufeq Fakarudin</t>
        </is>
      </c>
      <c r="E24" t="inlineStr">
        <is>
          <t>Terminal A (Airport Blvd)，CASan JoseRincon South2077 Airport Blvd San Jose CA 95110 United States</t>
        </is>
      </c>
      <c r="F24" t="inlineStr">
        <is>
          <t>项目出差-Business trip</t>
        </is>
      </c>
      <c r="G24" t="inlineStr">
        <is>
          <t>Fami Taufeq Fakarudin-Los Angelas, California -Private Demo and General Demo-DEMO 已结束</t>
        </is>
      </c>
      <c r="H24" t="inlineStr">
        <is>
          <t>the demonstration when well the customer eve cook a dish double cooked pork</t>
        </is>
      </c>
      <c r="I24" t="inlineStr">
        <is>
          <t>beef bulgogi, orange chicken, beef steak black pepper, double cooked pork, Fried rice</t>
        </is>
      </c>
      <c r="J24" t="inlineStr">
        <is>
          <t>the update was slow</t>
        </is>
      </c>
      <c r="K24" t="inlineStr">
        <is>
          <t xml:space="preserve">sales will follow up </t>
        </is>
      </c>
      <c r="L24" t="inlineStr">
        <is>
          <t>IMG_6190.JPEG</t>
        </is>
      </c>
      <c r="M24"/>
      <c r="N24" s="2">
        <v>46092</v>
      </c>
      <c r="O24" t="inlineStr">
        <is>
          <t>已结束</t>
        </is>
      </c>
      <c r="P24" t="inlineStr">
        <is>
          <t>11周</t>
        </is>
      </c>
      <c r="Q24"/>
      <c r="R24" t="inlineStr">
        <is>
          <t>false</t>
        </is>
      </c>
      <c r="S24" t="inlineStr">
        <is>
          <t>2026/02/27</t>
        </is>
      </c>
      <c r="T24"/>
      <c r="U24" t="inlineStr">
        <is>
          <t>1</t>
        </is>
      </c>
      <c r="V24" t="inlineStr">
        <is>
          <t>苏海鲲</t>
        </is>
      </c>
      <c r="W24" t="inlineStr">
        <is>
          <t>杨子江 Lucas</t>
        </is>
      </c>
    </row>
    <row r="25" ht="12.75" customHeight="1">
      <c r="A25" t="inlineStr">
        <is>
          <t>2026-03-10 Fami Taufeq Fakarudin-San Fransico and Los Angelas-Sizzling House-DEMO 已结束</t>
        </is>
      </c>
      <c r="B25"/>
      <c r="C25" t="inlineStr">
        <is>
          <t>厨师候选人面试演示进行中，需关注食材采购与准备。</t>
        </is>
      </c>
      <c r="D25" t="inlineStr">
        <is>
          <t>Fami Taufeq Fakarudin</t>
        </is>
      </c>
      <c r="E25" t="inlineStr">
        <is>
          <t>11436 Hawthorne Blvd (Hawthorne Blvd)，CAHawthorneImperial Highway11436 Hawthorne Blvd Hawthorne CA 90250 United States</t>
        </is>
      </c>
      <c r="F25" t="inlineStr">
        <is>
          <t>项目出差-Business trip</t>
        </is>
      </c>
      <c r="G25" t="inlineStr">
        <is>
          <t>Fami Taufeq Fakarudin-San Fransico and Los Angelas-Sizzling House-DEMO 已结束</t>
        </is>
      </c>
      <c r="H25" t="inlineStr">
        <is>
          <t>finalized the dishes today and also did a brief for chef position with  2 chef candidates</t>
        </is>
      </c>
      <c r="I25" t="inlineStr">
        <is>
          <t xml:space="preserve">Orange chicken, black pepper steak, beef Bulgogi </t>
        </is>
      </c>
      <c r="J25"/>
      <c r="K25" t="inlineStr">
        <is>
          <t>buy ingredients and preparation ingredients at Fonteir Food service at Pleasantant</t>
        </is>
      </c>
      <c r="L25"/>
      <c r="M25"/>
      <c r="N25" s="2">
        <v>46091</v>
      </c>
      <c r="O25" t="inlineStr">
        <is>
          <t>已结束</t>
        </is>
      </c>
      <c r="P25" t="inlineStr">
        <is>
          <t>11周</t>
        </is>
      </c>
      <c r="Q25"/>
      <c r="R25" t="inlineStr">
        <is>
          <t>false</t>
        </is>
      </c>
      <c r="S25" t="inlineStr">
        <is>
          <t>2026/03/11</t>
        </is>
      </c>
      <c r="T25"/>
      <c r="U25"/>
      <c r="V25" t="inlineStr">
        <is>
          <t>苏海鲲</t>
        </is>
      </c>
      <c r="W25" t="inlineStr">
        <is>
          <t>杨子江 Lucas</t>
        </is>
      </c>
    </row>
    <row r="26" ht="12.75" customHeight="1">
      <c r="A26" t="inlineStr">
        <is>
          <t>2026-03-10 Fami Taufeq Fakarudin-San Fransico and Los Angelas-Sizzling House-DEMO 已结束</t>
        </is>
      </c>
      <c r="B26"/>
      <c r="C26" t="inlineStr">
        <is>
          <t>2026/03/10进行客户最终演示，菜品包括回锅肉等。</t>
        </is>
      </c>
      <c r="D26" t="inlineStr">
        <is>
          <t>Fami Taufeq Fakarudin</t>
        </is>
      </c>
      <c r="E26" t="inlineStr">
        <is>
          <t>1000 Airway Blvd (Airway Blvd)，CALivermore1000 Airway Blvd Livermore CA 94551 United States</t>
        </is>
      </c>
      <c r="F26" t="inlineStr">
        <is>
          <t>项目出差-Business trip</t>
        </is>
      </c>
      <c r="G26" t="inlineStr">
        <is>
          <t>Fami Taufeq Fakarudin-San Fransico and Los Angelas-Sizzling House-DEMO 已结束</t>
        </is>
      </c>
      <c r="H26" t="inlineStr">
        <is>
          <t>1. today travelling to Frontier ENERGY in Pleasanton San Francisco 
2. purchase ingredients 
3. set up and calabrate machine
4. test and finalised the dishes 
5. prepare for tomorrow demo</t>
        </is>
      </c>
      <c r="I26" t="inlineStr">
        <is>
          <t>Double cooked Pork, Beef Black pepper steak, Beef Bulgogi, Orange Chicken</t>
        </is>
      </c>
      <c r="J26"/>
      <c r="K26" t="inlineStr">
        <is>
          <t>Final demonstration for customer</t>
        </is>
      </c>
      <c r="L26" t="inlineStr">
        <is>
          <t>974BF218-FCE7-417A-AA4B-0EA6BCD6D41F.mp4</t>
        </is>
      </c>
      <c r="M26"/>
      <c r="N26" s="2">
        <v>46091</v>
      </c>
      <c r="O26" t="inlineStr">
        <is>
          <t>已结束</t>
        </is>
      </c>
      <c r="P26" t="inlineStr">
        <is>
          <t>11周</t>
        </is>
      </c>
      <c r="Q26"/>
      <c r="R26" t="inlineStr">
        <is>
          <t>false</t>
        </is>
      </c>
      <c r="S26" t="inlineStr">
        <is>
          <t>2026/03/11</t>
        </is>
      </c>
      <c r="T26"/>
      <c r="U26"/>
      <c r="V26" t="inlineStr">
        <is>
          <t>苏海鲲</t>
        </is>
      </c>
      <c r="W26" t="inlineStr">
        <is>
          <t>杨子江 Lucas</t>
        </is>
      </c>
    </row>
    <row r="27" ht="12.75" customHeight="1">
      <c r="A27" t="inlineStr">
        <is>
          <t>2026-03-08 Fami Taufeq Fakarudin-Los Angelas, California -Private Demo and General Demo-DEMO 已结束</t>
        </is>
      </c>
      <c r="B27"/>
      <c r="C27" t="inlineStr">
        <is>
          <t>Black Pepper Steak需重新试吃，这是需关注的异常。</t>
        </is>
      </c>
      <c r="D27" t="inlineStr">
        <is>
          <t>Fami Taufeq Fakarudin</t>
        </is>
      </c>
      <c r="E27" t="inlineStr">
        <is>
          <t>11436 Hawthorne Blvd (Hawthorne Blvd)，CAHawthorneImperial Highway11436 Hawthorne Blvd Hawthorne CA 90250 United States</t>
        </is>
      </c>
      <c r="F27" t="inlineStr">
        <is>
          <t>项目出差-Business trip</t>
        </is>
      </c>
      <c r="G27" t="inlineStr">
        <is>
          <t>Fami Taufeq Fakarudin-Los Angelas, California -Private Demo and General Demo-DEMO 已结束</t>
        </is>
      </c>
      <c r="H27" t="inlineStr">
        <is>
          <t xml:space="preserve">Food tasting for customer </t>
        </is>
      </c>
      <c r="I27" t="inlineStr">
        <is>
          <t xml:space="preserve">Beef Bulgogi, Black Pepper Steak </t>
        </is>
      </c>
      <c r="J27"/>
      <c r="K27" t="inlineStr">
        <is>
          <t>Run again Black Pepper Steak and Orange Chicken</t>
        </is>
      </c>
      <c r="L27" t="inlineStr">
        <is>
          <t>IMG_6191.JPEG,IMG_6189.JPEG</t>
        </is>
      </c>
      <c r="M27"/>
      <c r="N27" s="2">
        <v>46089</v>
      </c>
      <c r="O27" t="inlineStr">
        <is>
          <t>已结束</t>
        </is>
      </c>
      <c r="P27" t="inlineStr">
        <is>
          <t>10周</t>
        </is>
      </c>
      <c r="Q27"/>
      <c r="R27" t="inlineStr">
        <is>
          <t>false</t>
        </is>
      </c>
      <c r="S27" t="inlineStr">
        <is>
          <t>2026/02/27</t>
        </is>
      </c>
      <c r="T27"/>
      <c r="U27"/>
      <c r="V27" t="inlineStr">
        <is>
          <t>苏海鲲</t>
        </is>
      </c>
      <c r="W27" t="inlineStr">
        <is>
          <t>杨子江 Lucas</t>
        </is>
      </c>
    </row>
    <row r="28" ht="12.75" customHeight="1">
      <c r="A28" t="inlineStr">
        <is>
          <t>2026-03-08 Fami Taufeq Fakarudin-San Fransico and Los Angelas-Sizzling House-DEMO 已结束</t>
        </is>
      </c>
      <c r="B28"/>
      <c r="C28" t="inlineStr">
        <is>
          <t>黑椒牛排和橙香鸡需重新制作，存在口味异常问题。</t>
        </is>
      </c>
      <c r="D28" t="inlineStr">
        <is>
          <t>Fami Taufeq Fakarudin</t>
        </is>
      </c>
      <c r="E28" t="inlineStr">
        <is>
          <t>11436 Hawthorne Blvd (Hawthorne Blvd)，CAHawthorneImperial Highway11436 Hawthorne Blvd Hawthorne CA 90250 United States</t>
        </is>
      </c>
      <c r="F28" t="inlineStr">
        <is>
          <t>项目出差-Business trip</t>
        </is>
      </c>
      <c r="G28" t="inlineStr">
        <is>
          <t>Fami Taufeq Fakarudin-San Fransico and Los Angelas-Sizzling House-DEMO 已结束</t>
        </is>
      </c>
      <c r="H28" t="inlineStr">
        <is>
          <t xml:space="preserve">Tasting </t>
        </is>
      </c>
      <c r="I28" t="inlineStr">
        <is>
          <t>Beef Bulgogi, Black Pepper Steak, Orange Chicken</t>
        </is>
      </c>
      <c r="J28"/>
      <c r="K28" t="inlineStr">
        <is>
          <t>Run again Black pepper steak and Orange Chicken</t>
        </is>
      </c>
      <c r="L28" t="inlineStr">
        <is>
          <t>IMG_6189.JPEG,IMG_6190.JPEG</t>
        </is>
      </c>
      <c r="M28"/>
      <c r="N28" s="2">
        <v>46089</v>
      </c>
      <c r="O28" t="inlineStr">
        <is>
          <t>已结束</t>
        </is>
      </c>
      <c r="P28" t="inlineStr">
        <is>
          <t>10周</t>
        </is>
      </c>
      <c r="Q28"/>
      <c r="R28" t="inlineStr">
        <is>
          <t>false</t>
        </is>
      </c>
      <c r="S28" t="inlineStr">
        <is>
          <t>2026/03/11</t>
        </is>
      </c>
      <c r="T28"/>
      <c r="U28"/>
      <c r="V28" t="inlineStr">
        <is>
          <t>苏海鲲</t>
        </is>
      </c>
      <c r="W28" t="inlineStr">
        <is>
          <t>杨子江 Lucas</t>
        </is>
      </c>
    </row>
    <row r="29" ht="12.75" customHeight="1">
      <c r="A29" t="inlineStr">
        <is>
          <t>2026-03-07 Fami Taufeq Fakarudin-San Fransico and Los Angelas-Sizzling House-DEMO 已结束</t>
        </is>
      </c>
      <c r="B29"/>
      <c r="C29" t="inlineStr">
        <is>
          <t>“Los Angelas”拼写错误，应为“Los Angeles”。</t>
        </is>
      </c>
      <c r="D29" t="inlineStr">
        <is>
          <t>Fami Taufeq Fakarudin</t>
        </is>
      </c>
      <c r="E29" t="inlineStr">
        <is>
          <t>11410 Hawthorne Blvd (Hawthorne Blvd)，CAHawthorneImperial Highway11410 Hawthorne Blvd Hawthorne CA 90250 United States</t>
        </is>
      </c>
      <c r="F29" t="inlineStr">
        <is>
          <t>项目出差-Business trip</t>
        </is>
      </c>
      <c r="G29" t="inlineStr">
        <is>
          <t>Fami Taufeq Fakarudin-San Fransico and Los Angelas-Sizzling House-DEMO 已结束</t>
        </is>
      </c>
      <c r="H29" t="inlineStr">
        <is>
          <t>Buy ingredients for the tasting</t>
        </is>
      </c>
      <c r="I29" t="inlineStr">
        <is>
          <t>Black pepper staek, Beef Bulgogi, Orange Chicken, Fried Rice</t>
        </is>
      </c>
      <c r="J29"/>
      <c r="K29" t="inlineStr">
        <is>
          <t>cooking and tasting</t>
        </is>
      </c>
      <c r="L29"/>
      <c r="M29"/>
      <c r="N29" s="2">
        <v>46088</v>
      </c>
      <c r="O29" t="inlineStr">
        <is>
          <t>已结束</t>
        </is>
      </c>
      <c r="P29" t="inlineStr">
        <is>
          <t>10周</t>
        </is>
      </c>
      <c r="Q29"/>
      <c r="R29" t="inlineStr">
        <is>
          <t>false</t>
        </is>
      </c>
      <c r="S29" t="inlineStr">
        <is>
          <t>2026/03/11</t>
        </is>
      </c>
      <c r="T29"/>
      <c r="U29"/>
      <c r="V29" t="inlineStr">
        <is>
          <t>苏海鲲</t>
        </is>
      </c>
      <c r="W29" t="inlineStr">
        <is>
          <t>杨子江 Lucas</t>
        </is>
      </c>
    </row>
    <row r="30" ht="12.75" customHeight="1">
      <c r="A30" t="inlineStr">
        <is>
          <t>2026-03-06 Fami Taufeq Fakarudin-Atlanta-Master Marketing-DEMO 已结束</t>
        </is>
      </c>
      <c r="B30"/>
      <c r="C30" t="inlineStr">
        <is>
          <t>无明确问题或异常，演示顺利，后续需销售跟进。</t>
        </is>
      </c>
      <c r="D30" t="inlineStr">
        <is>
          <t>Fami Taufeq Fakarudin</t>
        </is>
      </c>
      <c r="E30" t="inlineStr">
        <is>
          <t>Los Angeles International Airport (W Century Blvd)，CALos AngelesWestchester5714–5730 W Century Blvd Los Angeles CA 90045 United States</t>
        </is>
      </c>
      <c r="F30" t="inlineStr">
        <is>
          <t>项目出差-Business trip</t>
        </is>
      </c>
      <c r="G30" t="inlineStr">
        <is>
          <t>Fami Taufeq Fakarudin-Atlanta-Master Marketing-DEMO 已结束</t>
        </is>
      </c>
      <c r="H30" t="inlineStr">
        <is>
          <t>Demonstration went very well with a good turn out from Marriott Hotel Atlanta, personal restaurant operators and distributes</t>
        </is>
      </c>
      <c r="I30" t="inlineStr">
        <is>
          <t>Fried Rice, Shaken Beef, Stir fry Bak Choy, Pasta Carbonara, Al Fredo, Arrabiatta, Marinara, Pesto</t>
        </is>
      </c>
      <c r="J30"/>
      <c r="K30" t="inlineStr">
        <is>
          <t>sales follow up</t>
        </is>
      </c>
      <c r="L30" t="inlineStr">
        <is>
          <t>IMG_6124.JPEG,IMG_6126.JPEG,IMG_6127.JPEG,IMG_6130.JPEG,IMG_6131.JPEG,IMG_6132.JPEG</t>
        </is>
      </c>
      <c r="M30"/>
      <c r="N30" s="2">
        <v>46087</v>
      </c>
      <c r="O30" t="inlineStr">
        <is>
          <t>已结束</t>
        </is>
      </c>
      <c r="P30" t="inlineStr">
        <is>
          <t>10周</t>
        </is>
      </c>
      <c r="Q30"/>
      <c r="R30" t="inlineStr">
        <is>
          <t>false</t>
        </is>
      </c>
      <c r="S30" t="inlineStr">
        <is>
          <t>2026/03/05</t>
        </is>
      </c>
      <c r="T30"/>
      <c r="U30" t="inlineStr">
        <is>
          <t>1</t>
        </is>
      </c>
      <c r="V30" t="inlineStr">
        <is>
          <t>Michael Kudelka</t>
        </is>
      </c>
      <c r="W30" t="inlineStr">
        <is>
          <t>杨子江 Lucas</t>
        </is>
      </c>
    </row>
    <row r="31" ht="12.75" customHeight="1">
      <c r="A31" t="inlineStr">
        <is>
          <t>2026-03-04 Fami Taufeq Fakarudin-Atlanta-Master Marketing-DEMO 已结束</t>
        </is>
      </c>
      <c r="B31"/>
      <c r="C31" t="inlineStr">
        <is>
          <t>无明确问题或异常，主要是采购食材、测试菜品，为明天演示做准备。</t>
        </is>
      </c>
      <c r="D31" t="inlineStr">
        <is>
          <t>Fami Taufeq Fakarudin</t>
        </is>
      </c>
      <c r="E31" t="inlineStr">
        <is>
          <t>800 Sidney Marcus Blvd NE (Sidney Marcus Blvd NE)，GAAtlantaLindbergh Morosgo800 Sidney Marcus Blvd NE Atlanta GA 30324 United States</t>
        </is>
      </c>
      <c r="F31" t="inlineStr">
        <is>
          <t>项目出差-Business trip</t>
        </is>
      </c>
      <c r="G31" t="inlineStr">
        <is>
          <t>Fami Taufeq Fakarudin-Atlanta-Master Marketing-DEMO 已结束</t>
        </is>
      </c>
      <c r="H31" t="inlineStr">
        <is>
          <t>purchase ingredients and run testing for tomorrow demonstration</t>
        </is>
      </c>
      <c r="I31" t="inlineStr">
        <is>
          <t>Shaken beef, Stir fry bok choy, fried rice, pasta pesto, pasta arrabiatta, pasta marinara, pasta Al Fredo, pasta carbonara, meatball slider, marinara sauce for pasta.</t>
        </is>
      </c>
      <c r="J31"/>
      <c r="K31" t="inlineStr">
        <is>
          <t>private demo Anh’s restaurant and general demo with pasta concept</t>
        </is>
      </c>
      <c r="L31"/>
      <c r="M31"/>
      <c r="N31" s="2">
        <v>46085</v>
      </c>
      <c r="O31" t="inlineStr">
        <is>
          <t>已结束</t>
        </is>
      </c>
      <c r="P31" t="inlineStr">
        <is>
          <t>10周</t>
        </is>
      </c>
      <c r="Q31"/>
      <c r="R31" t="inlineStr">
        <is>
          <t>false</t>
        </is>
      </c>
      <c r="S31" t="inlineStr">
        <is>
          <t>2026/03/05</t>
        </is>
      </c>
      <c r="T31"/>
      <c r="U31"/>
      <c r="V31" t="inlineStr">
        <is>
          <t>Michael Kudelka</t>
        </is>
      </c>
      <c r="W31" t="inlineStr">
        <is>
          <t>杨子江 Lucas</t>
        </is>
      </c>
    </row>
    <row r="32" ht="12.75" customHeight="1">
      <c r="A32" t="inlineStr">
        <is>
          <t>2026-03-03 Fami Taufeq Fakarudin-Atlanta-Master Marketing-DEMO 已结束</t>
        </is>
      </c>
      <c r="B32"/>
      <c r="C32" t="inlineStr">
        <is>
          <t>需为Daniel和Andrew设置食谱及机器，Fami Taufeq Fakarudin在亚特兰大进行演示。</t>
        </is>
      </c>
      <c r="D32" t="inlineStr">
        <is>
          <t>Fami Taufeq Fakarudin</t>
        </is>
      </c>
      <c r="E32" t="inlineStr">
        <is>
          <t>800 Sidney Marcus Blvd NE (Sidney Marcus Blvd NE)，GAAtlantaLindbergh Morosgo800 Sidney Marcus Blvd NE Atlanta GA 30324 United States</t>
        </is>
      </c>
      <c r="F32" t="inlineStr">
        <is>
          <t>项目出差-Business trip</t>
        </is>
      </c>
      <c r="G32" t="inlineStr">
        <is>
          <t>Fami Taufeq Fakarudin-Atlanta-Master Marketing-DEMO 已结束</t>
        </is>
      </c>
      <c r="H32" t="inlineStr">
        <is>
          <t xml:space="preserve">Help to set up recipes and machine online for sales person Daniel and Andrew in Las Vegas reps chef Warehouse and Phoenix reps Total Source for the private demonstration.
i also travel from LA to Atlanta for 5hours flight + 3 hours advance </t>
        </is>
      </c>
      <c r="I32" t="inlineStr">
        <is>
          <t>Double cook Pork, Spicy chili chicken, bacon&amp;egg burrito, Fried rice, Stir fry choy sum with Pork belly; all recipes with single and double portion serving</t>
        </is>
      </c>
      <c r="J32"/>
      <c r="K32" t="inlineStr">
        <is>
          <t xml:space="preserve">Will purchase ingredients and test recipes </t>
        </is>
      </c>
      <c r="L32"/>
      <c r="M32"/>
      <c r="N32" s="2">
        <v>46084</v>
      </c>
      <c r="O32" t="inlineStr">
        <is>
          <t>已结束</t>
        </is>
      </c>
      <c r="P32" t="inlineStr">
        <is>
          <t>10周</t>
        </is>
      </c>
      <c r="Q32"/>
      <c r="R32" t="inlineStr">
        <is>
          <t>false</t>
        </is>
      </c>
      <c r="S32" t="inlineStr">
        <is>
          <t>2026/03/05</t>
        </is>
      </c>
      <c r="T32"/>
      <c r="U32"/>
      <c r="V32" t="inlineStr">
        <is>
          <t>Michael Kudelka</t>
        </is>
      </c>
      <c r="W32" t="inlineStr">
        <is>
          <t>杨子江 Lucas</t>
        </is>
      </c>
    </row>
    <row r="33" ht="12.75" customHeight="1">
      <c r="A33" t="inlineStr">
        <is>
          <t>2026-03-02 Fami Taufeq Fakarudin-Atlanta-Master Marketing-DEMO 已结束</t>
        </is>
      </c>
      <c r="B33"/>
      <c r="C33" t="inlineStr">
        <is>
          <t>涉及越南餐厅私人演示、佛罗里达新客户购买培训，及口味管理中心分配菜品。</t>
        </is>
      </c>
      <c r="D33" t="inlineStr">
        <is>
          <t>Fami Taufeq Fakarudin</t>
        </is>
      </c>
      <c r="E33" t="inlineStr">
        <is>
          <t>11436 Hawthorne Blvd (Hawthorne Blvd)，CAHawthorneImperial Highway11436 Hawthorne Blvd Hawthorne CA 90250 United States</t>
        </is>
      </c>
      <c r="F33" t="inlineStr">
        <is>
          <t>项目出差-Business trip</t>
        </is>
      </c>
      <c r="G33" t="inlineStr">
        <is>
          <t>Fami Taufeq Fakarudin-Atlanta-Master Marketing-DEMO 已结束</t>
        </is>
      </c>
      <c r="H33" t="inlineStr">
        <is>
          <t>Meeting with a operation team and Michael on the private demo for vietnamese restaurant and also for general demo. Also on new customer purchase training in Florida</t>
        </is>
      </c>
      <c r="I33" t="inlineStr">
        <is>
          <t>Shaken Beef, Stir fry Yellow rice noodle, Al Fredo</t>
        </is>
      </c>
      <c r="J33"/>
      <c r="K33" t="inlineStr">
        <is>
          <t>travelling</t>
        </is>
      </c>
      <c r="L33"/>
      <c r="M33"/>
      <c r="N33" s="2">
        <v>46083</v>
      </c>
      <c r="O33" t="inlineStr">
        <is>
          <t>已结束</t>
        </is>
      </c>
      <c r="P33" t="inlineStr">
        <is>
          <t>10周</t>
        </is>
      </c>
      <c r="Q33"/>
      <c r="R33" t="inlineStr">
        <is>
          <t>false</t>
        </is>
      </c>
      <c r="S33" t="inlineStr">
        <is>
          <t>2026/03/05</t>
        </is>
      </c>
      <c r="T33"/>
      <c r="U33"/>
      <c r="V33" t="inlineStr">
        <is>
          <t>Michael Kudelka</t>
        </is>
      </c>
      <c r="W33" t="inlineStr">
        <is>
          <t>杨子江 Lucas</t>
        </is>
      </c>
    </row>
    <row r="34" ht="12.75" customHeight="1">
      <c r="A34" t="inlineStr">
        <is>
          <t>2026-02-27 Fami Taufeq Fakarudin-Los Angelas, California -Private Demo and General Demo-DEMO 已结束</t>
        </is>
      </c>
      <c r="B34"/>
      <c r="C34" t="inlineStr">
        <is>
          <t>无明确问题或异常，主要为厨艺演示安排：洛杉矶Amped Kitchen私人演示及SCE Irwindale公开演示，菜品含炒饭等，时间2026/02/27。</t>
        </is>
      </c>
      <c r="D34" t="inlineStr">
        <is>
          <t>Fami Taufeq Fakarudin</t>
        </is>
      </c>
      <c r="E34" t="inlineStr">
        <is>
          <t>11436 Hawthorne Blvd (Hawthorne Blvd)，CAHawthorneImperial Highway11436 Hawthorne Blvd Hawthorne CA 90250 United States</t>
        </is>
      </c>
      <c r="F34" t="inlineStr">
        <is>
          <t>项目出差-Business trip</t>
        </is>
      </c>
      <c r="G34" t="inlineStr">
        <is>
          <t>Fami Taufeq Fakarudin-Los Angelas, California -Private Demo and General Demo-DEMO 已结束</t>
        </is>
      </c>
      <c r="H34" t="inlineStr">
        <is>
          <t>Private demonstration for Culinary director in Amped Kitchen LA showroom</t>
        </is>
      </c>
      <c r="I34" t="inlineStr">
        <is>
          <t xml:space="preserve">Shrimp&amp;pork sausage Fried rice, stir Fried Choy sum with Pork belly, Orange Chicken, Kung Poa Chicken </t>
        </is>
      </c>
      <c r="J34"/>
      <c r="K34" t="inlineStr">
        <is>
          <t>General Demonstration in SCE Irwindale CA</t>
        </is>
      </c>
      <c r="L34" t="inlineStr">
        <is>
          <t>IMG_6062.JPEG,IMG_6063.JPEG,IMG_6064.JPEG,IMG_6061.JPEG</t>
        </is>
      </c>
      <c r="M34"/>
      <c r="N34" s="2">
        <v>46080</v>
      </c>
      <c r="O34" t="inlineStr">
        <is>
          <t>已结束</t>
        </is>
      </c>
      <c r="P34" t="inlineStr">
        <is>
          <t>09周</t>
        </is>
      </c>
      <c r="Q34"/>
      <c r="R34" t="inlineStr">
        <is>
          <t>false</t>
        </is>
      </c>
      <c r="S34" t="inlineStr">
        <is>
          <t>2026/02/27</t>
        </is>
      </c>
      <c r="T34"/>
      <c r="U34" t="inlineStr">
        <is>
          <t>0</t>
        </is>
      </c>
      <c r="V34" t="inlineStr">
        <is>
          <t>苏海鲲</t>
        </is>
      </c>
      <c r="W34" t="inlineStr">
        <is>
          <t>杨子江 Lucas</t>
        </is>
      </c>
    </row>
    <row r="35" ht="12.75" customHeight="1">
      <c r="A35" t="inlineStr">
        <is>
          <t>2026-02-27 Fami Taufeq Fakarudin-Los Angelas, California -Private Demo and General Demo-DEMO 已结束</t>
        </is>
      </c>
      <c r="B35"/>
      <c r="C35" t="inlineStr">
        <is>
          <t>2场演示进行中，涉及多种菜品，需关注客户后续跟进销售。</t>
        </is>
      </c>
      <c r="D35" t="inlineStr">
        <is>
          <t>Fami Taufeq Fakarudin</t>
        </is>
      </c>
      <c r="E35" t="inlineStr">
        <is>
          <t>11436 Hawthorne Blvd (Hawthorne Blvd)，CAHawthorneImperial Highway11436 Hawthorne Blvd Hawthorne CA 90250 United States</t>
        </is>
      </c>
      <c r="F35" t="inlineStr">
        <is>
          <t>项目出差-Business trip</t>
        </is>
      </c>
      <c r="G35" t="inlineStr">
        <is>
          <t>Fami Taufeq Fakarudin-Los Angelas, California -Private Demo and General Demo-DEMO 已结束</t>
        </is>
      </c>
      <c r="H35" t="inlineStr">
        <is>
          <t xml:space="preserve">2 session of demonstration </t>
        </is>
      </c>
      <c r="I35" t="inlineStr">
        <is>
          <t>Fried Rice, Pasta Al Fredo, Kung Poa, Egg&amp;Tomato, Stir Fry vegetable</t>
        </is>
      </c>
      <c r="J35"/>
      <c r="K35" t="inlineStr">
        <is>
          <t>sales with follow up with customers</t>
        </is>
      </c>
      <c r="L35"/>
      <c r="M35"/>
      <c r="N35" s="2">
        <v>46080</v>
      </c>
      <c r="O35" t="inlineStr">
        <is>
          <t>已结束</t>
        </is>
      </c>
      <c r="P35" t="inlineStr">
        <is>
          <t>09周</t>
        </is>
      </c>
      <c r="Q35"/>
      <c r="R35" t="inlineStr">
        <is>
          <t>false</t>
        </is>
      </c>
      <c r="S35" t="inlineStr">
        <is>
          <t>2026/02/27</t>
        </is>
      </c>
      <c r="T35"/>
      <c r="U35" t="inlineStr">
        <is>
          <t>1</t>
        </is>
      </c>
      <c r="V35" t="inlineStr">
        <is>
          <t>苏海鲲</t>
        </is>
      </c>
      <c r="W35" t="inlineStr">
        <is>
          <t>杨子江 Lucas</t>
        </is>
      </c>
    </row>
    <row r="36" ht="12.75" customHeight="1">
      <c r="A36" t="inlineStr">
        <is>
          <t>2026-02-26 Fami Taufeq Fakarudin-Temucula, California -Boiling Pho-新店开业-Grand Opening 已结束</t>
        </is>
      </c>
      <c r="B36"/>
      <c r="C36" t="inlineStr">
        <is>
          <t>Boiling Pho新店开业，涉及口味管理分配、餐饮包装及LA私人演示。</t>
        </is>
      </c>
      <c r="D36" t="inlineStr">
        <is>
          <t>Fami Taufeq Fakarudin</t>
        </is>
      </c>
      <c r="E36" t="inlineStr">
        <is>
          <t>11436 Hawthorne Blvd (Hawthorne Blvd)，CAHawthorneImperial Highway11436 Hawthorne Blvd Hawthorne CA 90250 United States</t>
        </is>
      </c>
      <c r="F36" t="inlineStr">
        <is>
          <t>项目出差-Business trip</t>
        </is>
      </c>
      <c r="G36" t="inlineStr">
        <is>
          <t>Fami Taufeq Fakarudin-Temucula, California -Boiling Pho-新店开业-Grand Opening 已结束</t>
        </is>
      </c>
      <c r="H36" t="inlineStr">
        <is>
          <t>support off site and on line recipes development</t>
        </is>
      </c>
      <c r="I36" t="inlineStr">
        <is>
          <t>Catering pack half pan and full pan for:
1. Shaken Beef
2. Fried Rice
3. Chow Fun</t>
        </is>
      </c>
      <c r="J36"/>
      <c r="K36" t="inlineStr">
        <is>
          <t>Private demo in LA</t>
        </is>
      </c>
      <c r="L36" t="inlineStr">
        <is>
          <t>Resized_20260222_135923.JPEG</t>
        </is>
      </c>
      <c r="M36"/>
      <c r="N36" s="2">
        <v>46079</v>
      </c>
      <c r="O36" t="inlineStr">
        <is>
          <t>已结束</t>
        </is>
      </c>
      <c r="P36" t="inlineStr">
        <is>
          <t>09周</t>
        </is>
      </c>
      <c r="Q36"/>
      <c r="R36" t="inlineStr">
        <is>
          <t>false</t>
        </is>
      </c>
      <c r="S36" t="inlineStr">
        <is>
          <t>2026/02/10</t>
        </is>
      </c>
      <c r="T36"/>
      <c r="U36" t="inlineStr">
        <is>
          <t>1</t>
        </is>
      </c>
      <c r="V36" t="inlineStr">
        <is>
          <t>杨子江 Lucas</t>
        </is>
      </c>
      <c r="W36" t="inlineStr">
        <is>
          <t>杨子江 Lucas</t>
        </is>
      </c>
    </row>
    <row r="37" ht="12.75" customHeight="1">
      <c r="A37" t="inlineStr">
        <is>
          <t>2026-02-22 Fami Taufeq Fakarudin-Kalamazoo, Michigan -Terry - Hunan Gardens-新店开业-Grand Opening 已结束</t>
        </is>
      </c>
      <c r="B37"/>
      <c r="C37" t="inlineStr">
        <is>
          <t>无明确需关注问题及异常，主要为Hunan Gardens新店开业相关信息。</t>
        </is>
      </c>
      <c r="D37" t="inlineStr">
        <is>
          <t>Fami Taufeq Fakarudin</t>
        </is>
      </c>
      <c r="E37" t="inlineStr">
        <is>
          <t>11436 Hawthorne Blvd (Hawthorne Blvd)，CAHawthorneImperial Highway11436 Hawthorne Blvd Hawthorne CA 90250 United States</t>
        </is>
      </c>
      <c r="F37" t="inlineStr">
        <is>
          <t>项目出差-Business trip</t>
        </is>
      </c>
      <c r="G37" t="inlineStr">
        <is>
          <t>Fami Taufeq Fakarudin-Kalamazoo, Michigan -Terry - Hunan Gardens-新店开业-Grand Opening 已结束</t>
        </is>
      </c>
      <c r="H37" t="inlineStr">
        <is>
          <t>complete</t>
        </is>
      </c>
      <c r="I37" t="inlineStr">
        <is>
          <t>Mapo Tofu, Stir Fry Eggplant, Shredded Pok Szechuan, Chicken Broccoli, Hot and Sour Shredded Potato, Double Cooked Pork, Stir Fried Dried Beancurd</t>
        </is>
      </c>
      <c r="J37"/>
      <c r="K37" t="inlineStr">
        <is>
          <t>finished on site training, follow up and do online support</t>
        </is>
      </c>
      <c r="L37"/>
      <c r="M37"/>
      <c r="N37" s="2">
        <v>46075</v>
      </c>
      <c r="O37" t="inlineStr">
        <is>
          <t>已结束</t>
        </is>
      </c>
      <c r="P37" t="inlineStr">
        <is>
          <t>08周</t>
        </is>
      </c>
      <c r="Q37"/>
      <c r="R37" t="inlineStr">
        <is>
          <t>false</t>
        </is>
      </c>
      <c r="S37" t="inlineStr">
        <is>
          <t>2026/02/22</t>
        </is>
      </c>
      <c r="T37"/>
      <c r="U37" t="inlineStr">
        <is>
          <t>1</t>
        </is>
      </c>
      <c r="V37" t="inlineStr">
        <is>
          <t>苏海鲲</t>
        </is>
      </c>
      <c r="W37" t="inlineStr">
        <is>
          <t>杨子江 Lucas</t>
        </is>
      </c>
    </row>
    <row r="38" ht="12.75" customHeight="1">
      <c r="A38" t="inlineStr">
        <is>
          <t>2026-02-21 Fami Taufeq Fakarudin-Kalamazoo, Michigan -Terry - Hunan Gardens-新店开业-Grand Opening 已结束</t>
        </is>
      </c>
      <c r="B38"/>
      <c r="C38" t="inlineStr">
        <is>
          <t>问题：新店开业需关注口味管理中心分配、培训及食谱记录。</t>
        </is>
      </c>
      <c r="D38" t="inlineStr">
        <is>
          <t>Fami Taufeq Fakarudin</t>
        </is>
      </c>
      <c r="E38" t="inlineStr">
        <is>
          <t>11436 Hawthorne Blvd (Hawthorne Blvd)，CAHawthorneImperial Highway11436 Hawthorne Blvd Hawthorne CA 90250 United States</t>
        </is>
      </c>
      <c r="F38" t="inlineStr">
        <is>
          <t>项目出差-Business trip</t>
        </is>
      </c>
      <c r="G38" t="inlineStr">
        <is>
          <t>Fami Taufeq Fakarudin-Kalamazoo, Michigan -Terry - Hunan Gardens-新店开业-Grand Opening 已结束</t>
        </is>
      </c>
      <c r="H38" t="inlineStr">
        <is>
          <t>Training and recipes recording</t>
        </is>
      </c>
      <c r="I38" t="inlineStr">
        <is>
          <t xml:space="preserve">Fried Rice, Lomein, Peanut Chicken, Beef Broccoli, Hunan Beef, Mongolian Beef, Beef Hor Fun, Orange Chicken, Mapo Tofu, Stir Fry Eggplant, </t>
        </is>
      </c>
      <c r="J38"/>
      <c r="K38" t="inlineStr">
        <is>
          <t>continue training and recipes recording</t>
        </is>
      </c>
      <c r="L38"/>
      <c r="M38"/>
      <c r="N38" s="2">
        <v>46074</v>
      </c>
      <c r="O38" t="inlineStr">
        <is>
          <t>已结束</t>
        </is>
      </c>
      <c r="P38" t="inlineStr">
        <is>
          <t>08周</t>
        </is>
      </c>
      <c r="Q38"/>
      <c r="R38" t="inlineStr">
        <is>
          <t>false</t>
        </is>
      </c>
      <c r="S38" t="inlineStr">
        <is>
          <t>2026/02/22</t>
        </is>
      </c>
      <c r="T38"/>
      <c r="U38"/>
      <c r="V38" t="inlineStr">
        <is>
          <t>苏海鲲</t>
        </is>
      </c>
      <c r="W38" t="inlineStr">
        <is>
          <t>杨子江 Lucas</t>
        </is>
      </c>
    </row>
    <row r="39" ht="12.75" customHeight="1">
      <c r="A39" t="inlineStr">
        <is>
          <t>2026-02-20 Fami Taufeq Fakarudin-Kalamazoo, Michigan -Terry - Hunan Gardens-新店开业-Grand Opening 已结束</t>
        </is>
      </c>
      <c r="B39"/>
      <c r="C39" t="inlineStr">
        <is>
          <t>Hunan Gardens新店开业，需关注口味管理中心分配问题，2026/02/20。</t>
        </is>
      </c>
      <c r="D39" t="inlineStr">
        <is>
          <t>Fami Taufeq Fakarudin</t>
        </is>
      </c>
      <c r="E39" t="inlineStr">
        <is>
          <t>11436 Hawthorne Blvd (Hawthorne Blvd)，CAHawthorneImperial Highway11436 Hawthorne Blvd Hawthorne CA 90250 United States</t>
        </is>
      </c>
      <c r="F39" t="inlineStr">
        <is>
          <t>项目出差-Business trip</t>
        </is>
      </c>
      <c r="G39" t="inlineStr">
        <is>
          <t>Fami Taufeq Fakarudin-Kalamazoo, Michigan -Terry - Hunan Gardens-新店开业-Grand Opening 已结束</t>
        </is>
      </c>
      <c r="H39" t="inlineStr">
        <is>
          <t>Installation, set up machine</t>
        </is>
      </c>
      <c r="I39" t="inlineStr">
        <is>
          <t>Fried Rice</t>
        </is>
      </c>
      <c r="J39"/>
      <c r="K39" t="inlineStr">
        <is>
          <t>Training and Recipes recording</t>
        </is>
      </c>
      <c r="L39"/>
      <c r="M39"/>
      <c r="N39" s="2">
        <v>46073</v>
      </c>
      <c r="O39" t="inlineStr">
        <is>
          <t>已结束</t>
        </is>
      </c>
      <c r="P39" t="inlineStr">
        <is>
          <t>08周</t>
        </is>
      </c>
      <c r="Q39"/>
      <c r="R39" t="inlineStr">
        <is>
          <t>false</t>
        </is>
      </c>
      <c r="S39" t="inlineStr">
        <is>
          <t>2026/02/22</t>
        </is>
      </c>
      <c r="T39"/>
      <c r="U39"/>
      <c r="V39" t="inlineStr">
        <is>
          <t>苏海鲲</t>
        </is>
      </c>
      <c r="W39" t="inlineStr">
        <is>
          <t>杨子江 Lucas</t>
        </is>
      </c>
    </row>
    <row r="40" ht="12.75" customHeight="1">
      <c r="A40" t="inlineStr">
        <is>
          <t>2026-02-19 Fami Taufeq Fakarudin-Phoenix, Arizona-Total Source - Ricemill and General Demo-DEMO 已结束</t>
        </is>
      </c>
      <c r="B40"/>
      <c r="C40" t="inlineStr">
        <is>
          <t>需关注口味管理中心分配的演示菜品测试及培训安排。</t>
        </is>
      </c>
      <c r="D40" t="inlineStr">
        <is>
          <t>Fami Taufeq Fakarudin</t>
        </is>
      </c>
      <c r="E40" t="inlineStr">
        <is>
          <t>11436 Hawthorne Blvd (Hawthorne Blvd)，CAHawthorneImperial Highway11436 Hawthorne Blvd Hawthorne CA 90250 United States</t>
        </is>
      </c>
      <c r="F40" t="inlineStr">
        <is>
          <t>项目出差-Business trip</t>
        </is>
      </c>
      <c r="G40" t="inlineStr">
        <is>
          <t>Fami Taufeq Fakarudin-Phoenix, Arizona-Total Source - Ricemill and General Demo-DEMO 已结束</t>
        </is>
      </c>
      <c r="H40" t="inlineStr">
        <is>
          <t>Private Demo and General Demo</t>
        </is>
      </c>
      <c r="I40" t="inlineStr">
        <is>
          <t>Ricemill testing dish, pan fried whole chicken breast and beef steak.
General Demo : Pork Green Chile Verde for Taco, Fried Rice, Beef&amp;Broccoli, Saute vegetables</t>
        </is>
      </c>
      <c r="J40"/>
      <c r="K40" t="inlineStr">
        <is>
          <t>Training for Hunan Garden</t>
        </is>
      </c>
      <c r="L40"/>
      <c r="M40"/>
      <c r="N40" s="2">
        <v>46072</v>
      </c>
      <c r="O40" t="inlineStr">
        <is>
          <t>已结束</t>
        </is>
      </c>
      <c r="P40" t="inlineStr">
        <is>
          <t>08周</t>
        </is>
      </c>
      <c r="Q40"/>
      <c r="R40" t="inlineStr">
        <is>
          <t>false</t>
        </is>
      </c>
      <c r="S40" t="inlineStr">
        <is>
          <t>2026/02/19</t>
        </is>
      </c>
      <c r="T40"/>
      <c r="U40" t="inlineStr">
        <is>
          <t>1</t>
        </is>
      </c>
      <c r="V40" t="inlineStr">
        <is>
          <t>苏海鲲</t>
        </is>
      </c>
      <c r="W40" t="inlineStr">
        <is>
          <t>杨子江 Lucas</t>
        </is>
      </c>
    </row>
    <row r="41" ht="12.75" customHeight="1">
      <c r="A41" t="inlineStr">
        <is>
          <t>2026-02-16 Fami Taufeq Fakarudin-Milwaukee, Wisconsin-Specialized @Limelight -培训支持-Training Support 已结束</t>
        </is>
      </c>
      <c r="B41"/>
      <c r="C41" t="inlineStr">
        <is>
          <t>需关注培训结束及相关食谱记录，2026/02/16为结束日期。</t>
        </is>
      </c>
      <c r="D41" t="inlineStr">
        <is>
          <t>Fami Taufeq Fakarudin</t>
        </is>
      </c>
      <c r="E41" t="inlineStr">
        <is>
          <t>11436 Hawthorne Blvd (Hawthorne Blvd)，CAHawthorneImperial Highway11436 Hawthorne Blvd Hawthorne CA 90250 United States</t>
        </is>
      </c>
      <c r="F41" t="inlineStr">
        <is>
          <t>项目出差-Business trip</t>
        </is>
      </c>
      <c r="G41" t="inlineStr">
        <is>
          <t>Fami Taufeq Fakarudin-Milwaukee, Wisconsin-Specialized @Limelight -培训支持-Training Support 已结束</t>
        </is>
      </c>
      <c r="H41" t="inlineStr">
        <is>
          <t>The chef cook and record recipes : Jambalaya, Macaroni and cheese, etc.</t>
        </is>
      </c>
      <c r="I41" t="inlineStr">
        <is>
          <t>Jambalaya, Macaroni and Cheese, Egg Fried Rice, Sausage and Potatoes, Scramble eggs</t>
        </is>
      </c>
      <c r="J41"/>
      <c r="K41" t="inlineStr">
        <is>
          <t>end of training</t>
        </is>
      </c>
      <c r="L41" t="inlineStr">
        <is>
          <t>IMG_5888.JPEG,IMG_5889.JPEG,IMG_5890.JPEG</t>
        </is>
      </c>
      <c r="M41"/>
      <c r="N41" s="2">
        <v>46069</v>
      </c>
      <c r="O41" t="inlineStr">
        <is>
          <t>已结束</t>
        </is>
      </c>
      <c r="P41" t="inlineStr">
        <is>
          <t>08周</t>
        </is>
      </c>
      <c r="Q41"/>
      <c r="R41" t="inlineStr">
        <is>
          <t>false</t>
        </is>
      </c>
      <c r="S41" t="inlineStr">
        <is>
          <t>2026/02/13</t>
        </is>
      </c>
      <c r="T41"/>
      <c r="U41" t="inlineStr">
        <is>
          <t>1</t>
        </is>
      </c>
      <c r="V41" t="inlineStr">
        <is>
          <t>Andrew Boyer</t>
        </is>
      </c>
      <c r="W41" t="inlineStr">
        <is>
          <t>杨子江 Lucas</t>
        </is>
      </c>
    </row>
    <row r="42" ht="12.75" customHeight="1">
      <c r="A42" t="inlineStr">
        <is>
          <t>2026-02-13 Fami Taufeq Fakarudin-Milwaukee, Wisconsin-Specialized @Limelight -培训支持-Training Support 已结束</t>
        </is>
      </c>
      <c r="B42"/>
      <c r="C42" t="inlineStr">
        <is>
          <t>需关注机器设置、员工SOP与烹饪培训，含菜谱记录和应用培训。</t>
        </is>
      </c>
      <c r="D42" t="inlineStr">
        <is>
          <t>Fami Taufeq Fakarudin</t>
        </is>
      </c>
      <c r="E42" t="inlineStr">
        <is>
          <t>600 N Calhoun Rd (N Calhoun Rd)，WIBrookfield600 N Calhoun Rd Brookfield WI 53005 United States</t>
        </is>
      </c>
      <c r="F42" t="inlineStr">
        <is>
          <t>项目出差-Business trip</t>
        </is>
      </c>
      <c r="G42" t="inlineStr">
        <is>
          <t>Fami Taufeq Fakarudin-Milwaukee, Wisconsin-Specialized @Limelight -培训支持-Training Support 已结束</t>
        </is>
      </c>
      <c r="H42" t="inlineStr">
        <is>
          <t>Machine set up and staff training on the machine SOP and cooking</t>
        </is>
      </c>
      <c r="I42" t="inlineStr">
        <is>
          <t>Shrimp Fried Rice, Chow Fun, Egg and Tomato</t>
        </is>
      </c>
      <c r="J42"/>
      <c r="K42" t="inlineStr">
        <is>
          <t>Training on recipe recording and apps</t>
        </is>
      </c>
      <c r="L42"/>
      <c r="M42"/>
      <c r="N42" s="2">
        <v>46066</v>
      </c>
      <c r="O42" t="inlineStr">
        <is>
          <t>已结束</t>
        </is>
      </c>
      <c r="P42" t="inlineStr">
        <is>
          <t>07周</t>
        </is>
      </c>
      <c r="Q42"/>
      <c r="R42" t="inlineStr">
        <is>
          <t>false</t>
        </is>
      </c>
      <c r="S42" t="inlineStr">
        <is>
          <t>2026/02/13</t>
        </is>
      </c>
      <c r="T42"/>
      <c r="U42"/>
      <c r="V42" t="inlineStr">
        <is>
          <t>Andrew Boyer</t>
        </is>
      </c>
      <c r="W42" t="inlineStr">
        <is>
          <t>杨子江 Lucas</t>
        </is>
      </c>
    </row>
    <row r="43" ht="12.75" customHeight="1">
      <c r="A43" t="inlineStr">
        <is>
          <t>2026-02-10 Fami Taufeq Fakarudin-Temucula, California -Boiling Pho-新店开业-Grand Opening 已结束</t>
        </is>
      </c>
      <c r="B43"/>
      <c r="C43" t="inlineStr">
        <is>
          <t>排水有管道问题，已用临时连接解决。</t>
        </is>
      </c>
      <c r="D43" t="inlineStr">
        <is>
          <t>Fami Taufeq Fakarudin</t>
        </is>
      </c>
      <c r="E43" t="inlineStr">
        <is>
          <t>11436 Hawthorne Blvd (Hawthorne Blvd)，CAHawthorneImperial Highway11436 Hawthorne Blvd Hawthorne CA 90250 United States</t>
        </is>
      </c>
      <c r="F43" t="inlineStr">
        <is>
          <t>项目出差-Business trip</t>
        </is>
      </c>
      <c r="G43" t="inlineStr">
        <is>
          <t>Fami Taufeq Fakarudin-Temucula, California -Boiling Pho-新店开业-Grand Opening 已结束</t>
        </is>
      </c>
      <c r="H43" t="inlineStr">
        <is>
          <t>Training and record recipes</t>
        </is>
      </c>
      <c r="I43" t="inlineStr">
        <is>
          <t>Fried Rice 1 serving, 7serving &amp; 15serving, Chow Fun 1serving &amp; 8serving , Shaken Beef 1serving &amp; 8 serving, Orange Chicken 1/2serving &amp; 1 serving, Fried Tofu &amp; Veg, Kow Poa Chicken, Lemongrass Chicken,Beef &amp; Broccoli, Butter Fried Chicken Wings, Fried Rice and Chow Fun with meats</t>
        </is>
      </c>
      <c r="J43" t="inlineStr">
        <is>
          <t>pipe issue but manage to solved with temporary connection for drainage</t>
        </is>
      </c>
      <c r="K43" t="inlineStr">
        <is>
          <t>Help off site and on line support to update rrecipes</t>
        </is>
      </c>
      <c r="L43" t="inlineStr">
        <is>
          <t>IMG_5872.JPEG,IMG_5873.JPEG,IMG_8514.JPEG,Resized_20260222_135923.JPEG,photo_1772061209197.JPEG,photo_1772061230784.JPEG,photo_1772061261205.JPEG</t>
        </is>
      </c>
      <c r="M43"/>
      <c r="N43" s="2">
        <v>46063</v>
      </c>
      <c r="O43" t="inlineStr">
        <is>
          <t>已结束</t>
        </is>
      </c>
      <c r="P43" t="inlineStr">
        <is>
          <t>07周</t>
        </is>
      </c>
      <c r="Q43"/>
      <c r="R43" t="inlineStr">
        <is>
          <t>false</t>
        </is>
      </c>
      <c r="S43" t="inlineStr">
        <is>
          <t>2026/02/10</t>
        </is>
      </c>
      <c r="T43"/>
      <c r="U43" t="inlineStr">
        <is>
          <t>1</t>
        </is>
      </c>
      <c r="V43" t="inlineStr">
        <is>
          <t>杨子江 Lucas</t>
        </is>
      </c>
      <c r="W43" t="inlineStr">
        <is>
          <t>杨子江 Lucas</t>
        </is>
      </c>
    </row>
    <row r="44" ht="12.75" customHeight="1">
      <c r="A44" t="inlineStr">
        <is>
          <t xml:space="preserve">2026-02-09 </t>
        </is>
      </c>
      <c r="B44"/>
      <c r="C44" t="inlineStr">
        <is>
          <t>正文内容仅为日期“2026/02/09”，无具体信息，无异常问题。</t>
        </is>
      </c>
      <c r="D44" t="inlineStr">
        <is>
          <t>Fami Taufeq Fakarudin</t>
        </is>
      </c>
      <c r="E44"/>
      <c r="F44"/>
      <c r="G44"/>
      <c r="H44"/>
      <c r="I44"/>
      <c r="J44"/>
      <c r="K44"/>
      <c r="L44"/>
      <c r="M44"/>
      <c r="N44" s="2">
        <v>46062</v>
      </c>
      <c r="O44"/>
      <c r="P44" t="inlineStr">
        <is>
          <t>07周</t>
        </is>
      </c>
      <c r="Q44"/>
      <c r="R44" t="inlineStr">
        <is>
          <t>false</t>
        </is>
      </c>
      <c r="S44"/>
      <c r="T44"/>
      <c r="U44"/>
      <c r="V44"/>
      <c r="W44"/>
    </row>
    <row r="45" ht="12.75" customHeight="1">
      <c r="A45" t="inlineStr">
        <is>
          <t>2026-04-09 Kevin Hartley-Latvia -lithunia unit install-培训支持-Training Support 进行中</t>
        </is>
      </c>
      <c r="B45"/>
      <c r="C45" t="inlineStr">
        <is>
          <t>存在信息混乱，包含项目安装、培训支持与菜谱记录等无关内容。</t>
        </is>
      </c>
      <c r="D45" t="inlineStr">
        <is>
          <t>Kevin Hartley</t>
        </is>
      </c>
      <c r="E45" t="inlineStr">
        <is>
          <t>Tilžės g. 57A (Tilžės g.)，Siauliai RegionŠiauliaiTilžės g. 57A LT-78186 Šiauliai Lithuania</t>
        </is>
      </c>
      <c r="F45" t="inlineStr">
        <is>
          <t>项目出差-Business trip</t>
        </is>
      </c>
      <c r="G45" t="inlineStr">
        <is>
          <t>Kevin Hartley-Latvia -lithunia unit install-培训支持-Training Support 进行中</t>
        </is>
      </c>
      <c r="H45" t="inlineStr">
        <is>
          <t xml:space="preserve">Day 1, food preparation ready for 8 dishes to be tested. Unit calibration and unit introduction. Taking their vision from locally produced long process dishes to a more western feel. That the younger generation require </t>
        </is>
      </c>
      <c r="I45" t="inlineStr">
        <is>
          <t>beef stroganoff, chicken penne arabbatia, bolognaise sauce, broccoli with prawns, mushroom risotto, 3 cup chicken, egg fried rice</t>
        </is>
      </c>
      <c r="J45" t="inlineStr">
        <is>
          <t>spoke with Service team reference some of the installation requirements</t>
        </is>
      </c>
      <c r="K45" t="inlineStr">
        <is>
          <t xml:space="preserve">day 2 - Asian dishes cooking recording recipes </t>
        </is>
      </c>
      <c r="L45" t="inlineStr">
        <is>
          <t>IMG_4173.JPEG,IMG_4176.JPEG,IMG_4177.JPEG,IMG_4175.JPEG,IMG_4180.JPEG,IMG_4188.mp4</t>
        </is>
      </c>
      <c r="M45"/>
      <c r="N45" s="2">
        <v>46121</v>
      </c>
      <c r="O45" t="inlineStr">
        <is>
          <t>进行中</t>
        </is>
      </c>
      <c r="P45" t="inlineStr">
        <is>
          <t>15周</t>
        </is>
      </c>
      <c r="Q45"/>
      <c r="R45" t="inlineStr">
        <is>
          <t>显示</t>
        </is>
      </c>
      <c r="S45" t="inlineStr">
        <is>
          <t>2026/04/11</t>
        </is>
      </c>
      <c r="T45"/>
      <c r="U45"/>
      <c r="V45" t="inlineStr">
        <is>
          <t>孙蔺</t>
        </is>
      </c>
      <c r="W45" t="inlineStr">
        <is>
          <t>孙蔺</t>
        </is>
      </c>
    </row>
    <row r="46" ht="12.75" customHeight="1">
      <c r="A46" t="inlineStr">
        <is>
          <t>2026-04-08 Kevin Hartley-Latvia -lithunia unit install-培训支持-Training Support 进行中</t>
        </is>
      </c>
      <c r="B46"/>
      <c r="C46" t="inlineStr">
        <is>
          <t>跨国行程中无明显问题，Zirnir设备安装培训进行中，无异常。</t>
        </is>
      </c>
      <c r="D46" t="inlineStr">
        <is>
          <t>Kevin Hartley</t>
        </is>
      </c>
      <c r="E46" t="inlineStr">
        <is>
          <t>Tilžės g. 57A (Tilžės g.)，Siauliai RegionŠiauliaiTilžės g. 57A LT-78186 Šiauliai Lithuania</t>
        </is>
      </c>
      <c r="F46" t="inlineStr">
        <is>
          <t>项目出差-Business trip</t>
        </is>
      </c>
      <c r="G46" t="inlineStr">
        <is>
          <t>Kevin Hartley-Latvia -lithunia unit install-培训支持-Training Support 进行中</t>
        </is>
      </c>
      <c r="H46" t="inlineStr">
        <is>
          <t xml:space="preserve">travel from home to coach station to London T2, flight to Warsaw(Poland) connecting flight to Riga Latvia. Car hire drive through into LITHUNIA, 100K to hotel overnight stay prior to Zirnir unit install training until return on saturday </t>
        </is>
      </c>
      <c r="I46" t="inlineStr">
        <is>
          <t xml:space="preserve">Pictures: coach, LHR T2, Warsaw, Latvia, car collection, hotel LITHUNIA </t>
        </is>
      </c>
      <c r="J46"/>
      <c r="K46" t="inlineStr">
        <is>
          <t xml:space="preserve">day 1 food preparation and unit training </t>
        </is>
      </c>
      <c r="L46" t="inlineStr">
        <is>
          <t>IMG_4136.JPEG,IMG_4140.JPEG,IMG_4144.JPEG,IMG_4147.JPEG,IMG_4149.JPEG,IMG_4164.JPEG</t>
        </is>
      </c>
      <c r="M46"/>
      <c r="N46" s="2">
        <v>46120</v>
      </c>
      <c r="O46" t="inlineStr">
        <is>
          <t>进行中</t>
        </is>
      </c>
      <c r="P46" t="inlineStr">
        <is>
          <t>15周</t>
        </is>
      </c>
      <c r="Q46"/>
      <c r="R46" t="inlineStr">
        <is>
          <t>显示</t>
        </is>
      </c>
      <c r="S46" t="inlineStr">
        <is>
          <t>2026/04/11</t>
        </is>
      </c>
      <c r="T46"/>
      <c r="U46"/>
      <c r="V46" t="inlineStr">
        <is>
          <t>孙蔺</t>
        </is>
      </c>
      <c r="W46" t="inlineStr">
        <is>
          <t>孙蔺</t>
        </is>
      </c>
    </row>
    <row r="47" ht="12.75" customHeight="1">
      <c r="A47" t="inlineStr">
        <is>
          <t>2026-04-04 Kevin Hartley-洛杉矶-cosmo-新店开业-Grand Opening 已结束</t>
        </is>
      </c>
      <c r="B47"/>
      <c r="C47" t="inlineStr">
        <is>
          <t>立陶宛食品订单清单待准备发送，需关注。</t>
        </is>
      </c>
      <c r="D47" t="inlineStr">
        <is>
          <t>Kevin Hartley</t>
        </is>
      </c>
      <c r="E47" t="inlineStr">
        <is>
          <t>276 London Heathrow, Bath Road (London Heathrow)，EnglandWest DraytonHillingdon276 London Heathrow, Bath Road West Drayton England UB7 0DQ United Kingdom</t>
        </is>
      </c>
      <c r="F47" t="inlineStr">
        <is>
          <t>项目出差-Business trip</t>
        </is>
      </c>
      <c r="G47" t="inlineStr">
        <is>
          <t>Kevin Hartley-洛杉矶-cosmo-新店开业-Grand Opening 已结束</t>
        </is>
      </c>
      <c r="H47" t="inlineStr">
        <is>
          <t xml:space="preserve">indepth asian training with Amos - London showroom. </t>
        </is>
      </c>
      <c r="I47" t="inlineStr">
        <is>
          <t xml:space="preserve">3 cup chicken, stir fry broccoli and prawns </t>
        </is>
      </c>
      <c r="J47"/>
      <c r="K47" t="inlineStr">
        <is>
          <t xml:space="preserve">demonstration with Amos at London showroom. Back later to prepare and send food order list for LITHUNIA </t>
        </is>
      </c>
      <c r="L47" t="inlineStr">
        <is>
          <t>IMG_4064.JPEG,IMG_4070.JPEG,IMG_4062.mp4,IMG_4071.MOV,IMG_4093.JPEG,IMG_4092.JPEG,IMG_4091.JPEG,IMG_4087.JPEG,IMG_4088.JPEG,IMG_4089.JPEG,IMG_4090.JPEG,IMG_4086.JPEG,IMG_4085.JPEG,IMG_4084.JPEG,IMG_4083.JPEG,IMG_4079.JPEG,IMG_4080.JPEG,IMG_4081.JPEG,IMG_4082.JPEG,IMG_4078.JPEG</t>
        </is>
      </c>
      <c r="M47"/>
      <c r="N47" s="2">
        <v>46116</v>
      </c>
      <c r="O47" t="inlineStr">
        <is>
          <t>已结束</t>
        </is>
      </c>
      <c r="P47" t="inlineStr">
        <is>
          <t>14周</t>
        </is>
      </c>
      <c r="Q47"/>
      <c r="R47" t="inlineStr">
        <is>
          <t>false</t>
        </is>
      </c>
      <c r="S47" t="inlineStr">
        <is>
          <t>2026/02/15</t>
        </is>
      </c>
      <c r="T47"/>
      <c r="U47" t="inlineStr">
        <is>
          <t>1</t>
        </is>
      </c>
      <c r="V47" t="inlineStr">
        <is>
          <t>陈玥良</t>
        </is>
      </c>
      <c r="W47" t="inlineStr">
        <is>
          <t>孙蔺</t>
        </is>
      </c>
    </row>
    <row r="48" ht="12.75" customHeight="1">
      <c r="A48" t="inlineStr">
        <is>
          <t>2026-04-04 Kevin Hartley-洛杉矶-cosmo-新店开业-Grand Opening 已结束</t>
        </is>
      </c>
      <c r="B48"/>
      <c r="C48" t="inlineStr">
        <is>
          <t>Hassan亚洲菜品演示及立陶宛行程准备，洛杉矶新店开业已结束。</t>
        </is>
      </c>
      <c r="D48" t="inlineStr">
        <is>
          <t>Kevin Hartley</t>
        </is>
      </c>
      <c r="E48" t="inlineStr">
        <is>
          <t>Jml House, Regis Road (Jml House)，EnglandLondonCamdenJml House, Regis Road London England NW5 3AB United Kingdom</t>
        </is>
      </c>
      <c r="F48" t="inlineStr">
        <is>
          <t>项目出差-Business trip</t>
        </is>
      </c>
      <c r="G48" t="inlineStr">
        <is>
          <t>Kevin Hartley-洛杉矶-cosmo-新店开业-Grand Opening 已结束</t>
        </is>
      </c>
      <c r="H48" t="inlineStr">
        <is>
          <t xml:space="preserve">Asian demo for Hassan. And trading on Asian dishes ready for LITHUNIA trip </t>
        </is>
      </c>
      <c r="I48" t="inlineStr">
        <is>
          <t xml:space="preserve">egg fried rice bulk, egg fried noodles, scrambled egg with prawns </t>
        </is>
      </c>
      <c r="J48"/>
      <c r="K48" t="inlineStr">
        <is>
          <t xml:space="preserve">day off </t>
        </is>
      </c>
      <c r="L48" t="inlineStr">
        <is>
          <t>IMG_4109.MOV,IMG_4116.MOV,IMG_4108.JPEG,IMG_4114.JPEG,IMG_4117.JPEG,IMG_4118.JPEG,IMG_4102.JPEG,IMG_4101.mp4</t>
        </is>
      </c>
      <c r="M48"/>
      <c r="N48" s="2">
        <v>46116</v>
      </c>
      <c r="O48" t="inlineStr">
        <is>
          <t>已结束</t>
        </is>
      </c>
      <c r="P48" t="inlineStr">
        <is>
          <t>14周</t>
        </is>
      </c>
      <c r="Q48"/>
      <c r="R48" t="inlineStr">
        <is>
          <t>false</t>
        </is>
      </c>
      <c r="S48" t="inlineStr">
        <is>
          <t>2026/02/15</t>
        </is>
      </c>
      <c r="T48"/>
      <c r="U48" t="inlineStr">
        <is>
          <t>1</t>
        </is>
      </c>
      <c r="V48" t="inlineStr">
        <is>
          <t>陈玥良</t>
        </is>
      </c>
      <c r="W48" t="inlineStr">
        <is>
          <t>孙蔺</t>
        </is>
      </c>
    </row>
    <row r="49" ht="12.75" customHeight="1">
      <c r="A49" t="inlineStr">
        <is>
          <t>2026-04-03 Kevin Hartley-洛杉矶-cosmo-新店开业-Grand Opening 已结束</t>
        </is>
      </c>
      <c r="B49" t="inlineStr">
        <is>
          <t>1</t>
        </is>
      </c>
      <c r="C49" t="inlineStr">
        <is>
          <t>无明显问题或异常，主要为工作事务梳理。</t>
        </is>
      </c>
      <c r="D49" t="inlineStr">
        <is>
          <t>Kevin Hartley</t>
        </is>
      </c>
      <c r="E49" t="inlineStr">
        <is>
          <t>276 London Heathrow, Bath Road (London Heathrow)，EnglandWest DraytonHillingdon276 London Heathrow, Bath Road West Drayton England UB7 0DQ United Kingdom</t>
        </is>
      </c>
      <c r="F49" t="inlineStr">
        <is>
          <t>项目出差-Business trip</t>
        </is>
      </c>
      <c r="G49" t="inlineStr">
        <is>
          <t>Kevin Hartley-洛杉矶-cosmo-新店开业-Grand Opening 已结束</t>
        </is>
      </c>
      <c r="H49" t="inlineStr">
        <is>
          <t xml:space="preserve">return trip from Paris, finalise OCR’s Jan-March, April -June. LITHUNIA dishes for upcoming trip. Trip planning for Asian culinary food development  </t>
        </is>
      </c>
      <c r="I49" t="inlineStr">
        <is>
          <t xml:space="preserve">completed all requests </t>
        </is>
      </c>
      <c r="J49"/>
      <c r="K49" t="inlineStr">
        <is>
          <t xml:space="preserve">Asian culinary training with Amos </t>
        </is>
      </c>
      <c r="L49" t="inlineStr">
        <is>
          <t>IMG_4047.JPEG,IMG_4044.JPEG,IMG_4050.JPEG,IMG_4051.JPEG</t>
        </is>
      </c>
      <c r="M49"/>
      <c r="N49" s="2">
        <v>46115</v>
      </c>
      <c r="O49" t="inlineStr">
        <is>
          <t>已结束</t>
        </is>
      </c>
      <c r="P49" t="inlineStr">
        <is>
          <t>14周</t>
        </is>
      </c>
      <c r="Q49"/>
      <c r="R49" t="inlineStr">
        <is>
          <t>false</t>
        </is>
      </c>
      <c r="S49" t="inlineStr">
        <is>
          <t>2026/02/15</t>
        </is>
      </c>
      <c r="T49"/>
      <c r="U49" t="inlineStr">
        <is>
          <t>1</t>
        </is>
      </c>
      <c r="V49" t="inlineStr">
        <is>
          <t>陈玥良</t>
        </is>
      </c>
      <c r="W49" t="inlineStr">
        <is>
          <t>孙蔺</t>
        </is>
      </c>
    </row>
    <row r="50" ht="12.75" customHeight="1">
      <c r="A50" t="inlineStr">
        <is>
          <t>2026-04-01 Kevin Hartley-paris-unit introduction with client-培训支持-Training Support 已结束</t>
        </is>
      </c>
      <c r="B50"/>
      <c r="C50" t="inlineStr">
        <is>
          <t>4月1日完成单元介绍、测试4-5道菜，伦敦行程及立陶宛食谱准备中，培训支持进行。</t>
        </is>
      </c>
      <c r="D50" t="inlineStr">
        <is>
          <t>Kevin Hartley</t>
        </is>
      </c>
      <c r="E50" t="inlineStr">
        <is>
          <t>276 London Heathrow, Bath Road (London Heathrow)，EnglandWest DraytonHillingdon276 London Heathrow, Bath Road West Drayton England UB7 0DQ United Kingdom</t>
        </is>
      </c>
      <c r="F50" t="inlineStr">
        <is>
          <t>项目出差-Business trip</t>
        </is>
      </c>
      <c r="G50" t="inlineStr">
        <is>
          <t>Kevin Hartley-paris-unit introduction with client-培训支持-Training Support 已结束</t>
        </is>
      </c>
      <c r="H50" t="inlineStr">
        <is>
          <t xml:space="preserve">final day, finish rest of unit introduction, test 4-5 dishes </t>
        </is>
      </c>
      <c r="I50" t="inlineStr">
        <is>
          <t xml:space="preserve">chicken thigh with stock, caramelised banana, Duck with foie gras, Pilaff rice </t>
        </is>
      </c>
      <c r="J50"/>
      <c r="K50" t="inlineStr">
        <is>
          <t>travelling to London completing OKR’s , recipes for upcoming LITHUNIA trip</t>
        </is>
      </c>
      <c r="L50" t="inlineStr">
        <is>
          <t>IMG_4001.JPEG,IMG_4004.JPEG,IMG_4005.JPEG,IMG_4010.JPEG,IMG_3957.JPEG,IMG_4015.JPEG</t>
        </is>
      </c>
      <c r="M50"/>
      <c r="N50" s="2">
        <v>46113</v>
      </c>
      <c r="O50" t="inlineStr">
        <is>
          <t>已结束</t>
        </is>
      </c>
      <c r="P50" t="inlineStr">
        <is>
          <t>14周</t>
        </is>
      </c>
      <c r="Q50"/>
      <c r="R50" t="inlineStr">
        <is>
          <t>false</t>
        </is>
      </c>
      <c r="S50" t="inlineStr">
        <is>
          <t>2026/04/02</t>
        </is>
      </c>
      <c r="T50"/>
      <c r="U50"/>
      <c r="V50" t="inlineStr">
        <is>
          <t>孙蔺</t>
        </is>
      </c>
      <c r="W50" t="inlineStr">
        <is>
          <t>孙蔺</t>
        </is>
      </c>
    </row>
    <row r="51" ht="12.75" customHeight="1">
      <c r="A51" t="inlineStr">
        <is>
          <t>2026-03-31 Kevin Hartley-paris-unit introduction with client-培训支持-Training Support 已结束</t>
        </is>
      </c>
      <c r="B51"/>
      <c r="C51" t="inlineStr">
        <is>
          <t>4月中旬新概念开业前录制新食谱，培训支持进行中，3月31日完成相关准备。</t>
        </is>
      </c>
      <c r="D51" t="inlineStr">
        <is>
          <t>Kevin Hartley</t>
        </is>
      </c>
      <c r="E51" t="inlineStr">
        <is>
          <t>16 Rue d'Amsterdam (Rue d'Amsterdam)，Île-de-FranceParis9th Arr.16 Rue d'Amsterdam 75009 Paris France</t>
        </is>
      </c>
      <c r="F51" t="inlineStr">
        <is>
          <t>项目出差-Business trip</t>
        </is>
      </c>
      <c r="G51" t="inlineStr">
        <is>
          <t>Kevin Hartley-paris-unit introduction with client-培训支持-Training Support 已结束</t>
        </is>
      </c>
      <c r="H51" t="inlineStr">
        <is>
          <t xml:space="preserve">completion of calibration. Mise en place for both recipes. 2 Recipe recorded from start to finish. Full clean down of unit and planning for final day recording prior to launch of new concept mid April. </t>
        </is>
      </c>
      <c r="I51" t="inlineStr">
        <is>
          <t xml:space="preserve">gnocchi with cream, basil and parmesan, Sot fried noodles, vegetables and Soy sauce. </t>
        </is>
      </c>
      <c r="J51"/>
      <c r="K51" t="inlineStr">
        <is>
          <t xml:space="preserve">record new recipes for new concept opening mid April </t>
        </is>
      </c>
      <c r="L51" t="inlineStr">
        <is>
          <t>IMG_3947.JPEG,IMG_3948.JPEG,IMG_3951.JPEG,IMG_3978.JPEG,IMG_3985.JPEG,IMG_3983.mp4</t>
        </is>
      </c>
      <c r="M51"/>
      <c r="N51" s="2">
        <v>46112</v>
      </c>
      <c r="O51" t="inlineStr">
        <is>
          <t>已结束</t>
        </is>
      </c>
      <c r="P51" t="inlineStr">
        <is>
          <t>14周</t>
        </is>
      </c>
      <c r="Q51"/>
      <c r="R51" t="inlineStr">
        <is>
          <t>false</t>
        </is>
      </c>
      <c r="S51" t="inlineStr">
        <is>
          <t>2026/04/02</t>
        </is>
      </c>
      <c r="T51"/>
      <c r="U51"/>
      <c r="V51" t="inlineStr">
        <is>
          <t>孙蔺</t>
        </is>
      </c>
      <c r="W51" t="inlineStr">
        <is>
          <t>孙蔺</t>
        </is>
      </c>
    </row>
    <row r="52" ht="12.75" customHeight="1">
      <c r="A52" t="inlineStr">
        <is>
          <t>2026-03-30 Kevin Hartley-paris-unit introduction with client-培训支持-Training Support 已结束</t>
        </is>
      </c>
      <c r="B52"/>
      <c r="C52" t="inlineStr">
        <is>
          <t>需关注问题：软件需更新；异常：无；任务：完成剩余介绍、测试上传3道菜。</t>
        </is>
      </c>
      <c r="D52" t="inlineStr">
        <is>
          <t>Kevin Hartley</t>
        </is>
      </c>
      <c r="E52" t="inlineStr">
        <is>
          <t>89 Rue du Rocher (Rue du Rocher)，Île-de-FranceParis8th Arr.89 Rue du Rocher 75008 Paris France</t>
        </is>
      </c>
      <c r="F52" t="inlineStr">
        <is>
          <t>项目出差-Business trip</t>
        </is>
      </c>
      <c r="G52" t="inlineStr">
        <is>
          <t>Kevin Hartley-paris-unit introduction with client-培训支持-Training Support 已结束</t>
        </is>
      </c>
      <c r="H52" t="inlineStr">
        <is>
          <t xml:space="preserve">Travelled by coach to London, fly to Paris to attend unit install at petit plat Adrien French dealer - helped install, completed half unit introduction and discussed menu for tomorrow. Software had to be updated </t>
        </is>
      </c>
      <c r="I52" t="inlineStr">
        <is>
          <t>3 dishes for tomorrow beef stroganoff, Sauted noodles with veggies ginger and chicken soy sauced and thicken lightely 
Gnocchis parmeggiano cream and basil/sun dried tomatoes</t>
        </is>
      </c>
      <c r="J52"/>
      <c r="K52" t="inlineStr">
        <is>
          <t xml:space="preserve">Perform 2nd half of unit introduction, test and upload 3 dishes for the new concept </t>
        </is>
      </c>
      <c r="L52" t="inlineStr">
        <is>
          <t>IMG_3930.JPEG,IMG_3947.JPEG,IMG_3948.JPEG,IMG_3901.JPEG,TC_00010.JPEG</t>
        </is>
      </c>
      <c r="M52"/>
      <c r="N52" s="2">
        <v>46111</v>
      </c>
      <c r="O52" t="inlineStr">
        <is>
          <t>已结束</t>
        </is>
      </c>
      <c r="P52" t="inlineStr">
        <is>
          <t>14周</t>
        </is>
      </c>
      <c r="Q52"/>
      <c r="R52" t="inlineStr">
        <is>
          <t>false</t>
        </is>
      </c>
      <c r="S52" t="inlineStr">
        <is>
          <t>2026/04/02</t>
        </is>
      </c>
      <c r="T52"/>
      <c r="U52"/>
      <c r="V52" t="inlineStr">
        <is>
          <t>孙蔺</t>
        </is>
      </c>
      <c r="W52" t="inlineStr">
        <is>
          <t>孙蔺</t>
        </is>
      </c>
    </row>
    <row r="53" ht="12.75" customHeight="1">
      <c r="A53" t="inlineStr">
        <is>
          <t>2026-03-28 Kevin Hartley-洛杉矶-cosmo-新店开业-Grand Opening 已结束</t>
        </is>
      </c>
      <c r="B53"/>
      <c r="C53" t="inlineStr">
        <is>
          <t>需关注Cosmo业务中存在的9个问题里有2个被记录。</t>
        </is>
      </c>
      <c r="D53" t="inlineStr">
        <is>
          <t>Kevin Hartley</t>
        </is>
      </c>
      <c r="E53" t="inlineStr">
        <is>
          <t>94 Fortuna Road (Fortuna Road)，EnglandBlandford ForumBlandford St. Mary94 Fortuna Road Blandford Forum England DT11 9FQ United Kingdom</t>
        </is>
      </c>
      <c r="F53" t="inlineStr">
        <is>
          <t>项目出差-Business trip</t>
        </is>
      </c>
      <c r="G53" t="inlineStr">
        <is>
          <t>Kevin Hartley-洛杉矶-cosmo-新店开业-Grand Opening 已结束</t>
        </is>
      </c>
      <c r="H53" t="inlineStr">
        <is>
          <t>even though I was on my holiday, I arranged with Rex to visit Cosmo in Bournemouth to understand the Asian cooking that they performed throughout their group. Lin asked me to support and understand a little further recorded two issues out of the nine that they genetically have throughout the business.</t>
        </is>
      </c>
      <c r="I53" t="inlineStr">
        <is>
          <t xml:space="preserve">hon noodles, Thai fried rice </t>
        </is>
      </c>
      <c r="J53"/>
      <c r="K53" t="inlineStr">
        <is>
          <t>holiday</t>
        </is>
      </c>
      <c r="L53" t="inlineStr">
        <is>
          <t>IMG_3869.JPEG,TC_00000.JPEG,TC_00001.JPEG,TC_00002.JPEG,TC_00003.JPEG,TC_00005.mp4</t>
        </is>
      </c>
      <c r="M53"/>
      <c r="N53" s="2">
        <v>46109</v>
      </c>
      <c r="O53" t="inlineStr">
        <is>
          <t>已结束</t>
        </is>
      </c>
      <c r="P53" t="inlineStr">
        <is>
          <t>13周</t>
        </is>
      </c>
      <c r="Q53"/>
      <c r="R53" t="inlineStr">
        <is>
          <t>false</t>
        </is>
      </c>
      <c r="S53" t="inlineStr">
        <is>
          <t>2026/02/15</t>
        </is>
      </c>
      <c r="T53"/>
      <c r="U53" t="inlineStr">
        <is>
          <t>1</t>
        </is>
      </c>
      <c r="V53" t="inlineStr">
        <is>
          <t>陈玥良</t>
        </is>
      </c>
      <c r="W53" t="inlineStr">
        <is>
          <t>孙蔺</t>
        </is>
      </c>
    </row>
    <row r="54" ht="12.75" customHeight="1">
      <c r="A54" t="inlineStr">
        <is>
          <t>2026-03-20 Kevin Hartley-London-set up demonstration London showroom for Russian client -DEMO 已结束</t>
        </is>
      </c>
      <c r="B54"/>
      <c r="C54" t="inlineStr">
        <is>
          <t>俄罗斯演示会食品采购与MEP进行中，需关注餐饮安排及2026/03/20轮休。</t>
        </is>
      </c>
      <c r="D54" t="inlineStr">
        <is>
          <t>Kevin Hartley</t>
        </is>
      </c>
      <c r="E54" t="inlineStr">
        <is>
          <t>92 Fortuna Road (Fortuna Road)，EnglandBlandford ForumBlandford St. Mary92 Fortuna Road Blandford Forum England DT11 9FQ United Kingdom</t>
        </is>
      </c>
      <c r="F54" t="inlineStr">
        <is>
          <t>项目出差-Business trip</t>
        </is>
      </c>
      <c r="G54" t="inlineStr">
        <is>
          <t>Kevin Hartley-London-set up demonstration London showroom for Russian client -DEMO 已结束</t>
        </is>
      </c>
      <c r="H54" t="inlineStr">
        <is>
          <t xml:space="preserve">food purchasing and mep for Russian demonstration </t>
        </is>
      </c>
      <c r="I54" t="inlineStr">
        <is>
          <t xml:space="preserve">gnocchi, chicken/white wine, egg fried rice, tofu curry, chicken Caesar salad </t>
        </is>
      </c>
      <c r="J54"/>
      <c r="K54" t="inlineStr">
        <is>
          <t xml:space="preserve">rota day off </t>
        </is>
      </c>
      <c r="L54" t="inlineStr">
        <is>
          <t>IMG_3758.JPEG,IMG_3759.JPEG</t>
        </is>
      </c>
      <c r="M54"/>
      <c r="N54" s="2">
        <v>46101</v>
      </c>
      <c r="O54" t="inlineStr">
        <is>
          <t>已结束</t>
        </is>
      </c>
      <c r="P54" t="inlineStr">
        <is>
          <t>12周</t>
        </is>
      </c>
      <c r="Q54"/>
      <c r="R54" t="inlineStr">
        <is>
          <t>false</t>
        </is>
      </c>
      <c r="S54" t="inlineStr">
        <is>
          <t>2026/03/21</t>
        </is>
      </c>
      <c r="T54"/>
      <c r="U54" t="inlineStr">
        <is>
          <t>1</t>
        </is>
      </c>
      <c r="V54" t="inlineStr">
        <is>
          <t>孙蔺</t>
        </is>
      </c>
      <c r="W54" t="inlineStr">
        <is>
          <t>孙蔺</t>
        </is>
      </c>
    </row>
    <row r="55" ht="12.75" customHeight="1">
      <c r="A55" t="inlineStr">
        <is>
          <t>2026-03-19 Kevin Hartley-Blandford st Mary -Internogna exhibition -展会支持-Booth Support 已结束</t>
        </is>
      </c>
      <c r="B55"/>
      <c r="C55" t="inlineStr">
        <is>
          <t>展会支持已结束，添加了演示菜品并采购相关食材食谱。</t>
        </is>
      </c>
      <c r="D55" t="inlineStr">
        <is>
          <t>Kevin Hartley</t>
        </is>
      </c>
      <c r="E55" t="inlineStr">
        <is>
          <t>70 Fortuna Road (Fortuna Road)，EnglandBlandford ForumBlandford St. Mary70 Fortuna Road Blandford Forum England DT11 9FQ United Kingdom</t>
        </is>
      </c>
      <c r="F55" t="inlineStr">
        <is>
          <t>项目出差-Business trip</t>
        </is>
      </c>
      <c r="G55" t="inlineStr">
        <is>
          <t>Kevin Hartley-Blandford st Mary -Internogna exhibition -展会支持-Booth Support 已结束</t>
        </is>
      </c>
      <c r="H55" t="inlineStr">
        <is>
          <t xml:space="preserve">London showroom unit calibration </t>
        </is>
      </c>
      <c r="I55" t="inlineStr">
        <is>
          <t xml:space="preserve">added demonstration dishes to account for Saturdays demonstration </t>
        </is>
      </c>
      <c r="J55"/>
      <c r="K55" t="inlineStr">
        <is>
          <t xml:space="preserve">purchase of food and recipe mep for demonstration </t>
        </is>
      </c>
      <c r="L55" t="inlineStr">
        <is>
          <t>IMG_3746.JPEG,IMG_3747.JPEG</t>
        </is>
      </c>
      <c r="M55"/>
      <c r="N55" s="2">
        <v>46100</v>
      </c>
      <c r="O55" t="inlineStr">
        <is>
          <t>已结束</t>
        </is>
      </c>
      <c r="P55" t="inlineStr">
        <is>
          <t>12周</t>
        </is>
      </c>
      <c r="Q55"/>
      <c r="R55" t="inlineStr">
        <is>
          <t>false</t>
        </is>
      </c>
      <c r="S55" t="inlineStr">
        <is>
          <t>2026/03/18</t>
        </is>
      </c>
      <c r="T55"/>
      <c r="U55" t="inlineStr">
        <is>
          <t>1</t>
        </is>
      </c>
      <c r="V55" t="inlineStr">
        <is>
          <t>Christoph Vogt</t>
        </is>
      </c>
      <c r="W55" t="inlineStr">
        <is>
          <t>孙蔺</t>
        </is>
      </c>
    </row>
    <row r="56" ht="12.75" customHeight="1">
      <c r="A56" t="inlineStr">
        <is>
          <t>2026-03-18 Kevin Hartley-hamburg-GGM Dealer - Hamburg Exhibition -展会支持-Booth Support 已结束</t>
        </is>
      </c>
      <c r="B56"/>
      <c r="C56" t="inlineStr">
        <is>
          <t>展会支持进行中，需购买演示食材并校准伦敦展厅设备。</t>
        </is>
      </c>
      <c r="D56" t="inlineStr">
        <is>
          <t>Kevin Hartley</t>
        </is>
      </c>
      <c r="E56" t="inlineStr">
        <is>
          <t>Hamburg Airport (Flughafenstraße)，HamburgHamburg-NordFlughafenstraße 22335 Hamburg Germany</t>
        </is>
      </c>
      <c r="F56" t="inlineStr">
        <is>
          <t>项目出差-Business trip</t>
        </is>
      </c>
      <c r="G56" t="inlineStr">
        <is>
          <t>Kevin Hartley-hamburg-GGM Dealer - Hamburg Exhibition -展会支持-Booth Support 已结束</t>
        </is>
      </c>
      <c r="H56" t="inlineStr">
        <is>
          <t xml:space="preserve">travelling back from Exhibition to Uk </t>
        </is>
      </c>
      <c r="I56" t="inlineStr">
        <is>
          <t xml:space="preserve">see attached dishes for food purchases </t>
        </is>
      </c>
      <c r="J56"/>
      <c r="K56" t="inlineStr">
        <is>
          <t xml:space="preserve">purchases ingredients for demostratuon and calibrate showroom units in London for Saturdays demonstration </t>
        </is>
      </c>
      <c r="L56" t="inlineStr">
        <is>
          <t>IMG_3740.JPEG</t>
        </is>
      </c>
      <c r="M56"/>
      <c r="N56" s="2">
        <v>46099</v>
      </c>
      <c r="O56" t="inlineStr">
        <is>
          <t>已结束</t>
        </is>
      </c>
      <c r="P56" t="inlineStr">
        <is>
          <t>12周</t>
        </is>
      </c>
      <c r="Q56"/>
      <c r="R56" t="inlineStr">
        <is>
          <t>false</t>
        </is>
      </c>
      <c r="S56" t="inlineStr">
        <is>
          <t>2026/03/18</t>
        </is>
      </c>
      <c r="T56"/>
      <c r="U56" t="inlineStr">
        <is>
          <t>1</t>
        </is>
      </c>
      <c r="V56" t="inlineStr">
        <is>
          <t>Christoph Vogt</t>
        </is>
      </c>
      <c r="W56" t="inlineStr">
        <is>
          <t>孙蔺</t>
        </is>
      </c>
    </row>
    <row r="57" ht="12.75" customHeight="1">
      <c r="A57" t="inlineStr">
        <is>
          <t>2026-03-17 Kevin Hartley-hamburg-GGM Dealer - Hamburg Exhibition -展会支持-Booth Support 已结束</t>
        </is>
      </c>
      <c r="B57"/>
      <c r="C57" t="inlineStr">
        <is>
          <t>抽油烟机积油过多问题，已反馈中国。</t>
        </is>
      </c>
      <c r="D57" t="inlineStr">
        <is>
          <t>Kevin Hartley</t>
        </is>
      </c>
      <c r="E57" t="inlineStr">
        <is>
          <t>Vogelweide 41 (Vogelweide)，HamburgHamburg-NordVogelweide 41 22081 Hamburg Germany</t>
        </is>
      </c>
      <c r="F57" t="inlineStr">
        <is>
          <t>项目出差-Business trip</t>
        </is>
      </c>
      <c r="G57" t="inlineStr">
        <is>
          <t>Kevin Hartley-hamburg-GGM Dealer - Hamburg Exhibition -展会支持-Booth Support 已结束</t>
        </is>
      </c>
      <c r="H57" t="inlineStr">
        <is>
          <t xml:space="preserve">exhibition Day 5 </t>
        </is>
      </c>
      <c r="I57" t="inlineStr">
        <is>
          <t xml:space="preserve">multiply dishes cooked throughout exhibition </t>
        </is>
      </c>
      <c r="J57" t="inlineStr">
        <is>
          <t xml:space="preserve">grease build up from extract good excessive reported back to China </t>
        </is>
      </c>
      <c r="K57" t="inlineStr">
        <is>
          <t xml:space="preserve">travelling back to UK prior to next assignment day after </t>
        </is>
      </c>
      <c r="L57" t="inlineStr">
        <is>
          <t>IMG_3707.JPEG,IMG_3708.JPEG,IMG_3709.JPEG</t>
        </is>
      </c>
      <c r="M57"/>
      <c r="N57" s="2">
        <v>46098</v>
      </c>
      <c r="O57" t="inlineStr">
        <is>
          <t>已结束</t>
        </is>
      </c>
      <c r="P57" t="inlineStr">
        <is>
          <t>12周</t>
        </is>
      </c>
      <c r="Q57"/>
      <c r="R57" t="inlineStr">
        <is>
          <t>false</t>
        </is>
      </c>
      <c r="S57" t="inlineStr">
        <is>
          <t>2026/03/18</t>
        </is>
      </c>
      <c r="T57"/>
      <c r="U57" t="inlineStr">
        <is>
          <t>1</t>
        </is>
      </c>
      <c r="V57" t="inlineStr">
        <is>
          <t>Christoph Vogt</t>
        </is>
      </c>
      <c r="W57" t="inlineStr">
        <is>
          <t>孙蔺</t>
        </is>
      </c>
    </row>
    <row r="58" ht="12.75" customHeight="1">
      <c r="A58" t="inlineStr">
        <is>
          <t>2026-03-16 Kevin Hartley-hamburg-GGM Dealer - Hamburg Exhibition -展会支持-Booth Support 已结束</t>
        </is>
      </c>
      <c r="B58"/>
      <c r="C58" t="inlineStr">
        <is>
          <t>自冷凝罩需每日深度清洁，不可每周，存在油脂堆积过多问题。</t>
        </is>
      </c>
      <c r="D58" t="inlineStr">
        <is>
          <t>Kevin Hartley</t>
        </is>
      </c>
      <c r="E58" t="inlineStr">
        <is>
          <t>Vogelweide 41 (Vogelweide)，HamburgHamburg-NordVogelweide 41 22081 Hamburg Germany</t>
        </is>
      </c>
      <c r="F58" t="inlineStr">
        <is>
          <t>项目出差-Business trip</t>
        </is>
      </c>
      <c r="G58" t="inlineStr">
        <is>
          <t>Kevin Hartley-hamburg-GGM Dealer - Hamburg Exhibition -展会支持-Booth Support 已结束</t>
        </is>
      </c>
      <c r="H58" t="inlineStr">
        <is>
          <t xml:space="preserve">exhibition day 4 </t>
        </is>
      </c>
      <c r="I58" t="inlineStr">
        <is>
          <t xml:space="preserve">completed 29 dishes through exhibition. </t>
        </is>
      </c>
      <c r="J58" t="inlineStr">
        <is>
          <t xml:space="preserve">self condensing hood, needs deep cleaning daily not weekly, excess grease build up </t>
        </is>
      </c>
      <c r="K58" t="inlineStr">
        <is>
          <t xml:space="preserve">exhibition day 5 </t>
        </is>
      </c>
      <c r="L58" t="inlineStr">
        <is>
          <t>IMG_3679.JPEG</t>
        </is>
      </c>
      <c r="M58"/>
      <c r="N58" s="2">
        <v>46097</v>
      </c>
      <c r="O58" t="inlineStr">
        <is>
          <t>已结束</t>
        </is>
      </c>
      <c r="P58" t="inlineStr">
        <is>
          <t>12周</t>
        </is>
      </c>
      <c r="Q58"/>
      <c r="R58" t="inlineStr">
        <is>
          <t>false</t>
        </is>
      </c>
      <c r="S58" t="inlineStr">
        <is>
          <t>2026/03/18</t>
        </is>
      </c>
      <c r="T58"/>
      <c r="U58" t="inlineStr">
        <is>
          <t>1</t>
        </is>
      </c>
      <c r="V58" t="inlineStr">
        <is>
          <t>Christoph Vogt</t>
        </is>
      </c>
      <c r="W58" t="inlineStr">
        <is>
          <t>孙蔺</t>
        </is>
      </c>
    </row>
    <row r="59" ht="12.75" customHeight="1">
      <c r="A59" t="inlineStr">
        <is>
          <t>2026-03-15 Kevin Hartley-hamburg-GGM Dealer - Hamburg Exhibition -展会支持-Booth Support 已结束</t>
        </is>
      </c>
      <c r="B59"/>
      <c r="C59" t="inlineStr">
        <is>
          <t>无明显问题和异常，展会支持进行中，多道菜已烹饪。</t>
        </is>
      </c>
      <c r="D59" t="inlineStr">
        <is>
          <t>Kevin Hartley</t>
        </is>
      </c>
      <c r="E59" t="inlineStr">
        <is>
          <t>Vogelweide 41 (Vogelweide)，HamburgHamburg-NordVogelweide 41 22081 Hamburg Germany</t>
        </is>
      </c>
      <c r="F59" t="inlineStr">
        <is>
          <t>项目出差-Business trip</t>
        </is>
      </c>
      <c r="G59" t="inlineStr">
        <is>
          <t>Kevin Hartley-hamburg-GGM Dealer - Hamburg Exhibition -展会支持-Booth Support 已结束</t>
        </is>
      </c>
      <c r="H59" t="inlineStr">
        <is>
          <t>exhibition day 3 Internoga - Hamburg</t>
        </is>
      </c>
      <c r="I59" t="inlineStr">
        <is>
          <t xml:space="preserve">multiple exhibition dishes cooked </t>
        </is>
      </c>
      <c r="J59"/>
      <c r="K59" t="inlineStr">
        <is>
          <t>exhibition Day 4</t>
        </is>
      </c>
      <c r="L59" t="inlineStr">
        <is>
          <t>IMG_3681.mp4</t>
        </is>
      </c>
      <c r="M59"/>
      <c r="N59" s="2">
        <v>46096</v>
      </c>
      <c r="O59" t="inlineStr">
        <is>
          <t>已结束</t>
        </is>
      </c>
      <c r="P59" t="inlineStr">
        <is>
          <t>11周</t>
        </is>
      </c>
      <c r="Q59"/>
      <c r="R59" t="inlineStr">
        <is>
          <t>false</t>
        </is>
      </c>
      <c r="S59" t="inlineStr">
        <is>
          <t>2026/03/18</t>
        </is>
      </c>
      <c r="T59"/>
      <c r="U59" t="inlineStr">
        <is>
          <t>0</t>
        </is>
      </c>
      <c r="V59" t="inlineStr">
        <is>
          <t>Christoph Vogt</t>
        </is>
      </c>
      <c r="W59" t="inlineStr">
        <is>
          <t>孙蔺</t>
        </is>
      </c>
    </row>
    <row r="60" ht="12.75" customHeight="1">
      <c r="A60" t="inlineStr">
        <is>
          <t>2026-03-14 Kevin Hartley-hamburg-GGM Dealer - Hamburg Exhibition -展会支持-Booth Support 已结束</t>
        </is>
      </c>
      <c r="B60"/>
      <c r="C60" t="inlineStr">
        <is>
          <t>Omni异响已解决，展会支持、菜品制作进行中，今日展会第三天。</t>
        </is>
      </c>
      <c r="D60" t="inlineStr">
        <is>
          <t>Kevin Hartley</t>
        </is>
      </c>
      <c r="E60" t="inlineStr">
        <is>
          <t>Stuvkamp 7 (Stuvkamp)，HamburgHamburg-NordStuvkamp 7 22081 Hamburg Germany</t>
        </is>
      </c>
      <c r="F60" t="inlineStr">
        <is>
          <t>项目出差-Business trip</t>
        </is>
      </c>
      <c r="G60" t="inlineStr">
        <is>
          <t>Kevin Hartley-hamburg-GGM Dealer - Hamburg Exhibition -展会支持-Booth Support 已结束</t>
        </is>
      </c>
      <c r="H60" t="inlineStr">
        <is>
          <t>multiple exhibition dish production</t>
        </is>
      </c>
      <c r="I60" t="inlineStr">
        <is>
          <t>chicken white wine/german roasted vegetables/german fried potatoes</t>
        </is>
      </c>
      <c r="J60" t="inlineStr">
        <is>
          <t xml:space="preserve">squeek from Omni resolved </t>
        </is>
      </c>
      <c r="K60" t="inlineStr">
        <is>
          <t>exhibition attendance day 3</t>
        </is>
      </c>
      <c r="L60" t="inlineStr">
        <is>
          <t>IMG_3664.JPEG</t>
        </is>
      </c>
      <c r="M60"/>
      <c r="N60" s="2">
        <v>46095</v>
      </c>
      <c r="O60" t="inlineStr">
        <is>
          <t>已结束</t>
        </is>
      </c>
      <c r="P60" t="inlineStr">
        <is>
          <t>11周</t>
        </is>
      </c>
      <c r="Q60"/>
      <c r="R60" t="inlineStr">
        <is>
          <t>false</t>
        </is>
      </c>
      <c r="S60" t="inlineStr">
        <is>
          <t>2026/03/18</t>
        </is>
      </c>
      <c r="T60"/>
      <c r="U60" t="inlineStr">
        <is>
          <t>1</t>
        </is>
      </c>
      <c r="V60" t="inlineStr">
        <is>
          <t>Christoph Vogt</t>
        </is>
      </c>
      <c r="W60" t="inlineStr">
        <is>
          <t>孙蔺</t>
        </is>
      </c>
    </row>
    <row r="61" ht="12.75" customHeight="1">
      <c r="A61" t="inlineStr">
        <is>
          <t>2026-03-13 Kevin Hartley-hamburg-GGM Dealer - Hamburg Exhibition -展会支持-Booth Support 已结束</t>
        </is>
      </c>
      <c r="B61"/>
      <c r="C61" t="inlineStr">
        <is>
          <t>问题：omni有 squeek 异常。</t>
        </is>
      </c>
      <c r="D61" t="inlineStr">
        <is>
          <t>Kevin Hartley</t>
        </is>
      </c>
      <c r="E61" t="inlineStr">
        <is>
          <t>Stuvkamp 7 (Stuvkamp)，HamburgHamburg-NordStuvkamp 7 22081 Hamburg Germany</t>
        </is>
      </c>
      <c r="F61" t="inlineStr">
        <is>
          <t>项目出差-Business trip</t>
        </is>
      </c>
      <c r="G61" t="inlineStr">
        <is>
          <t>Kevin Hartley-hamburg-GGM Dealer - Hamburg Exhibition -展会支持-Booth Support 已结束</t>
        </is>
      </c>
      <c r="H61" t="inlineStr">
        <is>
          <t xml:space="preserve">1st exhibition day </t>
        </is>
      </c>
      <c r="I61" t="inlineStr">
        <is>
          <t>multiple exhibition dishes produced</t>
        </is>
      </c>
      <c r="J61" t="inlineStr">
        <is>
          <t>squeek from omni</t>
        </is>
      </c>
      <c r="K61" t="inlineStr">
        <is>
          <t>2nd exhibition day</t>
        </is>
      </c>
      <c r="L61" t="inlineStr">
        <is>
          <t>IMG_3667.JPEG</t>
        </is>
      </c>
      <c r="M61"/>
      <c r="N61" s="2">
        <v>46094</v>
      </c>
      <c r="O61" t="inlineStr">
        <is>
          <t>已结束</t>
        </is>
      </c>
      <c r="P61" t="inlineStr">
        <is>
          <t>11周</t>
        </is>
      </c>
      <c r="Q61"/>
      <c r="R61" t="inlineStr">
        <is>
          <t>false</t>
        </is>
      </c>
      <c r="S61" t="inlineStr">
        <is>
          <t>2026/03/18</t>
        </is>
      </c>
      <c r="T61"/>
      <c r="U61" t="inlineStr">
        <is>
          <t>1</t>
        </is>
      </c>
      <c r="V61" t="inlineStr">
        <is>
          <t>Christoph Vogt</t>
        </is>
      </c>
      <c r="W61" t="inlineStr">
        <is>
          <t>孙蔺</t>
        </is>
      </c>
    </row>
    <row r="62" ht="12.75" customHeight="1">
      <c r="A62" t="inlineStr">
        <is>
          <t>2026-03-12 Kevin Hartley-hamburg-GGM Dealer - Hamburg Exhibition -展会支持-Booth Support 已结束</t>
        </is>
      </c>
      <c r="B62"/>
      <c r="C62" t="inlineStr">
        <is>
          <t>Omni的废弃物和位置需变更，展会支持进行中。</t>
        </is>
      </c>
      <c r="D62" t="inlineStr">
        <is>
          <t>Kevin Hartley</t>
        </is>
      </c>
      <c r="E62" t="inlineStr">
        <is>
          <t>Stuvkamp 7 (Stuvkamp)，HamburgHamburg-NordStuvkamp 7 22081 Hamburg Germany</t>
        </is>
      </c>
      <c r="F62" t="inlineStr">
        <is>
          <t>项目出差-Business trip</t>
        </is>
      </c>
      <c r="G62" t="inlineStr">
        <is>
          <t>Kevin Hartley-hamburg-GGM Dealer - Hamburg Exhibition -展会支持-Booth Support 已结束</t>
        </is>
      </c>
      <c r="H62" t="inlineStr">
        <is>
          <t xml:space="preserve">attended exhibition booth for set up of Omni </t>
        </is>
      </c>
      <c r="I62" t="inlineStr">
        <is>
          <t xml:space="preserve"> </t>
        </is>
      </c>
      <c r="J62" t="inlineStr">
        <is>
          <t xml:space="preserve">waste and position of Omni needs to be changed </t>
        </is>
      </c>
      <c r="K62" t="inlineStr">
        <is>
          <t xml:space="preserve">1st day at exhibition </t>
        </is>
      </c>
      <c r="L62" t="inlineStr">
        <is>
          <t>IMG_3633.JPEG</t>
        </is>
      </c>
      <c r="M62"/>
      <c r="N62" s="2">
        <v>46093</v>
      </c>
      <c r="O62" t="inlineStr">
        <is>
          <t>已结束</t>
        </is>
      </c>
      <c r="P62" t="inlineStr">
        <is>
          <t>11周</t>
        </is>
      </c>
      <c r="Q62"/>
      <c r="R62" t="inlineStr">
        <is>
          <t>false</t>
        </is>
      </c>
      <c r="S62" t="inlineStr">
        <is>
          <t>2026/03/18</t>
        </is>
      </c>
      <c r="T62"/>
      <c r="U62" t="inlineStr">
        <is>
          <t>1</t>
        </is>
      </c>
      <c r="V62" t="inlineStr">
        <is>
          <t>Christoph Vogt</t>
        </is>
      </c>
      <c r="W62" t="inlineStr">
        <is>
          <t>孙蔺</t>
        </is>
      </c>
    </row>
    <row r="63" ht="12.75" customHeight="1">
      <c r="A63" t="inlineStr">
        <is>
          <t>2026-03-11 Kevin Hartley-hamburg-GGM Dealer - Hamburg Exhibition -展会支持-Booth Support 已结束</t>
        </is>
      </c>
      <c r="B63"/>
      <c r="C63" t="inlineStr">
        <is>
          <t>Kevin Hartley 2026/03/11经LHR前往汉堡参展并提供展位支持。</t>
        </is>
      </c>
      <c r="D63" t="inlineStr">
        <is>
          <t>Kevin Hartley</t>
        </is>
      </c>
      <c r="E63" t="inlineStr">
        <is>
          <t>The Dolphin (Dolphin Centre)，EnglandPoolePoole Town Centre1 Dolphin Centre, High Street North Poole England BH15 1SP United Kingdom</t>
        </is>
      </c>
      <c r="F63" t="inlineStr">
        <is>
          <t>项目出差-Business trip</t>
        </is>
      </c>
      <c r="G63" t="inlineStr">
        <is>
          <t>Kevin Hartley-hamburg-GGM Dealer - Hamburg Exhibition -展会支持-Booth Support 已结束</t>
        </is>
      </c>
      <c r="H63" t="inlineStr">
        <is>
          <t>travel from home - LHR - Hamburg</t>
        </is>
      </c>
      <c r="I63" t="inlineStr">
        <is>
          <t xml:space="preserve">car - coach - flight - Taxi </t>
        </is>
      </c>
      <c r="J63"/>
      <c r="K63" t="inlineStr">
        <is>
          <t xml:space="preserve">visit exhibition for booth Analysis </t>
        </is>
      </c>
      <c r="L63" t="inlineStr">
        <is>
          <t>photo_1773197479269.JPEG</t>
        </is>
      </c>
      <c r="M63"/>
      <c r="N63" s="2">
        <v>46092</v>
      </c>
      <c r="O63" t="inlineStr">
        <is>
          <t>已结束</t>
        </is>
      </c>
      <c r="P63" t="inlineStr">
        <is>
          <t>11周</t>
        </is>
      </c>
      <c r="Q63"/>
      <c r="R63" t="inlineStr">
        <is>
          <t>false</t>
        </is>
      </c>
      <c r="S63" t="inlineStr">
        <is>
          <t>2026/03/18</t>
        </is>
      </c>
      <c r="T63"/>
      <c r="U63"/>
      <c r="V63" t="inlineStr">
        <is>
          <t>Christoph Vogt</t>
        </is>
      </c>
      <c r="W63" t="inlineStr">
        <is>
          <t>孙蔺</t>
        </is>
      </c>
    </row>
    <row r="64" ht="12.75" customHeight="1">
      <c r="A64" t="inlineStr">
        <is>
          <t xml:space="preserve">2026-03-10 </t>
        </is>
      </c>
      <c r="B64"/>
      <c r="C64" t="inlineStr">
        <is>
          <t>任务状态为等待分配，日期2026/03/10，无异常问题。</t>
        </is>
      </c>
      <c r="D64" t="inlineStr">
        <is>
          <t>Kevin Hartley</t>
        </is>
      </c>
      <c r="E64" t="inlineStr">
        <is>
          <t>94 Fortuna Road (Fortuna Road)，EnglandBlandford ForumBlandford St. Mary94 Fortuna Road Blandford Forum England DT11 9FQ United Kingdom</t>
        </is>
      </c>
      <c r="F64" t="inlineStr">
        <is>
          <t>排休-Rostered day off</t>
        </is>
      </c>
      <c r="G64"/>
      <c r="H64" t="inlineStr">
        <is>
          <t>awaiting assignment</t>
        </is>
      </c>
      <c r="I64" t="inlineStr">
        <is>
          <t>awaiting</t>
        </is>
      </c>
      <c r="J64"/>
      <c r="K64"/>
      <c r="L64"/>
      <c r="M64"/>
      <c r="N64" s="2">
        <v>46091</v>
      </c>
      <c r="O64"/>
      <c r="P64" t="inlineStr">
        <is>
          <t>11周</t>
        </is>
      </c>
      <c r="Q64"/>
      <c r="R64" t="inlineStr">
        <is>
          <t>false</t>
        </is>
      </c>
      <c r="S64"/>
      <c r="T64"/>
      <c r="U64" t="inlineStr">
        <is>
          <t>1</t>
        </is>
      </c>
      <c r="V64"/>
      <c r="W64"/>
    </row>
    <row r="65" ht="12.75" customHeight="1">
      <c r="A65" t="inlineStr">
        <is>
          <t xml:space="preserve">2026-03-09 </t>
        </is>
      </c>
      <c r="B65"/>
      <c r="C65" t="inlineStr">
        <is>
          <t>存在拼写错误“assighment”，应为“assignment”。</t>
        </is>
      </c>
      <c r="D65" t="inlineStr">
        <is>
          <t>Kevin Hartley</t>
        </is>
      </c>
      <c r="E65" t="inlineStr">
        <is>
          <t>94 Fortuna Road (Fortuna Road)，EnglandBlandford ForumBlandford St. Mary94 Fortuna Road Blandford Forum England DT11 9FQ United Kingdom</t>
        </is>
      </c>
      <c r="F65" t="inlineStr">
        <is>
          <t>排休-Rostered day off</t>
        </is>
      </c>
      <c r="G65"/>
      <c r="H65" t="inlineStr">
        <is>
          <t>awaiting assighment</t>
        </is>
      </c>
      <c r="I65" t="inlineStr">
        <is>
          <t xml:space="preserve">waiting </t>
        </is>
      </c>
      <c r="J65"/>
      <c r="K65"/>
      <c r="L65"/>
      <c r="M65"/>
      <c r="N65" s="2">
        <v>46090</v>
      </c>
      <c r="O65"/>
      <c r="P65" t="inlineStr">
        <is>
          <t>11周</t>
        </is>
      </c>
      <c r="Q65"/>
      <c r="R65" t="inlineStr">
        <is>
          <t>false</t>
        </is>
      </c>
      <c r="S65"/>
      <c r="T65"/>
      <c r="U65" t="inlineStr">
        <is>
          <t>1</t>
        </is>
      </c>
      <c r="V65"/>
      <c r="W65"/>
    </row>
    <row r="66" ht="12.75" customHeight="1">
      <c r="A66" t="inlineStr">
        <is>
          <t xml:space="preserve">2026-03-05 </t>
        </is>
      </c>
      <c r="B66"/>
      <c r="C66" t="inlineStr">
        <is>
          <t>内容为“awaiting assignment”重复出现，日期2026/03/05，无明确问题或异常。</t>
        </is>
      </c>
      <c r="D66" t="inlineStr">
        <is>
          <t>Kevin Hartley</t>
        </is>
      </c>
      <c r="E66" t="inlineStr">
        <is>
          <t>94 Fortuna Road (Fortuna Road)，EnglandBlandford ForumBlandford St. Mary94 Fortuna Road Blandford Forum England DT11 9FQ United Kingdom</t>
        </is>
      </c>
      <c r="F66" t="inlineStr">
        <is>
          <t>排休-Rostered day off</t>
        </is>
      </c>
      <c r="G66"/>
      <c r="H66" t="inlineStr">
        <is>
          <t>awaiting assignment</t>
        </is>
      </c>
      <c r="I66" t="inlineStr">
        <is>
          <t xml:space="preserve">awaiting assignment </t>
        </is>
      </c>
      <c r="J66"/>
      <c r="K66"/>
      <c r="L66"/>
      <c r="M66"/>
      <c r="N66" s="2">
        <v>46086</v>
      </c>
      <c r="O66"/>
      <c r="P66" t="inlineStr">
        <is>
          <t>10周</t>
        </is>
      </c>
      <c r="Q66"/>
      <c r="R66" t="inlineStr">
        <is>
          <t>false</t>
        </is>
      </c>
      <c r="S66"/>
      <c r="T66"/>
      <c r="U66" t="inlineStr">
        <is>
          <t>1</t>
        </is>
      </c>
      <c r="V66"/>
      <c r="W66"/>
    </row>
    <row r="67" ht="12.75" customHeight="1">
      <c r="A67" t="inlineStr">
        <is>
          <t xml:space="preserve">2026-03-04 </t>
        </is>
      </c>
      <c r="B67"/>
      <c r="C67" t="inlineStr">
        <is>
          <t>问题：存在重复“awaiting assignment”，日期2026/03/04。</t>
        </is>
      </c>
      <c r="D67" t="inlineStr">
        <is>
          <t>Kevin Hartley</t>
        </is>
      </c>
      <c r="E67" t="inlineStr">
        <is>
          <t>94 Fortuna Road (Fortuna Road)，EnglandBlandford ForumBlandford St. Mary94 Fortuna Road Blandford Forum England DT11 9FQ United Kingdom</t>
        </is>
      </c>
      <c r="F67" t="inlineStr">
        <is>
          <t>排休-Rostered day off</t>
        </is>
      </c>
      <c r="G67"/>
      <c r="H67" t="inlineStr">
        <is>
          <t>awaiting assignment</t>
        </is>
      </c>
      <c r="I67" t="inlineStr">
        <is>
          <t>awaiting assignment</t>
        </is>
      </c>
      <c r="J67"/>
      <c r="K67"/>
      <c r="L67"/>
      <c r="M67"/>
      <c r="N67" s="2">
        <v>46085</v>
      </c>
      <c r="O67"/>
      <c r="P67" t="inlineStr">
        <is>
          <t>10周</t>
        </is>
      </c>
      <c r="Q67"/>
      <c r="R67" t="inlineStr">
        <is>
          <t>false</t>
        </is>
      </c>
      <c r="S67"/>
      <c r="T67"/>
      <c r="U67" t="inlineStr">
        <is>
          <t>1</t>
        </is>
      </c>
      <c r="V67"/>
      <c r="W67"/>
    </row>
    <row r="68" ht="12.75" customHeight="1">
      <c r="A68" t="inlineStr">
        <is>
          <t xml:space="preserve">2026-03-03 </t>
        </is>
      </c>
      <c r="B68"/>
      <c r="C68" t="inlineStr">
        <is>
          <t>存在重复的“awaiting assignment”，信息重复异常。</t>
        </is>
      </c>
      <c r="D68" t="inlineStr">
        <is>
          <t>Kevin Hartley</t>
        </is>
      </c>
      <c r="E68" t="inlineStr">
        <is>
          <t>94 Fortuna Road (Fortuna Road)，EnglandBlandford ForumBlandford St. Mary94 Fortuna Road Blandford Forum England DT11 9FQ United Kingdom</t>
        </is>
      </c>
      <c r="F68" t="inlineStr">
        <is>
          <t>排休-Rostered day off</t>
        </is>
      </c>
      <c r="G68"/>
      <c r="H68" t="inlineStr">
        <is>
          <t>awaiting assignment</t>
        </is>
      </c>
      <c r="I68" t="inlineStr">
        <is>
          <t xml:space="preserve">awaiting assignment </t>
        </is>
      </c>
      <c r="J68"/>
      <c r="K68"/>
      <c r="L68"/>
      <c r="M68"/>
      <c r="N68" s="2">
        <v>46084</v>
      </c>
      <c r="O68"/>
      <c r="P68" t="inlineStr">
        <is>
          <t>10周</t>
        </is>
      </c>
      <c r="Q68"/>
      <c r="R68" t="inlineStr">
        <is>
          <t>false</t>
        </is>
      </c>
      <c r="S68"/>
      <c r="T68"/>
      <c r="U68" t="inlineStr">
        <is>
          <t>1</t>
        </is>
      </c>
      <c r="V68"/>
      <c r="W68"/>
    </row>
    <row r="69" ht="12.75" customHeight="1">
      <c r="A69" t="inlineStr">
        <is>
          <t xml:space="preserve">2026-03-02 </t>
        </is>
      </c>
      <c r="B69"/>
      <c r="C69" t="inlineStr">
        <is>
          <t>需关注：与欧洲团队及Owen的会议待分配任务。</t>
        </is>
      </c>
      <c r="D69" t="inlineStr">
        <is>
          <t>Kevin Hartley</t>
        </is>
      </c>
      <c r="E69" t="inlineStr">
        <is>
          <t>94 Fortuna Road (Fortuna Road)，EnglandBlandford ForumBlandford St. Mary94 Fortuna Road Blandford Forum England DT11 9FQ United Kingdom</t>
        </is>
      </c>
      <c r="F69" t="inlineStr">
        <is>
          <t>排休-Rostered day off</t>
        </is>
      </c>
      <c r="G69"/>
      <c r="H69" t="inlineStr">
        <is>
          <t xml:space="preserve">structured meetings with Europe team and Owen from expenses </t>
        </is>
      </c>
      <c r="I69" t="inlineStr">
        <is>
          <t xml:space="preserve">awaiting assignment </t>
        </is>
      </c>
      <c r="J69"/>
      <c r="K69"/>
      <c r="L69"/>
      <c r="M69"/>
      <c r="N69" s="2">
        <v>46083</v>
      </c>
      <c r="O69"/>
      <c r="P69" t="inlineStr">
        <is>
          <t>10周</t>
        </is>
      </c>
      <c r="Q69"/>
      <c r="R69" t="inlineStr">
        <is>
          <t>false</t>
        </is>
      </c>
      <c r="S69"/>
      <c r="T69"/>
      <c r="U69" t="inlineStr">
        <is>
          <t>1</t>
        </is>
      </c>
      <c r="V69"/>
      <c r="W69"/>
    </row>
    <row r="70" ht="12.75" customHeight="1">
      <c r="A70" t="inlineStr">
        <is>
          <t xml:space="preserve">2026-02-27 </t>
        </is>
      </c>
      <c r="B70"/>
      <c r="C70" t="inlineStr">
        <is>
          <t>内容为“awaiting assignment”重复两次，日期2026/02/27，无具体任务信息。</t>
        </is>
      </c>
      <c r="D70" t="inlineStr">
        <is>
          <t>Kevin Hartley</t>
        </is>
      </c>
      <c r="E70" t="inlineStr">
        <is>
          <t>94 Fortuna Road (Fortuna Road)，EnglandBlandford ForumBlandford St. Mary94 Fortuna Road Blandford Forum England DT11 9FQ United Kingdom</t>
        </is>
      </c>
      <c r="F70" t="inlineStr">
        <is>
          <t>排休-Rostered day off</t>
        </is>
      </c>
      <c r="G70"/>
      <c r="H70" t="inlineStr">
        <is>
          <t>awaiting assignment</t>
        </is>
      </c>
      <c r="I70" t="inlineStr">
        <is>
          <t>awaiting assignment</t>
        </is>
      </c>
      <c r="J70"/>
      <c r="K70"/>
      <c r="L70"/>
      <c r="M70"/>
      <c r="N70" s="2">
        <v>46080</v>
      </c>
      <c r="O70"/>
      <c r="P70" t="inlineStr">
        <is>
          <t>09周</t>
        </is>
      </c>
      <c r="Q70"/>
      <c r="R70" t="inlineStr">
        <is>
          <t>false</t>
        </is>
      </c>
      <c r="S70"/>
      <c r="T70"/>
      <c r="U70"/>
      <c r="V70"/>
      <c r="W70"/>
    </row>
    <row r="71" ht="12.75" customHeight="1">
      <c r="A71" t="inlineStr">
        <is>
          <t xml:space="preserve">2026-02-26 </t>
        </is>
      </c>
      <c r="B71"/>
      <c r="C71" t="inlineStr">
        <is>
          <t>状态为等待分配，日期2026/02/26，无异常问题。</t>
        </is>
      </c>
      <c r="D71" t="inlineStr">
        <is>
          <t>Kevin Hartley</t>
        </is>
      </c>
      <c r="E71" t="inlineStr">
        <is>
          <t>94 Fortuna Road (Fortuna Road)，EnglandBlandford ForumBlandford St. Mary94 Fortuna Road Blandford Forum England DT11 9FQ United Kingdom</t>
        </is>
      </c>
      <c r="F71" t="inlineStr">
        <is>
          <t>排休-Rostered day off</t>
        </is>
      </c>
      <c r="G71"/>
      <c r="H71" t="inlineStr">
        <is>
          <t>Awaiting assignment</t>
        </is>
      </c>
      <c r="I71" t="inlineStr">
        <is>
          <t xml:space="preserve">awaiting assignment </t>
        </is>
      </c>
      <c r="J71"/>
      <c r="K71"/>
      <c r="L71"/>
      <c r="M71"/>
      <c r="N71" s="2">
        <v>46079</v>
      </c>
      <c r="O71"/>
      <c r="P71" t="inlineStr">
        <is>
          <t>09周</t>
        </is>
      </c>
      <c r="Q71"/>
      <c r="R71" t="inlineStr">
        <is>
          <t>false</t>
        </is>
      </c>
      <c r="S71"/>
      <c r="T71"/>
      <c r="U71" t="inlineStr">
        <is>
          <t>1</t>
        </is>
      </c>
      <c r="V71"/>
      <c r="W71"/>
    </row>
    <row r="72" ht="12.75" customHeight="1">
      <c r="A72" t="inlineStr">
        <is>
          <t xml:space="preserve">2026-02-25 </t>
        </is>
      </c>
      <c r="B72"/>
      <c r="C72" t="inlineStr">
        <is>
          <t>状态为等待下一项任务且可利用，日期2026/02/25，无明显异常。</t>
        </is>
      </c>
      <c r="D72" t="inlineStr">
        <is>
          <t>Kevin Hartley</t>
        </is>
      </c>
      <c r="E72" t="inlineStr">
        <is>
          <t>94 Fortuna Road (Fortuna Road)，EnglandBlandford ForumBlandford St. Mary94 Fortuna Road Blandford Forum England DT11 9FQ United Kingdom</t>
        </is>
      </c>
      <c r="F72" t="inlineStr">
        <is>
          <t>排休-Rostered day off</t>
        </is>
      </c>
      <c r="G72"/>
      <c r="H72" t="inlineStr">
        <is>
          <t>awaiting next assignment</t>
        </is>
      </c>
      <c r="I72" t="inlineStr">
        <is>
          <t xml:space="preserve">availible </t>
        </is>
      </c>
      <c r="J72"/>
      <c r="K72"/>
      <c r="L72"/>
      <c r="M72"/>
      <c r="N72" s="2">
        <v>46078</v>
      </c>
      <c r="O72"/>
      <c r="P72" t="inlineStr">
        <is>
          <t>09周</t>
        </is>
      </c>
      <c r="Q72"/>
      <c r="R72" t="inlineStr">
        <is>
          <t>false</t>
        </is>
      </c>
      <c r="S72"/>
      <c r="T72"/>
      <c r="U72"/>
      <c r="V72"/>
      <c r="W72"/>
    </row>
    <row r="73" ht="12.75" customHeight="1">
      <c r="A73" t="inlineStr">
        <is>
          <t>2026-02-11 Kevin Hartley-洛杉矶-cosmo-新店开业-Grand Opening 已结束</t>
        </is>
      </c>
      <c r="B73"/>
      <c r="C73" t="inlineStr">
        <is>
          <t>Kevin Hartley从斯图加特经苏黎世赴雅典参加Horeca 2026，洛杉矶cosmo新店开业中，已完成展具安装校准。</t>
        </is>
      </c>
      <c r="D73" t="inlineStr">
        <is>
          <t>Kevin Hartley</t>
        </is>
      </c>
      <c r="E73" t="inlineStr">
        <is>
          <t>Baden-WürttembergStuttgartPlieningen70794 Stuttgart Germany</t>
        </is>
      </c>
      <c r="F73" t="inlineStr">
        <is>
          <t>项目出差-Business trip</t>
        </is>
      </c>
      <c r="G73" t="inlineStr">
        <is>
          <t>Kevin Hartley-洛杉矶-cosmo-新店开业-Grand Opening 已结束</t>
        </is>
      </c>
      <c r="H73" t="inlineStr">
        <is>
          <t xml:space="preserve">travelling from stuttgart o Athens via Zurich for Horeca 2026 </t>
        </is>
      </c>
      <c r="I73" t="inlineStr">
        <is>
          <t>completed</t>
        </is>
      </c>
      <c r="J73"/>
      <c r="K73" t="inlineStr">
        <is>
          <t xml:space="preserve">set up and calibrate exhibition unit </t>
        </is>
      </c>
      <c r="L73"/>
      <c r="M73"/>
      <c r="N73" s="2">
        <v>46064</v>
      </c>
      <c r="O73" t="inlineStr">
        <is>
          <t>已结束</t>
        </is>
      </c>
      <c r="P73" t="inlineStr">
        <is>
          <t>07周</t>
        </is>
      </c>
      <c r="Q73"/>
      <c r="R73" t="inlineStr">
        <is>
          <t>false</t>
        </is>
      </c>
      <c r="S73" t="inlineStr">
        <is>
          <t>2026/02/15</t>
        </is>
      </c>
      <c r="T73"/>
      <c r="U73" t="inlineStr">
        <is>
          <t>1</t>
        </is>
      </c>
      <c r="V73" t="inlineStr">
        <is>
          <t>陈玥良</t>
        </is>
      </c>
      <c r="W73" t="inlineStr">
        <is>
          <t>孙蔺</t>
        </is>
      </c>
    </row>
    <row r="74" ht="12.75" customHeight="1">
      <c r="A74" t="inlineStr">
        <is>
          <t>2026-04-09 陈绩福-伦敦-cosmo 培训和录菜-培训支持-Training Support 进行中</t>
        </is>
      </c>
      <c r="B74"/>
      <c r="C74" t="inlineStr">
        <is>
          <t>无异常问题，陈绩福在伦敦cosmo进行培训和录菜，菜品已列，继续录菜。</t>
        </is>
      </c>
      <c r="D74" t="inlineStr">
        <is>
          <t>陈绩福</t>
        </is>
      </c>
      <c r="E74" t="inlineStr">
        <is>
          <t>112 To 116 South St, Romford RM1 1SS英国，England112 To 116 South St, Romford RM1 1SS英国</t>
        </is>
      </c>
      <c r="F74" t="inlineStr">
        <is>
          <t>项目出差-Business trip</t>
        </is>
      </c>
      <c r="G74" t="inlineStr">
        <is>
          <t>陈绩福-伦敦-cosmo 培训和录菜-培训支持-Training Support 进行中</t>
        </is>
      </c>
      <c r="H74" t="inlineStr">
        <is>
          <t>顺利</t>
        </is>
      </c>
      <c r="I74" t="inlineStr">
        <is>
          <t>酸甜鸡肉，韩式白菜，豆豉鸡肉，辣炒叉烧，炒面条（干）</t>
        </is>
      </c>
      <c r="J74" t="inlineStr">
        <is>
          <t>无</t>
        </is>
      </c>
      <c r="K74" t="inlineStr">
        <is>
          <t>继续录菜</t>
        </is>
      </c>
      <c r="L74" t="inlineStr">
        <is>
          <t>IMG_20260408_152342.jpg,IMG_20260408_175229.jpg,IMG_20260408_170149.jpg,IMG_20260408_154707.jpg</t>
        </is>
      </c>
      <c r="M74"/>
      <c r="N74" s="2">
        <v>46121</v>
      </c>
      <c r="O74" t="inlineStr">
        <is>
          <t>进行中</t>
        </is>
      </c>
      <c r="P74" t="inlineStr">
        <is>
          <t>15周</t>
        </is>
      </c>
      <c r="Q74"/>
      <c r="R74" t="inlineStr">
        <is>
          <t>显示</t>
        </is>
      </c>
      <c r="S74" t="inlineStr">
        <is>
          <t>2026/04/12</t>
        </is>
      </c>
      <c r="T74"/>
      <c r="U74"/>
      <c r="V74" t="inlineStr">
        <is>
          <t>孙蔺</t>
        </is>
      </c>
      <c r="W74" t="inlineStr">
        <is>
          <t>孙蔺</t>
        </is>
      </c>
    </row>
    <row r="75" ht="12.75" customHeight="1">
      <c r="A75" t="inlineStr">
        <is>
          <t>2026-04-09 陈绩福-伦敦-cosmo 培训和录菜-培训支持-Training Support 进行中</t>
        </is>
      </c>
      <c r="B75"/>
      <c r="C75" t="inlineStr">
        <is>
          <t>陈绩福伦敦cosmo培训和录菜进行中，需关注培训支持。</t>
        </is>
      </c>
      <c r="D75" t="inlineStr">
        <is>
          <t>陈绩福</t>
        </is>
      </c>
      <c r="E75" t="inlineStr">
        <is>
          <t>112 To 116 South St, Romford RM1 1SS英国，England112 To 116 South St, Romford RM1 1SS英国</t>
        </is>
      </c>
      <c r="F75" t="inlineStr">
        <is>
          <t>项目出差-Business trip</t>
        </is>
      </c>
      <c r="G75" t="inlineStr">
        <is>
          <t>陈绩福-伦敦-cosmo 培训和录菜-培训支持-Training Support 进行中</t>
        </is>
      </c>
      <c r="H75" t="inlineStr">
        <is>
          <t>完成全部菜谱定版</t>
        </is>
      </c>
      <c r="I75" t="inlineStr">
        <is>
          <t>完成</t>
        </is>
      </c>
      <c r="J75" t="inlineStr">
        <is>
          <t>无</t>
        </is>
      </c>
      <c r="K75" t="inlineStr">
        <is>
          <t>培训客户的研发</t>
        </is>
      </c>
      <c r="L75"/>
      <c r="M75"/>
      <c r="N75" s="2">
        <v>46121</v>
      </c>
      <c r="O75" t="inlineStr">
        <is>
          <t>进行中</t>
        </is>
      </c>
      <c r="P75" t="inlineStr">
        <is>
          <t>15周</t>
        </is>
      </c>
      <c r="Q75"/>
      <c r="R75" t="inlineStr">
        <is>
          <t>显示</t>
        </is>
      </c>
      <c r="S75" t="inlineStr">
        <is>
          <t>2026/04/12</t>
        </is>
      </c>
      <c r="T75"/>
      <c r="U75"/>
      <c r="V75" t="inlineStr">
        <is>
          <t>孙蔺</t>
        </is>
      </c>
      <c r="W75" t="inlineStr">
        <is>
          <t>孙蔺</t>
        </is>
      </c>
    </row>
    <row r="76" ht="12.75" customHeight="1">
      <c r="A76" t="inlineStr">
        <is>
          <t>2026-04-08 陈绩福-伦敦-cosmo 培训和录菜-培训支持-Training Support 进行中</t>
        </is>
      </c>
      <c r="B76"/>
      <c r="C76" t="inlineStr">
        <is>
          <t>炒荷兰豆、西兰花、茄子、玉米、豆豉牛肉已定版，需关注菜品上架和菜谱进度。</t>
        </is>
      </c>
      <c r="D76" t="inlineStr">
        <is>
          <t>陈绩福</t>
        </is>
      </c>
      <c r="E76" t="inlineStr">
        <is>
          <t>112 To 116 South St, Romford RM1 1SS英国，England112 To 116 South St, Romford RM1 1SS英国</t>
        </is>
      </c>
      <c r="F76" t="inlineStr">
        <is>
          <t>项目出差-Business trip</t>
        </is>
      </c>
      <c r="G76" t="inlineStr">
        <is>
          <t>陈绩福-伦敦-cosmo 培训和录菜-培训支持-Training Support 进行中</t>
        </is>
      </c>
      <c r="H76" t="inlineStr">
        <is>
          <t>继续上架菜品和跑菜谱</t>
        </is>
      </c>
      <c r="I76" t="inlineStr">
        <is>
          <t>炒荷兰豆，炒西兰花，炒茄子，炒玉米，豆豉牛肉已经定版。</t>
        </is>
      </c>
      <c r="J76" t="inlineStr">
        <is>
          <t>无</t>
        </is>
      </c>
      <c r="K76" t="inlineStr">
        <is>
          <t>继续</t>
        </is>
      </c>
      <c r="L76" t="inlineStr">
        <is>
          <t>IMG_20260407_113659.jpg</t>
        </is>
      </c>
      <c r="M76"/>
      <c r="N76" s="2">
        <v>46120</v>
      </c>
      <c r="O76" t="inlineStr">
        <is>
          <t>进行中</t>
        </is>
      </c>
      <c r="P76" t="inlineStr">
        <is>
          <t>15周</t>
        </is>
      </c>
      <c r="Q76"/>
      <c r="R76" t="inlineStr">
        <is>
          <t>显示</t>
        </is>
      </c>
      <c r="S76" t="inlineStr">
        <is>
          <t>2026/04/12</t>
        </is>
      </c>
      <c r="T76"/>
      <c r="U76"/>
      <c r="V76" t="inlineStr">
        <is>
          <t>孙蔺</t>
        </is>
      </c>
      <c r="W76" t="inlineStr">
        <is>
          <t>孙蔺</t>
        </is>
      </c>
    </row>
    <row r="77" ht="12.75" customHeight="1">
      <c r="A77" t="inlineStr">
        <is>
          <t>2026-04-06 陈绩福-伦敦-cosmo 培训和录菜-培训支持-Training Support 进行中</t>
        </is>
      </c>
      <c r="B77"/>
      <c r="C77" t="inlineStr">
        <is>
          <t>任务：伦敦cosmo培训录菜，进行装机、校准、开锅，无异常问题。</t>
        </is>
      </c>
      <c r="D77" t="inlineStr">
        <is>
          <t>陈绩福</t>
        </is>
      </c>
      <c r="E77" t="inlineStr">
        <is>
          <t>112 To 116 South St, Romford RM1 1SS英国，England112 To 116 South St, Romford RM1 1SS英国</t>
        </is>
      </c>
      <c r="F77" t="inlineStr">
        <is>
          <t>项目出差-Business trip</t>
        </is>
      </c>
      <c r="G77" t="inlineStr">
        <is>
          <t>陈绩福-伦敦-cosmo 培训和录菜-培训支持-Training Support 进行中</t>
        </is>
      </c>
      <c r="H77" t="inlineStr">
        <is>
          <t>抵达现场，和厨师长碰面</t>
        </is>
      </c>
      <c r="I77" t="inlineStr">
        <is>
          <t>无</t>
        </is>
      </c>
      <c r="J77" t="inlineStr">
        <is>
          <t>无</t>
        </is>
      </c>
      <c r="K77" t="inlineStr">
        <is>
          <t>装机，校准，开锅</t>
        </is>
      </c>
      <c r="L77" t="inlineStr">
        <is>
          <t>IMG_20260405_202000.jpg</t>
        </is>
      </c>
      <c r="M77"/>
      <c r="N77" s="2">
        <v>46118</v>
      </c>
      <c r="O77" t="inlineStr">
        <is>
          <t>进行中</t>
        </is>
      </c>
      <c r="P77" t="inlineStr">
        <is>
          <t>15周</t>
        </is>
      </c>
      <c r="Q77"/>
      <c r="R77" t="inlineStr">
        <is>
          <t>显示</t>
        </is>
      </c>
      <c r="S77" t="inlineStr">
        <is>
          <t>2026/04/12</t>
        </is>
      </c>
      <c r="T77"/>
      <c r="U77"/>
      <c r="V77" t="inlineStr">
        <is>
          <t>孙蔺</t>
        </is>
      </c>
      <c r="W77" t="inlineStr">
        <is>
          <t>孙蔺</t>
        </is>
      </c>
    </row>
    <row r="78" ht="12.75" customHeight="1">
      <c r="A78" t="inlineStr">
        <is>
          <t>2026-04-06 陈绩福-伦敦-cosmo 培训和录菜-培训支持-Training Support 进行中</t>
        </is>
      </c>
      <c r="B78"/>
      <c r="C78" t="inlineStr">
        <is>
          <t>出水口装得太高导致排不掉。</t>
        </is>
      </c>
      <c r="D78" t="inlineStr">
        <is>
          <t>陈绩福</t>
        </is>
      </c>
      <c r="E78" t="inlineStr">
        <is>
          <t>112 To 116 South St, Romford RM1 1SS英国，England112 To 116 South St, Romford RM1 1SS英国</t>
        </is>
      </c>
      <c r="F78" t="inlineStr">
        <is>
          <t>项目出差-Business trip</t>
        </is>
      </c>
      <c r="G78" t="inlineStr">
        <is>
          <t>陈绩福-伦敦-cosmo 培训和录菜-培训支持-Training Support 进行中</t>
        </is>
      </c>
      <c r="H78" t="inlineStr">
        <is>
          <t>培训-4个校准，跑菜谱</t>
        </is>
      </c>
      <c r="I78" t="inlineStr">
        <is>
          <t>2个款炒饭，2款炒面</t>
        </is>
      </c>
      <c r="J78" t="inlineStr">
        <is>
          <t>出水口装得太高导致排不掉</t>
        </is>
      </c>
      <c r="K78" t="inlineStr">
        <is>
          <t>录入其他菜谱</t>
        </is>
      </c>
      <c r="L78" t="inlineStr">
        <is>
          <t>IMG_20260406_111959.jpg,IMG_20260406_143438.jpg</t>
        </is>
      </c>
      <c r="M78"/>
      <c r="N78" s="2">
        <v>46118</v>
      </c>
      <c r="O78" t="inlineStr">
        <is>
          <t>进行中</t>
        </is>
      </c>
      <c r="P78" t="inlineStr">
        <is>
          <t>15周</t>
        </is>
      </c>
      <c r="Q78"/>
      <c r="R78" t="inlineStr">
        <is>
          <t>显示</t>
        </is>
      </c>
      <c r="S78" t="inlineStr">
        <is>
          <t>2026/04/12</t>
        </is>
      </c>
      <c r="T78"/>
      <c r="U78"/>
      <c r="V78" t="inlineStr">
        <is>
          <t>孙蔺</t>
        </is>
      </c>
      <c r="W78" t="inlineStr">
        <is>
          <t>孙蔺</t>
        </is>
      </c>
    </row>
    <row r="79" ht="12.75" customHeight="1">
      <c r="A79" t="inlineStr">
        <is>
          <t>2026-04-05 陈绩福-伦敦-给厨务顾问的厨师培训，给hassan做demo-培训支持-Training Support 已结束</t>
        </is>
      </c>
      <c r="B79"/>
      <c r="C79" t="inlineStr">
        <is>
          <t>未明确“给kevin录一道菜”与“展示三道菜”的关联，信息存在矛盾。</t>
        </is>
      </c>
      <c r="D79" t="inlineStr">
        <is>
          <t>陈绩福</t>
        </is>
      </c>
      <c r="E79" t="inlineStr">
        <is>
          <t>53 Bassett St, London NW5 4PE英国，England53 Bassett St, London NW5 4PE英国</t>
        </is>
      </c>
      <c r="F79" t="inlineStr">
        <is>
          <t>项目出差-Business trip</t>
        </is>
      </c>
      <c r="G79" t="inlineStr">
        <is>
          <t>陈绩福-伦敦-给厨务顾问的厨师培训，给hassan做demo-培训支持-Training Support 已结束</t>
        </is>
      </c>
      <c r="H79" t="inlineStr">
        <is>
          <t>给kevin录一道菜，给客户展示三道菜</t>
        </is>
      </c>
      <c r="I79" t="inlineStr">
        <is>
          <t>炒面条1kg，展示：蛋炒饭，三杯鸡，蛋包虾球</t>
        </is>
      </c>
      <c r="J79" t="inlineStr">
        <is>
          <t>无</t>
        </is>
      </c>
      <c r="K79" t="inlineStr">
        <is>
          <t>去Cosmo门店</t>
        </is>
      </c>
      <c r="L79" t="inlineStr">
        <is>
          <t>IMG_20260404_130713.jpg,IMG_20260404_150550.jpg,IMG_20260404_151315.jpg,IMG_20260404_152040.jpg</t>
        </is>
      </c>
      <c r="M79"/>
      <c r="N79" s="2">
        <v>46117</v>
      </c>
      <c r="O79" t="inlineStr">
        <is>
          <t>已结束</t>
        </is>
      </c>
      <c r="P79" t="inlineStr">
        <is>
          <t>14周</t>
        </is>
      </c>
      <c r="Q79"/>
      <c r="R79" t="inlineStr">
        <is>
          <t>false</t>
        </is>
      </c>
      <c r="S79" t="inlineStr">
        <is>
          <t>2026/04/05</t>
        </is>
      </c>
      <c r="T79"/>
      <c r="U79" t="inlineStr">
        <is>
          <t>1</t>
        </is>
      </c>
      <c r="V79" t="inlineStr">
        <is>
          <t>孙蔺</t>
        </is>
      </c>
      <c r="W79" t="inlineStr">
        <is>
          <t>孙蔺</t>
        </is>
      </c>
    </row>
    <row r="80" ht="12.75" customHeight="1">
      <c r="A80" t="inlineStr">
        <is>
          <t>2026-04-03 陈绩福-伦敦-给厨务顾问的厨师培训，给hassan做demo-培训支持-Training Support 已结束</t>
        </is>
      </c>
      <c r="B80"/>
      <c r="C80" t="inlineStr">
        <is>
          <t>给Hassan做中餐菜品demo培训，进行中，无异常问题。</t>
        </is>
      </c>
      <c r="D80" t="inlineStr">
        <is>
          <t>陈绩福</t>
        </is>
      </c>
      <c r="E80" t="inlineStr">
        <is>
          <t>53 Bassett St, London NW5 4PE英国，England53 Bassett St, London NW5 4PE英国</t>
        </is>
      </c>
      <c r="F80" t="inlineStr">
        <is>
          <t>项目出差-Business trip</t>
        </is>
      </c>
      <c r="G80" t="inlineStr">
        <is>
          <t>陈绩福-伦敦-给厨务顾问的厨师培训，给hassan做demo-培训支持-Training Support 已结束</t>
        </is>
      </c>
      <c r="H80" t="inlineStr">
        <is>
          <t>初步介绍中餐的调料和烹饪理念，帮他录了三道菜品</t>
        </is>
      </c>
      <c r="I80" t="inlineStr">
        <is>
          <t>蛋炒饭3kg，三杯鸡800g，西兰花炒虾球720g</t>
        </is>
      </c>
      <c r="J80" t="inlineStr">
        <is>
          <t>无</t>
        </is>
      </c>
      <c r="K80" t="inlineStr">
        <is>
          <t>demo</t>
        </is>
      </c>
      <c r="L80" t="inlineStr">
        <is>
          <t>IMG_20260403_111545.jpg,IMG_20260403_113838.jpg</t>
        </is>
      </c>
      <c r="M80"/>
      <c r="N80" s="2">
        <v>46115</v>
      </c>
      <c r="O80" t="inlineStr">
        <is>
          <t>已结束</t>
        </is>
      </c>
      <c r="P80" t="inlineStr">
        <is>
          <t>14周</t>
        </is>
      </c>
      <c r="Q80"/>
      <c r="R80" t="inlineStr">
        <is>
          <t>false</t>
        </is>
      </c>
      <c r="S80" t="inlineStr">
        <is>
          <t>2026/04/05</t>
        </is>
      </c>
      <c r="T80"/>
      <c r="U80"/>
      <c r="V80" t="inlineStr">
        <is>
          <t>孙蔺</t>
        </is>
      </c>
      <c r="W80" t="inlineStr">
        <is>
          <t>孙蔺</t>
        </is>
      </c>
    </row>
    <row r="81" ht="12.75" customHeight="1">
      <c r="A81" t="inlineStr">
        <is>
          <t>2026-04-02 陈绩福-伦敦-给厨务顾问的厨师培训，给hassan做demo-培训支持-Training Support 已结束</t>
        </is>
      </c>
      <c r="B81"/>
      <c r="C81" t="inlineStr">
        <is>
          <t>需关注：采购食材、厨师培训、中餐科普等多任务并行进行中。</t>
        </is>
      </c>
      <c r="D81" t="inlineStr">
        <is>
          <t>陈绩福</t>
        </is>
      </c>
      <c r="E81" t="inlineStr">
        <is>
          <t>53 Bassett St, London NW5 4PE英国，England53 Bassett St, London NW5 4PE英国</t>
        </is>
      </c>
      <c r="F81" t="inlineStr">
        <is>
          <t>项目出差-Business trip</t>
        </is>
      </c>
      <c r="G81" t="inlineStr">
        <is>
          <t>陈绩福-伦敦-给厨务顾问的厨师培训，给hassan做demo-培训支持-Training Support 已结束</t>
        </is>
      </c>
      <c r="H81" t="inlineStr">
        <is>
          <t>采购食材</t>
        </is>
      </c>
      <c r="I81" t="inlineStr">
        <is>
          <t>无</t>
        </is>
      </c>
      <c r="J81" t="inlineStr">
        <is>
          <t>无</t>
        </is>
      </c>
      <c r="K81" t="inlineStr">
        <is>
          <t>给Kevin科普中餐</t>
        </is>
      </c>
      <c r="L81" t="inlineStr">
        <is>
          <t>IMG_20260402_120954.jpg</t>
        </is>
      </c>
      <c r="M81"/>
      <c r="N81" s="2">
        <v>46114</v>
      </c>
      <c r="O81" t="inlineStr">
        <is>
          <t>已结束</t>
        </is>
      </c>
      <c r="P81" t="inlineStr">
        <is>
          <t>14周</t>
        </is>
      </c>
      <c r="Q81"/>
      <c r="R81" t="inlineStr">
        <is>
          <t>false</t>
        </is>
      </c>
      <c r="S81" t="inlineStr">
        <is>
          <t>2026/04/05</t>
        </is>
      </c>
      <c r="T81"/>
      <c r="U81"/>
      <c r="V81" t="inlineStr">
        <is>
          <t>孙蔺</t>
        </is>
      </c>
      <c r="W81" t="inlineStr">
        <is>
          <t>孙蔺</t>
        </is>
      </c>
    </row>
    <row r="82" ht="12.75" customHeight="1">
      <c r="A82" t="inlineStr">
        <is>
          <t>2026-04-01 陈绩福-南安普顿-Cosmo-培训支持-Training Support 已结束</t>
        </is>
      </c>
      <c r="B82"/>
      <c r="C82" t="inlineStr">
        <is>
          <t>陈绩福与厨师长对接验收已完成，在伦敦培训。</t>
        </is>
      </c>
      <c r="D82" t="inlineStr">
        <is>
          <t>陈绩福</t>
        </is>
      </c>
      <c r="E82" t="inlineStr">
        <is>
          <t>53 Bassett St, London NW5 4PE英国，England53 Bassett St, London NW5 4PE英国</t>
        </is>
      </c>
      <c r="F82" t="inlineStr">
        <is>
          <t>项目出差-Business trip</t>
        </is>
      </c>
      <c r="G82" t="inlineStr">
        <is>
          <t>陈绩福-南安普顿-Cosmo-培训支持-Training Support 已结束</t>
        </is>
      </c>
      <c r="H82" t="inlineStr">
        <is>
          <t>和厨师长对接和验收</t>
        </is>
      </c>
      <c r="I82" t="inlineStr">
        <is>
          <t>已完成定版</t>
        </is>
      </c>
      <c r="J82" t="inlineStr">
        <is>
          <t>无</t>
        </is>
      </c>
      <c r="K82" t="inlineStr">
        <is>
          <t>在伦敦做培训</t>
        </is>
      </c>
      <c r="L82"/>
      <c r="M82"/>
      <c r="N82" s="2">
        <v>46113</v>
      </c>
      <c r="O82" t="inlineStr">
        <is>
          <t>已结束</t>
        </is>
      </c>
      <c r="P82" t="inlineStr">
        <is>
          <t>14周</t>
        </is>
      </c>
      <c r="Q82"/>
      <c r="R82" t="inlineStr">
        <is>
          <t>false</t>
        </is>
      </c>
      <c r="S82" t="inlineStr">
        <is>
          <t>2026/03/29</t>
        </is>
      </c>
      <c r="T82"/>
      <c r="U82" t="inlineStr">
        <is>
          <t>1</t>
        </is>
      </c>
      <c r="V82" t="inlineStr">
        <is>
          <t>孙蔺</t>
        </is>
      </c>
      <c r="W82" t="inlineStr">
        <is>
          <t>孙蔺</t>
        </is>
      </c>
    </row>
    <row r="83" ht="12.75" customHeight="1">
      <c r="A83" t="inlineStr">
        <is>
          <t>2026-04-01 陈绩福-伦敦-给厨务顾问的厨师培训，给hassan做demo-培训支持-Training Support 已结束</t>
        </is>
      </c>
      <c r="B83"/>
      <c r="C83" t="inlineStr">
        <is>
          <t>Charlie炒饭培训进行中，已炒泡菜和teriyaki两款，无异常。</t>
        </is>
      </c>
      <c r="D83" t="inlineStr">
        <is>
          <t>陈绩福</t>
        </is>
      </c>
      <c r="E83" t="inlineStr">
        <is>
          <t>53 Bassett St, London NW5 4PE英国，England53 Bassett St, London NW5 4PE英国</t>
        </is>
      </c>
      <c r="F83" t="inlineStr">
        <is>
          <t>项目出差-Business trip</t>
        </is>
      </c>
      <c r="G83" t="inlineStr">
        <is>
          <t>陈绩福-伦敦-给厨务顾问的厨师培训，给hassan做demo-培训支持-Training Support 已结束</t>
        </is>
      </c>
      <c r="H83" t="inlineStr">
        <is>
          <t>针对炒饭，给Charlie做了培训</t>
        </is>
      </c>
      <c r="I83" t="inlineStr">
        <is>
          <t>他自己炒了两款，泡菜炒饭和teriyaki炒饭</t>
        </is>
      </c>
      <c r="J83" t="inlineStr">
        <is>
          <t>无</t>
        </is>
      </c>
      <c r="K83" t="inlineStr">
        <is>
          <t>无</t>
        </is>
      </c>
      <c r="L83" t="inlineStr">
        <is>
          <t>IMG_20260401_122742.jpg,IMG_20260401_115812.jpg</t>
        </is>
      </c>
      <c r="M83"/>
      <c r="N83" s="2">
        <v>46113</v>
      </c>
      <c r="O83" t="inlineStr">
        <is>
          <t>已结束</t>
        </is>
      </c>
      <c r="P83" t="inlineStr">
        <is>
          <t>14周</t>
        </is>
      </c>
      <c r="Q83"/>
      <c r="R83" t="inlineStr">
        <is>
          <t>false</t>
        </is>
      </c>
      <c r="S83" t="inlineStr">
        <is>
          <t>2026/04/05</t>
        </is>
      </c>
      <c r="T83"/>
      <c r="U83"/>
      <c r="V83" t="inlineStr">
        <is>
          <t>孙蔺</t>
        </is>
      </c>
      <c r="W83" t="inlineStr">
        <is>
          <t>孙蔺</t>
        </is>
      </c>
    </row>
    <row r="84" ht="12.75" customHeight="1">
      <c r="A84" t="inlineStr">
        <is>
          <t>2026-03-29 陈绩福-南安普顿-Cosmo-培训支持-Training Support 已结束</t>
        </is>
      </c>
      <c r="B84"/>
      <c r="C84" t="inlineStr">
        <is>
          <t>周六压力测试进行中，需关注清洗所有料盒和管道的任务。</t>
        </is>
      </c>
      <c r="D84" t="inlineStr">
        <is>
          <t>陈绩福</t>
        </is>
      </c>
      <c r="E84" t="inlineStr">
        <is>
          <t>Carnival House, 100 Harbour Parade, Southampton SO15 1ST英国，EnglandCarnival House, 100 Harbour Parade, Southampton SO15 1ST英国</t>
        </is>
      </c>
      <c r="F84" t="inlineStr">
        <is>
          <t>项目出差-Business trip</t>
        </is>
      </c>
      <c r="G84" t="inlineStr">
        <is>
          <t>陈绩福-南安普顿-Cosmo-培训支持-Training Support 已结束</t>
        </is>
      </c>
      <c r="H84" t="inlineStr">
        <is>
          <t>周六压力测试</t>
        </is>
      </c>
      <c r="I84" t="inlineStr">
        <is>
          <t>无</t>
        </is>
      </c>
      <c r="J84" t="inlineStr">
        <is>
          <t>无</t>
        </is>
      </c>
      <c r="K84" t="inlineStr">
        <is>
          <t>清洗所有料盒和管道</t>
        </is>
      </c>
      <c r="L84" t="inlineStr">
        <is>
          <t>VID_20260328_115524.mp4</t>
        </is>
      </c>
      <c r="M84"/>
      <c r="N84" s="2">
        <v>46110</v>
      </c>
      <c r="O84" t="inlineStr">
        <is>
          <t>已结束</t>
        </is>
      </c>
      <c r="P84" t="inlineStr">
        <is>
          <t>13周</t>
        </is>
      </c>
      <c r="Q84"/>
      <c r="R84" t="inlineStr">
        <is>
          <t>false</t>
        </is>
      </c>
      <c r="S84" t="inlineStr">
        <is>
          <t>2026/03/29</t>
        </is>
      </c>
      <c r="T84"/>
      <c r="U84"/>
      <c r="V84" t="inlineStr">
        <is>
          <t>孙蔺</t>
        </is>
      </c>
      <c r="W84" t="inlineStr">
        <is>
          <t>孙蔺</t>
        </is>
      </c>
    </row>
    <row r="85" ht="12.75" customHeight="1">
      <c r="A85" t="inlineStr">
        <is>
          <t>2026-03-29 陈绩福-南安普顿-Cosmo-培训支持-Training Support 已结束</t>
        </is>
      </c>
      <c r="B85"/>
      <c r="C85" t="inlineStr">
        <is>
          <t>培训支持已结束，无异常问题，涉及设备维护。</t>
        </is>
      </c>
      <c r="D85" t="inlineStr">
        <is>
          <t>陈绩福</t>
        </is>
      </c>
      <c r="E85" t="inlineStr">
        <is>
          <t>Carnival House, 100 Harbour Parade, Southampton SO15 1ST英国，EnglandCarnival House, 100 Harbour Parade, Southampton SO15 1ST英国</t>
        </is>
      </c>
      <c r="F85" t="inlineStr">
        <is>
          <t>项目出差-Business trip</t>
        </is>
      </c>
      <c r="G85" t="inlineStr">
        <is>
          <t>陈绩福-南安普顿-Cosmo-培训支持-Training Support 已结束</t>
        </is>
      </c>
      <c r="H85" t="inlineStr">
        <is>
          <t>顺利</t>
        </is>
      </c>
      <c r="I85" t="inlineStr">
        <is>
          <t>无</t>
        </is>
      </c>
      <c r="J85" t="inlineStr">
        <is>
          <t>无</t>
        </is>
      </c>
      <c r="K85" t="inlineStr">
        <is>
          <t>设备维护</t>
        </is>
      </c>
      <c r="L85" t="inlineStr">
        <is>
          <t>IMG_20260329_194443.jpg,IMG_20260329_194438.jpg</t>
        </is>
      </c>
      <c r="M85"/>
      <c r="N85" s="2">
        <v>46110</v>
      </c>
      <c r="O85" t="inlineStr">
        <is>
          <t>已结束</t>
        </is>
      </c>
      <c r="P85" t="inlineStr">
        <is>
          <t>13周</t>
        </is>
      </c>
      <c r="Q85"/>
      <c r="R85" t="inlineStr">
        <is>
          <t>false</t>
        </is>
      </c>
      <c r="S85" t="inlineStr">
        <is>
          <t>2026/03/29</t>
        </is>
      </c>
      <c r="T85"/>
      <c r="U85"/>
      <c r="V85" t="inlineStr">
        <is>
          <t>孙蔺</t>
        </is>
      </c>
      <c r="W85" t="inlineStr">
        <is>
          <t>孙蔺</t>
        </is>
      </c>
    </row>
    <row r="86" ht="12.75" customHeight="1">
      <c r="A86" t="inlineStr">
        <is>
          <t>2026-03-27 陈绩福-南安普顿-Cosmo-培训支持-Training Support 已结束</t>
        </is>
      </c>
      <c r="B86"/>
      <c r="C86" t="inlineStr">
        <is>
          <t>陈绩福陪产，2026/03/27，优化菜谱任务进行中已全部定稿。</t>
        </is>
      </c>
      <c r="D86" t="inlineStr">
        <is>
          <t>陈绩福</t>
        </is>
      </c>
      <c r="E86" t="inlineStr">
        <is>
          <t>Carnival House, 100 Harbour Parade, Southampton SO15 1ST英国，EnglandCarnival House, 100 Harbour Parade, Southampton SO15 1ST英国</t>
        </is>
      </c>
      <c r="F86" t="inlineStr">
        <is>
          <t>项目出差-Business trip</t>
        </is>
      </c>
      <c r="G86" t="inlineStr">
        <is>
          <t>陈绩福-南安普顿-Cosmo-培训支持-Training Support 已结束</t>
        </is>
      </c>
      <c r="H86" t="inlineStr">
        <is>
          <t>优化菜谱</t>
        </is>
      </c>
      <c r="I86" t="inlineStr">
        <is>
          <t>已经全部定稿</t>
        </is>
      </c>
      <c r="J86" t="inlineStr">
        <is>
          <t>无</t>
        </is>
      </c>
      <c r="K86" t="inlineStr">
        <is>
          <t>陪产</t>
        </is>
      </c>
      <c r="L86" t="inlineStr">
        <is>
          <t>IMG_20260327_162946.jpg,IMG_20260327_164057.jpg</t>
        </is>
      </c>
      <c r="M86"/>
      <c r="N86" s="2">
        <v>46108</v>
      </c>
      <c r="O86" t="inlineStr">
        <is>
          <t>已结束</t>
        </is>
      </c>
      <c r="P86" t="inlineStr">
        <is>
          <t>13周</t>
        </is>
      </c>
      <c r="Q86"/>
      <c r="R86" t="inlineStr">
        <is>
          <t>false</t>
        </is>
      </c>
      <c r="S86" t="inlineStr">
        <is>
          <t>2026/03/29</t>
        </is>
      </c>
      <c r="T86"/>
      <c r="U86"/>
      <c r="V86" t="inlineStr">
        <is>
          <t>孙蔺</t>
        </is>
      </c>
      <c r="W86" t="inlineStr">
        <is>
          <t>孙蔺</t>
        </is>
      </c>
    </row>
    <row r="87" ht="12.75" customHeight="1">
      <c r="A87" t="inlineStr">
        <is>
          <t>2026-03-26 陈绩福-南安普顿-Cosmo-培训支持-Training Support 已结束</t>
        </is>
      </c>
      <c r="B87"/>
      <c r="C87" t="inlineStr">
        <is>
          <t>无明显问题及异常，培训支持进行中，需继续上架和跑菜谱。</t>
        </is>
      </c>
      <c r="D87" t="inlineStr">
        <is>
          <t>陈绩福</t>
        </is>
      </c>
      <c r="E87" t="inlineStr">
        <is>
          <t>Carnival House, 100 Harbour Parade, Southampton SO15 1ST英国，EnglandCarnival House, 100 Harbour Parade, Southampton SO15 1ST英国</t>
        </is>
      </c>
      <c r="F87" t="inlineStr">
        <is>
          <t>项目出差-Business trip</t>
        </is>
      </c>
      <c r="G87" t="inlineStr">
        <is>
          <t>陈绩福-南安普顿-Cosmo-培训支持-Training Support 已结束</t>
        </is>
      </c>
      <c r="H87" t="inlineStr">
        <is>
          <t>顺利</t>
        </is>
      </c>
      <c r="I87" t="inlineStr">
        <is>
          <t>蛋炒饭，星洲炒粉，炒面，炒西兰花，孜然羊肉，豆豉炒牛肉，每款各两道。</t>
        </is>
      </c>
      <c r="J87" t="inlineStr">
        <is>
          <t>无</t>
        </is>
      </c>
      <c r="K87" t="inlineStr">
        <is>
          <t>继续上架菜谱和跑菜谱</t>
        </is>
      </c>
      <c r="L87" t="inlineStr">
        <is>
          <t>Screenshot_2026-03-25-20-54-15-503_com.botinkit.btyc_flutter.jpg</t>
        </is>
      </c>
      <c r="M87"/>
      <c r="N87" s="2">
        <v>46107</v>
      </c>
      <c r="O87" t="inlineStr">
        <is>
          <t>已结束</t>
        </is>
      </c>
      <c r="P87" t="inlineStr">
        <is>
          <t>13周</t>
        </is>
      </c>
      <c r="Q87"/>
      <c r="R87" t="inlineStr">
        <is>
          <t>false</t>
        </is>
      </c>
      <c r="S87" t="inlineStr">
        <is>
          <t>2026/03/29</t>
        </is>
      </c>
      <c r="T87"/>
      <c r="U87"/>
      <c r="V87" t="inlineStr">
        <is>
          <t>孙蔺</t>
        </is>
      </c>
      <c r="W87" t="inlineStr">
        <is>
          <t>孙蔺</t>
        </is>
      </c>
    </row>
    <row r="88" ht="12.75" customHeight="1">
      <c r="A88" t="inlineStr">
        <is>
          <t>2026-03-25 陈绩福-南安普顿-Cosmo-培训支持-Training Support 已结束</t>
        </is>
      </c>
      <c r="B88"/>
      <c r="C88" t="inlineStr">
        <is>
          <t>装机校准、录菜跑菜谱进行中，无异常问题需关注。</t>
        </is>
      </c>
      <c r="D88" t="inlineStr">
        <is>
          <t>陈绩福</t>
        </is>
      </c>
      <c r="E88" t="inlineStr">
        <is>
          <t>Carnival House, 100 Harbour Parade, Southampton SO15 1ST英国，EnglandCarnival House, 100 Harbour Parade, Southampton SO15 1ST英国</t>
        </is>
      </c>
      <c r="F88" t="inlineStr">
        <is>
          <t>项目出差-Business trip</t>
        </is>
      </c>
      <c r="G88" t="inlineStr">
        <is>
          <t>陈绩福-南安普顿-Cosmo-培训支持-Training Support 已结束</t>
        </is>
      </c>
      <c r="H88" t="inlineStr">
        <is>
          <t>完成装机，校准</t>
        </is>
      </c>
      <c r="I88" t="inlineStr">
        <is>
          <t>无</t>
        </is>
      </c>
      <c r="J88" t="inlineStr">
        <is>
          <t>无</t>
        </is>
      </c>
      <c r="K88" t="inlineStr">
        <is>
          <t>录菜，跑菜谱</t>
        </is>
      </c>
      <c r="L88" t="inlineStr">
        <is>
          <t>1774383367921.jpg,IMG_20260324_154659.jpg,IMG_20260324_154653.jpg,IMG_20260324_154645.jpg</t>
        </is>
      </c>
      <c r="M88"/>
      <c r="N88" s="2">
        <v>46106</v>
      </c>
      <c r="O88" t="inlineStr">
        <is>
          <t>已结束</t>
        </is>
      </c>
      <c r="P88" t="inlineStr">
        <is>
          <t>13周</t>
        </is>
      </c>
      <c r="Q88"/>
      <c r="R88" t="inlineStr">
        <is>
          <t>false</t>
        </is>
      </c>
      <c r="S88" t="inlineStr">
        <is>
          <t>2026/03/29</t>
        </is>
      </c>
      <c r="T88"/>
      <c r="U88"/>
      <c r="V88" t="inlineStr">
        <is>
          <t>孙蔺</t>
        </is>
      </c>
      <c r="W88" t="inlineStr">
        <is>
          <t>孙蔺</t>
        </is>
      </c>
    </row>
    <row r="89" ht="12.75" customHeight="1">
      <c r="A89" t="inlineStr">
        <is>
          <t>2026-03-23 陈绩福-南安普顿-Cosmo-培训支持-Training Support 已结束</t>
        </is>
      </c>
      <c r="B89"/>
      <c r="C89" t="inlineStr">
        <is>
          <t>陈绩福从德国飞英国进行装机培训支持，时间2026/03/23，无异常。</t>
        </is>
      </c>
      <c r="D89" t="inlineStr">
        <is>
          <t>陈绩福</t>
        </is>
      </c>
      <c r="E89" t="inlineStr">
        <is>
          <t>Carnival House, 100 Harbour Parade, Southampton SO15 1ST英国，EnglandCarnival House, 100 Harbour Parade, Southampton SO15 1ST英国</t>
        </is>
      </c>
      <c r="F89" t="inlineStr">
        <is>
          <t>项目出差-Business trip</t>
        </is>
      </c>
      <c r="G89" t="inlineStr">
        <is>
          <t>陈绩福-南安普顿-Cosmo-培训支持-Training Support 已结束</t>
        </is>
      </c>
      <c r="H89" t="inlineStr">
        <is>
          <t>从德国飞英国</t>
        </is>
      </c>
      <c r="I89" t="inlineStr">
        <is>
          <t>无</t>
        </is>
      </c>
      <c r="J89" t="inlineStr">
        <is>
          <t>无</t>
        </is>
      </c>
      <c r="K89" t="inlineStr">
        <is>
          <t>装机</t>
        </is>
      </c>
      <c r="L89" t="inlineStr">
        <is>
          <t>IMG_20260323_112811.jpg,IMG_20260323_174940.jpg</t>
        </is>
      </c>
      <c r="M89"/>
      <c r="N89" s="2">
        <v>46104</v>
      </c>
      <c r="O89" t="inlineStr">
        <is>
          <t>已结束</t>
        </is>
      </c>
      <c r="P89" t="inlineStr">
        <is>
          <t>13周</t>
        </is>
      </c>
      <c r="Q89"/>
      <c r="R89" t="inlineStr">
        <is>
          <t>false</t>
        </is>
      </c>
      <c r="S89" t="inlineStr">
        <is>
          <t>2026/03/29</t>
        </is>
      </c>
      <c r="T89"/>
      <c r="U89"/>
      <c r="V89" t="inlineStr">
        <is>
          <t>孙蔺</t>
        </is>
      </c>
      <c r="W89" t="inlineStr">
        <is>
          <t>孙蔺</t>
        </is>
      </c>
    </row>
    <row r="90" ht="12.75" customHeight="1">
      <c r="A90" t="inlineStr">
        <is>
          <t>2026-03-21 陈绩福-慕尼黑-kaimug-解决问题-Solve problems 已结束</t>
        </is>
      </c>
      <c r="B90"/>
      <c r="C90" t="inlineStr">
        <is>
          <t>陈绩福陪产中，任务“解决问题”进行中，无异常。</t>
        </is>
      </c>
      <c r="D90" t="inlineStr">
        <is>
          <t>陈绩福</t>
        </is>
      </c>
      <c r="E90" t="inlineStr">
        <is>
          <t>Carl-Wery-Straße 37, 81739 München, 德国，BayernMünchenRamersdorf-PerlachCarl-Wery-Straße 37, 81739 München, 德国</t>
        </is>
      </c>
      <c r="F90" t="inlineStr">
        <is>
          <t>巡店-Store inspection</t>
        </is>
      </c>
      <c r="G90" t="inlineStr">
        <is>
          <t>陈绩福-慕尼黑-kaimug-解决问题-Solve problems 已结束</t>
        </is>
      </c>
      <c r="H90" t="inlineStr">
        <is>
          <t>待命，陪产</t>
        </is>
      </c>
      <c r="I90" t="inlineStr">
        <is>
          <t>无</t>
        </is>
      </c>
      <c r="J90" t="inlineStr">
        <is>
          <t>无</t>
        </is>
      </c>
      <c r="K90" t="inlineStr">
        <is>
          <t>无</t>
        </is>
      </c>
      <c r="L90" t="inlineStr">
        <is>
          <t>IMG_20260115_125648.jpg</t>
        </is>
      </c>
      <c r="M90"/>
      <c r="N90" s="2">
        <v>46102</v>
      </c>
      <c r="O90" t="inlineStr">
        <is>
          <t>已结束</t>
        </is>
      </c>
      <c r="P90" t="inlineStr">
        <is>
          <t>12周</t>
        </is>
      </c>
      <c r="Q90"/>
      <c r="R90" t="inlineStr">
        <is>
          <t>false</t>
        </is>
      </c>
      <c r="S90" t="inlineStr">
        <is>
          <t>2026/03/20</t>
        </is>
      </c>
      <c r="T90"/>
      <c r="U90" t="inlineStr">
        <is>
          <t>1</t>
        </is>
      </c>
      <c r="V90" t="inlineStr">
        <is>
          <t>Christoph Vogt</t>
        </is>
      </c>
      <c r="W90" t="inlineStr">
        <is>
          <t>孙蔺</t>
        </is>
      </c>
    </row>
    <row r="91" ht="12.75" customHeight="1">
      <c r="A91" t="inlineStr">
        <is>
          <t>2026-03-20 陈绩福-慕尼黑-kaimug-解决问题-Solve problems 已结束</t>
        </is>
      </c>
      <c r="B91"/>
      <c r="C91" t="inlineStr">
        <is>
          <t>问题/异常：鸡蛋液抽不出，已换左边液料盒。</t>
        </is>
      </c>
      <c r="D91" t="inlineStr">
        <is>
          <t>陈绩福</t>
        </is>
      </c>
      <c r="E91" t="inlineStr">
        <is>
          <t>Carl-Wery-Straße 37, 81739 München, 德国，BayernMünchenRamersdorf-PerlachCarl-Wery-Straße 37, 81739 München, 德国</t>
        </is>
      </c>
      <c r="F91" t="inlineStr">
        <is>
          <t>巡店-Store inspection</t>
        </is>
      </c>
      <c r="G91" t="inlineStr">
        <is>
          <t>陈绩福-慕尼黑-kaimug-解决问题-Solve problems 已结束</t>
        </is>
      </c>
      <c r="H91" t="inlineStr">
        <is>
          <t>鸡蛋液抽不出，暂时换到左边的液料盒</t>
        </is>
      </c>
      <c r="I91" t="inlineStr">
        <is>
          <t>无</t>
        </is>
      </c>
      <c r="J91" t="inlineStr">
        <is>
          <t>无</t>
        </is>
      </c>
      <c r="K91" t="inlineStr">
        <is>
          <t>无</t>
        </is>
      </c>
      <c r="L91" t="inlineStr">
        <is>
          <t>IMG_20260319_095135.jpg</t>
        </is>
      </c>
      <c r="M91"/>
      <c r="N91" s="2">
        <v>46101</v>
      </c>
      <c r="O91" t="inlineStr">
        <is>
          <t>已结束</t>
        </is>
      </c>
      <c r="P91" t="inlineStr">
        <is>
          <t>12周</t>
        </is>
      </c>
      <c r="Q91"/>
      <c r="R91" t="inlineStr">
        <is>
          <t>false</t>
        </is>
      </c>
      <c r="S91" t="inlineStr">
        <is>
          <t>2026/03/20</t>
        </is>
      </c>
      <c r="T91"/>
      <c r="U91"/>
      <c r="V91" t="inlineStr">
        <is>
          <t>Christoph Vogt</t>
        </is>
      </c>
      <c r="W91" t="inlineStr">
        <is>
          <t>孙蔺</t>
        </is>
      </c>
    </row>
    <row r="92" ht="12.75" customHeight="1">
      <c r="A92" t="inlineStr">
        <is>
          <t>2026-03-20 陈绩福-慕尼黑-一个是toyako， 一个不知道-DEMO 已结束</t>
        </is>
      </c>
      <c r="B92"/>
      <c r="C92" t="inlineStr">
        <is>
          <t>存在一道菜名未知问题，“一个不知道”需关注。</t>
        </is>
      </c>
      <c r="D92" t="inlineStr">
        <is>
          <t>陈绩福</t>
        </is>
      </c>
      <c r="E92" t="inlineStr">
        <is>
          <t>Carl-Wery-Straße 37, 81739 München, 德国，BayernMünchenRamersdorf-PerlachCarl-Wery-Straße 37, 81739 München, 德国</t>
        </is>
      </c>
      <c r="F92" t="inlineStr">
        <is>
          <t>项目出差-Business trip</t>
        </is>
      </c>
      <c r="G92" t="inlineStr">
        <is>
          <t>陈绩福-慕尼黑-一个是toyako， 一个不知道-DEMO 已结束</t>
        </is>
      </c>
      <c r="H92" t="inlineStr">
        <is>
          <t>顺利完成三道菜的demo</t>
        </is>
      </c>
      <c r="I92" t="inlineStr">
        <is>
          <t>黑松露培根炒饭1200g，三杯鸡800g，白汁奶油意面350g</t>
        </is>
      </c>
      <c r="J92" t="inlineStr">
        <is>
          <t>无</t>
        </is>
      </c>
      <c r="K92" t="inlineStr">
        <is>
          <t>无</t>
        </is>
      </c>
      <c r="L92" t="inlineStr">
        <is>
          <t>IMG_20260319_183631.jpg</t>
        </is>
      </c>
      <c r="M92"/>
      <c r="N92" s="2">
        <v>46101</v>
      </c>
      <c r="O92" t="inlineStr">
        <is>
          <t>已结束</t>
        </is>
      </c>
      <c r="P92" t="inlineStr">
        <is>
          <t>12周</t>
        </is>
      </c>
      <c r="Q92"/>
      <c r="R92" t="inlineStr">
        <is>
          <t>false</t>
        </is>
      </c>
      <c r="S92" t="inlineStr">
        <is>
          <t>2026/03/21</t>
        </is>
      </c>
      <c r="T92"/>
      <c r="U92" t="inlineStr">
        <is>
          <t>1</t>
        </is>
      </c>
      <c r="V92" t="inlineStr">
        <is>
          <t>孙蔺</t>
        </is>
      </c>
      <c r="W92" t="inlineStr">
        <is>
          <t>孙蔺</t>
        </is>
      </c>
    </row>
    <row r="93" ht="12.75" customHeight="1">
      <c r="A93" t="inlineStr">
        <is>
          <t>2026-03-19 陈绩福-慕尼黑-一个是toyako， 一个不知道-DEMO 已结束</t>
        </is>
      </c>
      <c r="B93"/>
      <c r="C93" t="inlineStr">
        <is>
          <t>存在地点信息不明确问题，有一个地点未知。</t>
        </is>
      </c>
      <c r="D93" t="inlineStr">
        <is>
          <t>陈绩福</t>
        </is>
      </c>
      <c r="E93" t="inlineStr">
        <is>
          <t>Carl-Wery-Straße 37, 81739 München, 德国，BayernMünchenRamersdorf-PerlachCarl-Wery-Straße 37, 81739 München, 德国</t>
        </is>
      </c>
      <c r="F93" t="inlineStr">
        <is>
          <t>项目出差-Business trip</t>
        </is>
      </c>
      <c r="G93" t="inlineStr">
        <is>
          <t>陈绩福-慕尼黑-一个是toyako， 一个不知道-DEMO 已结束</t>
        </is>
      </c>
      <c r="H93" t="inlineStr">
        <is>
          <t>抵达展厅</t>
        </is>
      </c>
      <c r="I93" t="inlineStr">
        <is>
          <t>无</t>
        </is>
      </c>
      <c r="J93" t="inlineStr">
        <is>
          <t>无</t>
        </is>
      </c>
      <c r="K93" t="inlineStr">
        <is>
          <t>录菜，展示</t>
        </is>
      </c>
      <c r="L93" t="inlineStr">
        <is>
          <t>IMG_20260318_174120.jpg</t>
        </is>
      </c>
      <c r="M93"/>
      <c r="N93" s="2">
        <v>46100</v>
      </c>
      <c r="O93" t="inlineStr">
        <is>
          <t>已结束</t>
        </is>
      </c>
      <c r="P93" t="inlineStr">
        <is>
          <t>12周</t>
        </is>
      </c>
      <c r="Q93"/>
      <c r="R93" t="inlineStr">
        <is>
          <t>false</t>
        </is>
      </c>
      <c r="S93" t="inlineStr">
        <is>
          <t>2026/03/21</t>
        </is>
      </c>
      <c r="T93"/>
      <c r="U93"/>
      <c r="V93" t="inlineStr">
        <is>
          <t>孙蔺</t>
        </is>
      </c>
      <c r="W93" t="inlineStr">
        <is>
          <t>孙蔺</t>
        </is>
      </c>
    </row>
    <row r="94" ht="12.75" customHeight="1">
      <c r="A94" t="inlineStr">
        <is>
          <t>2026-03-18 陈绩福-伦敦，曼彻斯特，黑池，-cosmo-培训支持-Training Support 已结束</t>
        </is>
      </c>
      <c r="B94"/>
      <c r="C94" t="inlineStr">
        <is>
          <t>炒锅和炒菜机贴太近，已建议客户加隔热板。</t>
        </is>
      </c>
      <c r="D94" t="inlineStr">
        <is>
          <t>陈绩福</t>
        </is>
      </c>
      <c r="E94" t="inlineStr">
        <is>
          <t>7-9 General St, Blackpool FY1 1RW英国，England7-9 General St, Blackpool FY1 1RW英国</t>
        </is>
      </c>
      <c r="F94" t="inlineStr">
        <is>
          <t>项目出差-Business trip</t>
        </is>
      </c>
      <c r="G94" t="inlineStr">
        <is>
          <t>陈绩福-伦敦，曼彻斯特，黑池，-cosmo-培训支持-Training Support 已结束</t>
        </is>
      </c>
      <c r="H94" t="inlineStr">
        <is>
          <t>完成</t>
        </is>
      </c>
      <c r="I94" t="inlineStr">
        <is>
          <t>完成</t>
        </is>
      </c>
      <c r="J94" t="inlineStr">
        <is>
          <t>炒锅和炒菜机贴的太靠近，已经建议客户加个隔热板</t>
        </is>
      </c>
      <c r="K94" t="inlineStr">
        <is>
          <t>去德国</t>
        </is>
      </c>
      <c r="L94" t="inlineStr">
        <is>
          <t>1773777371697.jpg,1773777484967.jpg</t>
        </is>
      </c>
      <c r="M94"/>
      <c r="N94" s="2">
        <v>46099</v>
      </c>
      <c r="O94" t="inlineStr">
        <is>
          <t>已结束</t>
        </is>
      </c>
      <c r="P94" t="inlineStr">
        <is>
          <t>12周</t>
        </is>
      </c>
      <c r="Q94"/>
      <c r="R94" t="inlineStr">
        <is>
          <t>false</t>
        </is>
      </c>
      <c r="S94" t="inlineStr">
        <is>
          <t>2026/03/17</t>
        </is>
      </c>
      <c r="T94"/>
      <c r="U94" t="inlineStr">
        <is>
          <t>1</t>
        </is>
      </c>
      <c r="V94" t="inlineStr">
        <is>
          <t>孙蔺</t>
        </is>
      </c>
      <c r="W94" t="inlineStr">
        <is>
          <t>孙蔺</t>
        </is>
      </c>
    </row>
    <row r="95" ht="12.75" customHeight="1">
      <c r="A95" t="inlineStr">
        <is>
          <t>2026-03-17 陈绩福-伦敦，曼彻斯特，黑池，-cosmo-培训支持-Training Support 已结束</t>
        </is>
      </c>
      <c r="B95"/>
      <c r="C95" t="inlineStr">
        <is>
          <t>陈绩福陪产，设备清洗等任务完成，培训支持进行中。</t>
        </is>
      </c>
      <c r="D95" t="inlineStr">
        <is>
          <t>陈绩福</t>
        </is>
      </c>
      <c r="E95" t="inlineStr">
        <is>
          <t>7-9 General St, Blackpool FY1 1RW英国，England7-9 General St, Blackpool FY1 1RW英国</t>
        </is>
      </c>
      <c r="F95" t="inlineStr">
        <is>
          <t>项目出差-Business trip</t>
        </is>
      </c>
      <c r="G95" t="inlineStr">
        <is>
          <t>陈绩福-伦敦，曼彻斯特，黑池，-cosmo-培训支持-Training Support 已结束</t>
        </is>
      </c>
      <c r="H95" t="inlineStr">
        <is>
          <t>设备清洗</t>
        </is>
      </c>
      <c r="I95" t="inlineStr">
        <is>
          <t>已完成</t>
        </is>
      </c>
      <c r="J95" t="inlineStr">
        <is>
          <t>无</t>
        </is>
      </c>
      <c r="K95" t="inlineStr">
        <is>
          <t>陪产</t>
        </is>
      </c>
      <c r="L95" t="inlineStr">
        <is>
          <t>IMG_20260316_143303.jpg,IMG_20260315_115521.jpg,IMG_20260315_115611.jpg,IMG_20260315_115633.jpg,IMG_20260315_115710.jpg,IMG_20260315_115726.jpg,IMG_20260315_121118.jpg,IMG_20260315_121134.jpg,IMG_20260315_123120.jpg,IMG_20260315_123147.jpg,IMG_20260315_123203.jpg,IMG_20260315_123208.jpg,IMG_20260316_182056.jpg,IMG_20260316_182103.jpg</t>
        </is>
      </c>
      <c r="M95"/>
      <c r="N95" s="2">
        <v>46098</v>
      </c>
      <c r="O95" t="inlineStr">
        <is>
          <t>已结束</t>
        </is>
      </c>
      <c r="P95" t="inlineStr">
        <is>
          <t>12周</t>
        </is>
      </c>
      <c r="Q95"/>
      <c r="R95" t="inlineStr">
        <is>
          <t>false</t>
        </is>
      </c>
      <c r="S95" t="inlineStr">
        <is>
          <t>2026/03/17</t>
        </is>
      </c>
      <c r="T95"/>
      <c r="U95"/>
      <c r="V95" t="inlineStr">
        <is>
          <t>孙蔺</t>
        </is>
      </c>
      <c r="W95" t="inlineStr">
        <is>
          <t>孙蔺</t>
        </is>
      </c>
    </row>
    <row r="96" ht="12.75" customHeight="1">
      <c r="A96" t="inlineStr">
        <is>
          <t>2026-03-15 陈绩福-伦敦，曼彻斯特，黑池，-cosmo-培训支持-Training Support 已结束</t>
        </is>
      </c>
      <c r="B96"/>
      <c r="C96" t="inlineStr">
        <is>
          <t>陈绩福陪产，培训支持进行中，无异常问题。</t>
        </is>
      </c>
      <c r="D96" t="inlineStr">
        <is>
          <t>陈绩福</t>
        </is>
      </c>
      <c r="E96" t="inlineStr">
        <is>
          <t>7-9 General St, Blackpool FY1 1RW英国，England7-9 General St, Blackpool FY1 1RW英国</t>
        </is>
      </c>
      <c r="F96" t="inlineStr">
        <is>
          <t>项目出差-Business trip</t>
        </is>
      </c>
      <c r="G96" t="inlineStr">
        <is>
          <t>陈绩福-伦敦，曼彻斯特，黑池，-cosmo-培训支持-Training Support 已结束</t>
        </is>
      </c>
      <c r="H96" t="inlineStr">
        <is>
          <t>顺利</t>
        </is>
      </c>
      <c r="I96" t="inlineStr">
        <is>
          <t>顺利</t>
        </is>
      </c>
      <c r="J96" t="inlineStr">
        <is>
          <t>无</t>
        </is>
      </c>
      <c r="K96" t="inlineStr">
        <is>
          <t>陪产</t>
        </is>
      </c>
      <c r="L96" t="inlineStr">
        <is>
          <t>1773513346917.mp4</t>
        </is>
      </c>
      <c r="M96"/>
      <c r="N96" s="2">
        <v>46096</v>
      </c>
      <c r="O96" t="inlineStr">
        <is>
          <t>已结束</t>
        </is>
      </c>
      <c r="P96" t="inlineStr">
        <is>
          <t>11周</t>
        </is>
      </c>
      <c r="Q96"/>
      <c r="R96" t="inlineStr">
        <is>
          <t>false</t>
        </is>
      </c>
      <c r="S96" t="inlineStr">
        <is>
          <t>2026/03/17</t>
        </is>
      </c>
      <c r="T96"/>
      <c r="U96"/>
      <c r="V96" t="inlineStr">
        <is>
          <t>孙蔺</t>
        </is>
      </c>
      <c r="W96" t="inlineStr">
        <is>
          <t>孙蔺</t>
        </is>
      </c>
    </row>
    <row r="97" ht="12.75" customHeight="1">
      <c r="A97" t="inlineStr">
        <is>
          <t>2026-03-15 陈绩福-伦敦，曼彻斯特，黑池，-cosmo-培训支持-Training Support 已结束</t>
        </is>
      </c>
      <c r="B97"/>
      <c r="C97" t="inlineStr">
        <is>
          <t>培训支持出现卡顿，已上传日志并通知售后。</t>
        </is>
      </c>
      <c r="D97" t="inlineStr">
        <is>
          <t>陈绩福</t>
        </is>
      </c>
      <c r="E97" t="inlineStr">
        <is>
          <t>7-9 General St, Blackpool FY1 1RW英国，England7-9 General St, Blackpool FY1 1RW英国</t>
        </is>
      </c>
      <c r="F97" t="inlineStr">
        <is>
          <t>项目出差-Business trip</t>
        </is>
      </c>
      <c r="G97" t="inlineStr">
        <is>
          <t>陈绩福-伦敦，曼彻斯特，黑池，-cosmo-培训支持-Training Support 已结束</t>
        </is>
      </c>
      <c r="H97" t="inlineStr">
        <is>
          <t>维护和清洗</t>
        </is>
      </c>
      <c r="I97" t="inlineStr">
        <is>
          <t>差不多全定版了</t>
        </is>
      </c>
      <c r="J97" t="inlineStr">
        <is>
          <t>出现了卡顿，已经上传日志和通知售后。</t>
        </is>
      </c>
      <c r="K97" t="inlineStr">
        <is>
          <t>培训基础录菜。</t>
        </is>
      </c>
      <c r="L97" t="inlineStr">
        <is>
          <t>VID-20260315-WA0010.mp4,IMG_20260315_195404.jpg</t>
        </is>
      </c>
      <c r="M97"/>
      <c r="N97" s="2">
        <v>46096</v>
      </c>
      <c r="O97" t="inlineStr">
        <is>
          <t>已结束</t>
        </is>
      </c>
      <c r="P97" t="inlineStr">
        <is>
          <t>11周</t>
        </is>
      </c>
      <c r="Q97"/>
      <c r="R97" t="inlineStr">
        <is>
          <t>false</t>
        </is>
      </c>
      <c r="S97" t="inlineStr">
        <is>
          <t>2026/03/17</t>
        </is>
      </c>
      <c r="T97"/>
      <c r="U97"/>
      <c r="V97" t="inlineStr">
        <is>
          <t>孙蔺</t>
        </is>
      </c>
      <c r="W97" t="inlineStr">
        <is>
          <t>孙蔺</t>
        </is>
      </c>
    </row>
    <row r="98" ht="12.75" customHeight="1">
      <c r="A98" t="inlineStr">
        <is>
          <t>2026-03-14 陈绩福-伦敦，曼彻斯特，黑池，-cosmo-培训支持-Training Support 已结束</t>
        </is>
      </c>
      <c r="B98"/>
      <c r="C98" t="inlineStr">
        <is>
          <t>7道菜谱已定版，2026/03/14周六进行压力测试。</t>
        </is>
      </c>
      <c r="D98" t="inlineStr">
        <is>
          <t>陈绩福</t>
        </is>
      </c>
      <c r="E98" t="inlineStr">
        <is>
          <t>7-9 General St, Blackpool FY1 1RW英国，England7-9 General St, Blackpool FY1 1RW英国</t>
        </is>
      </c>
      <c r="F98" t="inlineStr">
        <is>
          <t>项目出差-Business trip</t>
        </is>
      </c>
      <c r="G98" t="inlineStr">
        <is>
          <t>陈绩福-伦敦，曼彻斯特，黑池，-cosmo-培训支持-Training Support 已结束</t>
        </is>
      </c>
      <c r="H98" t="inlineStr">
        <is>
          <t>上架7道菜谱</t>
        </is>
      </c>
      <c r="I98" t="inlineStr">
        <is>
          <t>蛋炒饭m，泰式炒饭m，炒口蘑m，炒牛肉口蘑m，炒杂蔬m，香港面m，蔬菜炒面m-已定版。</t>
        </is>
      </c>
      <c r="J98" t="inlineStr">
        <is>
          <t>无</t>
        </is>
      </c>
      <c r="K98" t="inlineStr">
        <is>
          <t>周六压力测试</t>
        </is>
      </c>
      <c r="L98" t="inlineStr">
        <is>
          <t>IMG_20260313_194407.jpg,IMG_20260313_194404.jpg,IMG_20260313_190026.jpg</t>
        </is>
      </c>
      <c r="M98"/>
      <c r="N98" s="2">
        <v>46095</v>
      </c>
      <c r="O98" t="inlineStr">
        <is>
          <t>已结束</t>
        </is>
      </c>
      <c r="P98" t="inlineStr">
        <is>
          <t>11周</t>
        </is>
      </c>
      <c r="Q98"/>
      <c r="R98" t="inlineStr">
        <is>
          <t>false</t>
        </is>
      </c>
      <c r="S98" t="inlineStr">
        <is>
          <t>2026/03/17</t>
        </is>
      </c>
      <c r="T98"/>
      <c r="U98"/>
      <c r="V98" t="inlineStr">
        <is>
          <t>孙蔺</t>
        </is>
      </c>
      <c r="W98" t="inlineStr">
        <is>
          <t>孙蔺</t>
        </is>
      </c>
    </row>
    <row r="99" ht="12.75" customHeight="1">
      <c r="A99" t="inlineStr">
        <is>
          <t>2026-03-13 陈绩福-伦敦，曼彻斯特，黑池，-cosmo-培训支持-Training Support 已结束</t>
        </is>
      </c>
      <c r="B99"/>
      <c r="C99" t="inlineStr">
        <is>
          <t>陈绩福在伦敦等地进行装机及校准培训，跑菜谱录菜中。</t>
        </is>
      </c>
      <c r="D99" t="inlineStr">
        <is>
          <t>陈绩福</t>
        </is>
      </c>
      <c r="E99" t="inlineStr">
        <is>
          <t>7-9 General St, Blackpool FY1 1RW英国，England7-9 General St, Blackpool FY1 1RW英国</t>
        </is>
      </c>
      <c r="F99" t="inlineStr">
        <is>
          <t>项目出差-Business trip</t>
        </is>
      </c>
      <c r="G99" t="inlineStr">
        <is>
          <t>陈绩福-伦敦，曼彻斯特，黑池，-cosmo-培训支持-Training Support 已结束</t>
        </is>
      </c>
      <c r="H99" t="inlineStr">
        <is>
          <t>装机完成，温度，称，自动，手动校准培训完成</t>
        </is>
      </c>
      <c r="I99" t="inlineStr">
        <is>
          <t>无</t>
        </is>
      </c>
      <c r="J99" t="inlineStr">
        <is>
          <t>无</t>
        </is>
      </c>
      <c r="K99" t="inlineStr">
        <is>
          <t>跑菜谱，录菜</t>
        </is>
      </c>
      <c r="L99" t="inlineStr">
        <is>
          <t>IMG_20260312_165104.jpg,IMG_20260312_165042.jpg,IMG_20260312_165026.jpg,IMG_20260312_125037.jpg,IMG_20260312_125018.jpg</t>
        </is>
      </c>
      <c r="M99"/>
      <c r="N99" s="2">
        <v>46094</v>
      </c>
      <c r="O99" t="inlineStr">
        <is>
          <t>已结束</t>
        </is>
      </c>
      <c r="P99" t="inlineStr">
        <is>
          <t>11周</t>
        </is>
      </c>
      <c r="Q99"/>
      <c r="R99" t="inlineStr">
        <is>
          <t>false</t>
        </is>
      </c>
      <c r="S99" t="inlineStr">
        <is>
          <t>2026/03/17</t>
        </is>
      </c>
      <c r="T99"/>
      <c r="U99"/>
      <c r="V99" t="inlineStr">
        <is>
          <t>孙蔺</t>
        </is>
      </c>
      <c r="W99" t="inlineStr">
        <is>
          <t>孙蔺</t>
        </is>
      </c>
    </row>
    <row r="100" ht="12.75" customHeight="1">
      <c r="A100" t="inlineStr">
        <is>
          <t>2026-03-11 陈绩福-伦敦，曼彻斯特，黑池，-cosmo-培训支持-Training Support 已结束</t>
        </is>
      </c>
      <c r="B100"/>
      <c r="C100" t="inlineStr">
        <is>
          <t>陈绩福在伦敦等三地cosmo门店进行装机培训支持中，无异常问题。</t>
        </is>
      </c>
      <c r="D100" t="inlineStr">
        <is>
          <t>陈绩福</t>
        </is>
      </c>
      <c r="E100" t="inlineStr">
        <is>
          <t>7-9 General St, Blackpool FY1 1RW英国，England7-9 General St, Blackpool FY1 1RW英国</t>
        </is>
      </c>
      <c r="F100" t="inlineStr">
        <is>
          <t>项目出差-Business trip</t>
        </is>
      </c>
      <c r="G100" t="inlineStr">
        <is>
          <t>陈绩福-伦敦，曼彻斯特，黑池，-cosmo-培训支持-Training Support 已结束</t>
        </is>
      </c>
      <c r="H100" t="inlineStr">
        <is>
          <t>抵达门店，见了店长和厨师长</t>
        </is>
      </c>
      <c r="I100" t="inlineStr">
        <is>
          <t>无</t>
        </is>
      </c>
      <c r="J100" t="inlineStr">
        <is>
          <t>无</t>
        </is>
      </c>
      <c r="K100" t="inlineStr">
        <is>
          <t>装机，培训</t>
        </is>
      </c>
      <c r="L100"/>
      <c r="M100"/>
      <c r="N100" s="2">
        <v>46092</v>
      </c>
      <c r="O100" t="inlineStr">
        <is>
          <t>已结束</t>
        </is>
      </c>
      <c r="P100" t="inlineStr">
        <is>
          <t>11周</t>
        </is>
      </c>
      <c r="Q100"/>
      <c r="R100" t="inlineStr">
        <is>
          <t>false</t>
        </is>
      </c>
      <c r="S100" t="inlineStr">
        <is>
          <t>2026/03/17</t>
        </is>
      </c>
      <c r="T100"/>
      <c r="U100"/>
      <c r="V100" t="inlineStr">
        <is>
          <t>孙蔺</t>
        </is>
      </c>
      <c r="W100" t="inlineStr">
        <is>
          <t>孙蔺</t>
        </is>
      </c>
    </row>
    <row r="101" ht="12.75" customHeight="1">
      <c r="A101" t="inlineStr">
        <is>
          <t>2026-03-10 陈绩福-伦敦，曼彻斯特，黑池，-cosmo-培训支持-Training Support 已结束</t>
        </is>
      </c>
      <c r="B101"/>
      <c r="C101" t="inlineStr">
        <is>
          <t>陈绩福抵达黑池勘查现场，cosmo培训支持进行中。</t>
        </is>
      </c>
      <c r="D101" t="inlineStr">
        <is>
          <t>陈绩福</t>
        </is>
      </c>
      <c r="E101" t="inlineStr">
        <is>
          <t>英国 Manchester, 曼彻斯特机场 (MAN)邮政编码: M90 1QX，England英国 Manchester, 曼彻斯特机场 (MAN)邮政编码: M90 1QX</t>
        </is>
      </c>
      <c r="F101" t="inlineStr">
        <is>
          <t>项目出差-Business trip</t>
        </is>
      </c>
      <c r="G101" t="inlineStr">
        <is>
          <t>陈绩福-伦敦，曼彻斯特，黑池，-cosmo-培训支持-Training Support 已结束</t>
        </is>
      </c>
      <c r="H101" t="inlineStr">
        <is>
          <t>转机</t>
        </is>
      </c>
      <c r="I101" t="inlineStr">
        <is>
          <t>无</t>
        </is>
      </c>
      <c r="J101" t="inlineStr">
        <is>
          <t>无</t>
        </is>
      </c>
      <c r="K101" t="inlineStr">
        <is>
          <t>抵达黑池，勘查现场</t>
        </is>
      </c>
      <c r="L101"/>
      <c r="M101"/>
      <c r="N101" s="2">
        <v>46091</v>
      </c>
      <c r="O101" t="inlineStr">
        <is>
          <t>已结束</t>
        </is>
      </c>
      <c r="P101" t="inlineStr">
        <is>
          <t>11周</t>
        </is>
      </c>
      <c r="Q101"/>
      <c r="R101" t="inlineStr">
        <is>
          <t>false</t>
        </is>
      </c>
      <c r="S101" t="inlineStr">
        <is>
          <t>2026/03/17</t>
        </is>
      </c>
      <c r="T101"/>
      <c r="U101"/>
      <c r="V101" t="inlineStr">
        <is>
          <t>孙蔺</t>
        </is>
      </c>
      <c r="W101" t="inlineStr">
        <is>
          <t>孙蔺</t>
        </is>
      </c>
    </row>
    <row r="102" ht="12.75" customHeight="1">
      <c r="A102" t="inlineStr">
        <is>
          <t>2026-03-09 陈绩福-伦敦，曼彻斯特，黑池，-cosmo-培训支持-Training Support 已结束</t>
        </is>
      </c>
      <c r="B102"/>
      <c r="C102" t="inlineStr">
        <is>
          <t>陈绩福伦敦等地培训支持进行中，3月9日转机，无异常问题。</t>
        </is>
      </c>
      <c r="D102" t="inlineStr">
        <is>
          <t>陈绩福</t>
        </is>
      </c>
      <c r="E102" t="inlineStr">
        <is>
          <t>英国 Manchester, 曼彻斯特机场 (MAN)邮政编码: M90 1QX，England英国 Manchester, 曼彻斯特机场 (MAN)邮政编码: M90 1QX</t>
        </is>
      </c>
      <c r="F102" t="inlineStr">
        <is>
          <t>项目出差-Business trip</t>
        </is>
      </c>
      <c r="G102" t="inlineStr">
        <is>
          <t>陈绩福-伦敦，曼彻斯特，黑池，-cosmo-培训支持-Training Support 已结束</t>
        </is>
      </c>
      <c r="H102" t="inlineStr">
        <is>
          <t>启程</t>
        </is>
      </c>
      <c r="I102" t="inlineStr">
        <is>
          <t>无</t>
        </is>
      </c>
      <c r="J102" t="inlineStr">
        <is>
          <t>无</t>
        </is>
      </c>
      <c r="K102" t="inlineStr">
        <is>
          <t>转机</t>
        </is>
      </c>
      <c r="L102"/>
      <c r="M102"/>
      <c r="N102" s="2">
        <v>46090</v>
      </c>
      <c r="O102" t="inlineStr">
        <is>
          <t>已结束</t>
        </is>
      </c>
      <c r="P102" t="inlineStr">
        <is>
          <t>11周</t>
        </is>
      </c>
      <c r="Q102"/>
      <c r="R102" t="inlineStr">
        <is>
          <t>false</t>
        </is>
      </c>
      <c r="S102" t="inlineStr">
        <is>
          <t>2026/03/17</t>
        </is>
      </c>
      <c r="T102"/>
      <c r="U102"/>
      <c r="V102" t="inlineStr">
        <is>
          <t>孙蔺</t>
        </is>
      </c>
      <c r="W102" t="inlineStr">
        <is>
          <t>孙蔺</t>
        </is>
      </c>
    </row>
    <row r="103" ht="12.75" customHeight="1">
      <c r="A103" t="inlineStr">
        <is>
          <t xml:space="preserve">2026-03-05 </t>
        </is>
      </c>
      <c r="B103"/>
      <c r="C103" t="inlineStr">
        <is>
          <t>正文无内容，日期为2026/03/05，存在信息缺失问题。</t>
        </is>
      </c>
      <c r="D103" t="inlineStr">
        <is>
          <t>陈绩福</t>
        </is>
      </c>
      <c r="E103" t="inlineStr">
        <is>
          <t>Julia Vargas, Bank Dr, Ortigas Center, Mandaluyong City, Metro Manila, 菲律宾，Metro ManilaMandaluyong CityOrtigas CenterJulia Vargas, Bank Dr, Ortigas Center, Mandaluyong City, Metro Manila, 菲律宾</t>
        </is>
      </c>
      <c r="F103" t="inlineStr">
        <is>
          <t>排休-Rostered day off</t>
        </is>
      </c>
      <c r="G103"/>
      <c r="H103" t="inlineStr">
        <is>
          <t>无</t>
        </is>
      </c>
      <c r="I103" t="inlineStr">
        <is>
          <t>无</t>
        </is>
      </c>
      <c r="J103"/>
      <c r="K103"/>
      <c r="L103"/>
      <c r="M103"/>
      <c r="N103" s="2">
        <v>46086</v>
      </c>
      <c r="O103"/>
      <c r="P103" t="inlineStr">
        <is>
          <t>10周</t>
        </is>
      </c>
      <c r="Q103"/>
      <c r="R103" t="inlineStr">
        <is>
          <t>false</t>
        </is>
      </c>
      <c r="S103"/>
      <c r="T103"/>
      <c r="U103" t="inlineStr">
        <is>
          <t>1</t>
        </is>
      </c>
      <c r="V103"/>
      <c r="W103"/>
    </row>
    <row r="104" ht="12.75" customHeight="1">
      <c r="A104" t="inlineStr">
        <is>
          <t>2026-03-04 陈绩福-Manila-Chowking-POC 已结束</t>
        </is>
      </c>
      <c r="B104"/>
      <c r="C104" t="inlineStr">
        <is>
          <t>陈绩福-Manila-Chowking-POC进行中，无异常问题。</t>
        </is>
      </c>
      <c r="D104" t="inlineStr">
        <is>
          <t>陈绩福</t>
        </is>
      </c>
      <c r="E104" t="inlineStr">
        <is>
          <t>Julia Vargas, Bank Dr, Ortigas Center, Mandaluyong City, Metro Manila, 菲律宾，Metro ManilaMandaluyong CityOrtigas CenterJulia Vargas, Bank Dr, Ortigas Center, Mandaluyong City, Metro Manila, 菲律宾</t>
        </is>
      </c>
      <c r="F104" t="inlineStr">
        <is>
          <t>项目出差-Business trip</t>
        </is>
      </c>
      <c r="G104" t="inlineStr">
        <is>
          <t>陈绩福-Manila-Chowking-POC 已结束</t>
        </is>
      </c>
      <c r="H104" t="inlineStr">
        <is>
          <t>顺利完成</t>
        </is>
      </c>
      <c r="I104" t="inlineStr">
        <is>
          <t>无</t>
        </is>
      </c>
      <c r="J104" t="inlineStr">
        <is>
          <t>无</t>
        </is>
      </c>
      <c r="K104" t="inlineStr">
        <is>
          <t>无</t>
        </is>
      </c>
      <c r="L104" t="inlineStr">
        <is>
          <t>IMG_20260304_125611.jpg,IMG_20260304_140138.jpg</t>
        </is>
      </c>
      <c r="M104"/>
      <c r="N104" s="2">
        <v>46085</v>
      </c>
      <c r="O104" t="inlineStr">
        <is>
          <t>已结束</t>
        </is>
      </c>
      <c r="P104" t="inlineStr">
        <is>
          <t>10周</t>
        </is>
      </c>
      <c r="Q104"/>
      <c r="R104" t="inlineStr">
        <is>
          <t>false</t>
        </is>
      </c>
      <c r="S104" t="inlineStr">
        <is>
          <t>2026/03/04</t>
        </is>
      </c>
      <c r="T104"/>
      <c r="U104" t="inlineStr">
        <is>
          <t>1</t>
        </is>
      </c>
      <c r="V104" t="inlineStr">
        <is>
          <t>黄威智</t>
        </is>
      </c>
      <c r="W104" t="inlineStr">
        <is>
          <t>袁锦河
Lucas Lo</t>
        </is>
      </c>
    </row>
    <row r="105" ht="12.75" customHeight="1">
      <c r="A105" t="inlineStr">
        <is>
          <t>2026-03-03 陈绩福-Manila-Chowking-POC 已结束</t>
        </is>
      </c>
      <c r="B105"/>
      <c r="C105" t="inlineStr">
        <is>
          <t>给ck客户展示炒菜机和出品，项目进行中，无问题异常。</t>
        </is>
      </c>
      <c r="D105" t="inlineStr">
        <is>
          <t>陈绩福</t>
        </is>
      </c>
      <c r="E105" t="inlineStr">
        <is>
          <t>EDSA, corner Doña Julia Vargas Ave, Ortigas Center, Mandaluyong City, 1555 Metro Manila, 菲律宾，Metro ManilaMandaluyong CityOrtigas CenterEDSA, corner Doña Julia Vargas Ave, Ortigas Center, Mandaluyong City, 1555 Metro Manila, 菲律宾</t>
        </is>
      </c>
      <c r="F105" t="inlineStr">
        <is>
          <t>项目出差-Business trip</t>
        </is>
      </c>
      <c r="G105" t="inlineStr">
        <is>
          <t>陈绩福-Manila-Chowking-POC 已结束</t>
        </is>
      </c>
      <c r="H105" t="inlineStr">
        <is>
          <t>给ck客户展示炒菜机和出品</t>
        </is>
      </c>
      <c r="I105" t="inlineStr">
        <is>
          <t>无</t>
        </is>
      </c>
      <c r="J105" t="inlineStr">
        <is>
          <t>无</t>
        </is>
      </c>
      <c r="K105" t="inlineStr">
        <is>
          <t>继续</t>
        </is>
      </c>
      <c r="L105" t="inlineStr">
        <is>
          <t>IMG_20260303_130707.jpg,IMG_20260303_140150.jpg,IMG_20260303_140219.jpg</t>
        </is>
      </c>
      <c r="M105"/>
      <c r="N105" s="2">
        <v>46084</v>
      </c>
      <c r="O105" t="inlineStr">
        <is>
          <t>已结束</t>
        </is>
      </c>
      <c r="P105" t="inlineStr">
        <is>
          <t>10周</t>
        </is>
      </c>
      <c r="Q105"/>
      <c r="R105" t="inlineStr">
        <is>
          <t>false</t>
        </is>
      </c>
      <c r="S105" t="inlineStr">
        <is>
          <t>2026/03/04</t>
        </is>
      </c>
      <c r="T105"/>
      <c r="U105"/>
      <c r="V105" t="inlineStr">
        <is>
          <t>黄威智</t>
        </is>
      </c>
      <c r="W105" t="inlineStr">
        <is>
          <t>袁锦河
Lucas Lo</t>
        </is>
      </c>
    </row>
    <row r="106" ht="12.75" customHeight="1">
      <c r="A106" t="inlineStr">
        <is>
          <t>2026-03-02 陈绩福-Manila-Chowking-POC 已结束</t>
        </is>
      </c>
      <c r="B106"/>
      <c r="C106" t="inlineStr">
        <is>
          <t>陈绩福-Manila-Chowking-POC 项目延期，需关注。</t>
        </is>
      </c>
      <c r="D106" t="inlineStr">
        <is>
          <t>陈绩福</t>
        </is>
      </c>
      <c r="E106" t="inlineStr">
        <is>
          <t>EDSA, corner Doña Julia Vargas Ave, Ortigas Center, Mandaluyong City, 1555 Metro Manila, 菲律宾，Metro ManilaMandaluyong CityOrtigas CenterEDSA, corner Doña Julia Vargas Ave, Ortigas Center, Mandaluyong City, 1555 Metro Manila, 菲律宾</t>
        </is>
      </c>
      <c r="F106" t="inlineStr">
        <is>
          <t>项目出差-Business trip</t>
        </is>
      </c>
      <c r="G106" t="inlineStr">
        <is>
          <t>陈绩福-Manila-Chowking-POC 已结束</t>
        </is>
      </c>
      <c r="H106" t="inlineStr">
        <is>
          <t>延期</t>
        </is>
      </c>
      <c r="I106" t="inlineStr">
        <is>
          <t>无</t>
        </is>
      </c>
      <c r="J106"/>
      <c r="K106" t="inlineStr">
        <is>
          <t>12人份炒饭</t>
        </is>
      </c>
      <c r="L106" t="inlineStr">
        <is>
          <t>IMG_20250909_122423.jpg</t>
        </is>
      </c>
      <c r="M106"/>
      <c r="N106" s="2">
        <v>46083</v>
      </c>
      <c r="O106" t="inlineStr">
        <is>
          <t>已结束</t>
        </is>
      </c>
      <c r="P106" t="inlineStr">
        <is>
          <t>10周</t>
        </is>
      </c>
      <c r="Q106"/>
      <c r="R106" t="inlineStr">
        <is>
          <t>false</t>
        </is>
      </c>
      <c r="S106" t="inlineStr">
        <is>
          <t>2026/03/04</t>
        </is>
      </c>
      <c r="T106"/>
      <c r="U106"/>
      <c r="V106" t="inlineStr">
        <is>
          <t>黄威智</t>
        </is>
      </c>
      <c r="W106" t="inlineStr">
        <is>
          <t>袁锦河
Lucas Lo</t>
        </is>
      </c>
    </row>
    <row r="107" ht="12.75" customHeight="1">
      <c r="A107" t="inlineStr">
        <is>
          <t>2026-02-28 陈绩福-Manila-Chowking-POC 已结束</t>
        </is>
      </c>
      <c r="B107"/>
      <c r="C107" t="inlineStr">
        <is>
          <t>陈绩福从曼谷飞马尼拉，口味管理中心分配状态未处理，无相关信息。</t>
        </is>
      </c>
      <c r="D107" t="inlineStr">
        <is>
          <t>陈绩福</t>
        </is>
      </c>
      <c r="E107" t="inlineStr">
        <is>
          <t>Julia Vargas, Bank Dr, Ortigas Center, Mandaluyong City, Metro Manila, 菲律宾，Metro ManilaMandaluyong CityOrtigas CenterJulia Vargas, Bank Dr, Ortigas Center, Mandaluyong City, Metro Manila, 菲律宾</t>
        </is>
      </c>
      <c r="F107" t="inlineStr">
        <is>
          <t>项目出差-Business trip</t>
        </is>
      </c>
      <c r="G107" t="inlineStr">
        <is>
          <t>陈绩福-Manila-Chowking-POC 已结束</t>
        </is>
      </c>
      <c r="H107" t="inlineStr">
        <is>
          <t>从曼谷飞马尼拉</t>
        </is>
      </c>
      <c r="I107" t="inlineStr">
        <is>
          <t>未</t>
        </is>
      </c>
      <c r="J107"/>
      <c r="K107" t="inlineStr">
        <is>
          <t>无</t>
        </is>
      </c>
      <c r="L107"/>
      <c r="M107"/>
      <c r="N107" s="2">
        <v>46081</v>
      </c>
      <c r="O107" t="inlineStr">
        <is>
          <t>已结束</t>
        </is>
      </c>
      <c r="P107" t="inlineStr">
        <is>
          <t>09周</t>
        </is>
      </c>
      <c r="Q107"/>
      <c r="R107" t="inlineStr">
        <is>
          <t>false</t>
        </is>
      </c>
      <c r="S107" t="inlineStr">
        <is>
          <t>2026/03/04</t>
        </is>
      </c>
      <c r="T107"/>
      <c r="U107"/>
      <c r="V107" t="inlineStr">
        <is>
          <t>黄威智</t>
        </is>
      </c>
      <c r="W107" t="inlineStr">
        <is>
          <t>袁锦河
Lucas Lo</t>
        </is>
      </c>
    </row>
    <row r="108" ht="12.75" customHeight="1">
      <c r="A108" t="inlineStr">
        <is>
          <t>2026-02-27 陈绩福-曼谷-vj group， faico-培训支持-Training Support 已结束</t>
        </is>
      </c>
      <c r="B108"/>
      <c r="C108" t="inlineStr">
        <is>
          <t>两台农耕记机器有异常：1号机冒火，2号机锅不转，换线未解决。</t>
        </is>
      </c>
      <c r="D108" t="inlineStr">
        <is>
          <t>陈绩福</t>
        </is>
      </c>
      <c r="E108" t="inlineStr">
        <is>
          <t>4 Thanon Phetchaburi, Khwaeng Bang Kapi, Khet Huai Khwang, Krung Thep Maha Nakhon 10310泰国，Krung Thep Maha NakhonKhet Huai Khwang4 Thanon Phetchaburi, Khwaeng Bang Kapi, Khet Huai Khwang, Krung Thep Maha Nakhon 10310泰国</t>
        </is>
      </c>
      <c r="F108" t="inlineStr">
        <is>
          <t>巡店-Store inspection</t>
        </is>
      </c>
      <c r="G108" t="inlineStr">
        <is>
          <t>陈绩福-曼谷-vj group， faico-培训支持-Training Support 已结束</t>
        </is>
      </c>
      <c r="H108" t="inlineStr">
        <is>
          <t>农耕记两台机有问题</t>
        </is>
      </c>
      <c r="I108" t="inlineStr">
        <is>
          <t>无</t>
        </is>
      </c>
      <c r="J108" t="inlineStr">
        <is>
          <t>一号机冒火，二号机锅不转，换了线也解决不了</t>
        </is>
      </c>
      <c r="K108" t="inlineStr">
        <is>
          <t>飞马尼拉</t>
        </is>
      </c>
      <c r="L108" t="inlineStr">
        <is>
          <t>IMG_20260227_120517.jpg</t>
        </is>
      </c>
      <c r="M108"/>
      <c r="N108" s="2">
        <v>46080</v>
      </c>
      <c r="O108" t="inlineStr">
        <is>
          <t>已结束</t>
        </is>
      </c>
      <c r="P108" t="inlineStr">
        <is>
          <t>09周</t>
        </is>
      </c>
      <c r="Q108"/>
      <c r="R108" t="inlineStr">
        <is>
          <t>false</t>
        </is>
      </c>
      <c r="S108" t="inlineStr">
        <is>
          <t>2026/02/27</t>
        </is>
      </c>
      <c r="T108"/>
      <c r="U108" t="inlineStr">
        <is>
          <t>1</t>
        </is>
      </c>
      <c r="V108" t="inlineStr">
        <is>
          <t>黄威智</t>
        </is>
      </c>
      <c r="W108" t="inlineStr">
        <is>
          <t>袁锦河
Lucas Lo</t>
        </is>
      </c>
    </row>
    <row r="109" ht="12.75" customHeight="1">
      <c r="A109" t="inlineStr">
        <is>
          <t>2026-02-26 陈绩福-曼谷-vj group， faico-培训支持-Training Support 已结束</t>
        </is>
      </c>
      <c r="B109"/>
      <c r="C109" t="inlineStr">
        <is>
          <t>跑菜谱、基础录菜培训进行中，状态待等消息。</t>
        </is>
      </c>
      <c r="D109" t="inlineStr">
        <is>
          <t>陈绩福</t>
        </is>
      </c>
      <c r="E109" t="inlineStr">
        <is>
          <t>2445/1, Thararom Building, New Phetcha Buri Road, Bangkapi Huai Khwang Bangkok, 10310, แขวงบางกะปิ เขตห้วยขวาง กรุงเทพมหานคร 10310泰国，กรุงเทพมหานครเขตห้วยขวาง2445/1, Thararom Building, New Phetcha Buri Road, Bangkapi Huai Khwang Bangkok, 10310, แขวงบางกะปิ เขตห้วยขวาง กรุงเทพมหานคร 10310泰国</t>
        </is>
      </c>
      <c r="F109" t="inlineStr">
        <is>
          <t>项目出差-Business trip</t>
        </is>
      </c>
      <c r="G109" t="inlineStr">
        <is>
          <t>陈绩福-曼谷-vj group， faico-培训支持-Training Support 已结束</t>
        </is>
      </c>
      <c r="H109" t="inlineStr">
        <is>
          <t>跑菜谱，基础录菜培训</t>
        </is>
      </c>
      <c r="I109" t="inlineStr">
        <is>
          <t>-</t>
        </is>
      </c>
      <c r="J109" t="inlineStr">
        <is>
          <t>无</t>
        </is>
      </c>
      <c r="K109" t="inlineStr">
        <is>
          <t>等消息</t>
        </is>
      </c>
      <c r="L109" t="inlineStr">
        <is>
          <t>IMG_20260226_121151.jpg,IMG_20260226_121207.jpg,IMG_20260226_142942.jpg,IMG_20260226_144528.jpg,IMG_20260226_142722.jpg,IMG_20260226_121849.jpg</t>
        </is>
      </c>
      <c r="M109"/>
      <c r="N109" s="2">
        <v>46079</v>
      </c>
      <c r="O109" t="inlineStr">
        <is>
          <t>已结束</t>
        </is>
      </c>
      <c r="P109" t="inlineStr">
        <is>
          <t>09周</t>
        </is>
      </c>
      <c r="Q109"/>
      <c r="R109" t="inlineStr">
        <is>
          <t>false</t>
        </is>
      </c>
      <c r="S109" t="inlineStr">
        <is>
          <t>2026/02/27</t>
        </is>
      </c>
      <c r="T109"/>
      <c r="U109"/>
      <c r="V109" t="inlineStr">
        <is>
          <t>黄威智</t>
        </is>
      </c>
      <c r="W109" t="inlineStr">
        <is>
          <t>袁锦河
Lucas Lo</t>
        </is>
      </c>
    </row>
    <row r="110" ht="12.75" customHeight="1">
      <c r="A110" t="inlineStr">
        <is>
          <t>2026-02-25 陈绩福-曼谷-vj group， faico-培训支持-Training Support 已结束</t>
        </is>
      </c>
      <c r="B110"/>
      <c r="C110" t="inlineStr">
        <is>
          <t>今日理论培训，无异常，明日跑菜谱和基础录菜。</t>
        </is>
      </c>
      <c r="D110" t="inlineStr">
        <is>
          <t>陈绩福</t>
        </is>
      </c>
      <c r="E110" t="inlineStr">
        <is>
          <t>4 Thanon Phetchaburi, Khwaeng Bang Kapi, Khet Huai Khwang, Krung Thep Maha Nakhon 10310泰国，Krung Thep Maha NakhonKhet Huai Khwang4 Thanon Phetchaburi, Khwaeng Bang Kapi, Khet Huai Khwang, Krung Thep Maha Nakhon 10310泰国</t>
        </is>
      </c>
      <c r="F110" t="inlineStr">
        <is>
          <t>项目出差-Business trip</t>
        </is>
      </c>
      <c r="G110" t="inlineStr">
        <is>
          <t>陈绩福-曼谷-vj group， faico-培训支持-Training Support 已结束</t>
        </is>
      </c>
      <c r="H110" t="inlineStr">
        <is>
          <t>进度顺利</t>
        </is>
      </c>
      <c r="I110" t="inlineStr">
        <is>
          <t>无</t>
        </is>
      </c>
      <c r="J110" t="inlineStr">
        <is>
          <t>今天做的是理论培训</t>
        </is>
      </c>
      <c r="K110" t="inlineStr">
        <is>
          <t>明天跑菜谱和基础录菜</t>
        </is>
      </c>
      <c r="L110" t="inlineStr">
        <is>
          <t>IMG_20260225_144311.jpg,IMG_20260225_100027.jpg,IMG_20260225_105625.jpg,IMG_20260225_113836.jpg</t>
        </is>
      </c>
      <c r="M110"/>
      <c r="N110" s="2">
        <v>46078</v>
      </c>
      <c r="O110" t="inlineStr">
        <is>
          <t>已结束</t>
        </is>
      </c>
      <c r="P110" t="inlineStr">
        <is>
          <t>09周</t>
        </is>
      </c>
      <c r="Q110"/>
      <c r="R110" t="inlineStr">
        <is>
          <t>false</t>
        </is>
      </c>
      <c r="S110" t="inlineStr">
        <is>
          <t>2026/02/27</t>
        </is>
      </c>
      <c r="T110"/>
      <c r="U110"/>
      <c r="V110" t="inlineStr">
        <is>
          <t>黄威智</t>
        </is>
      </c>
      <c r="W110" t="inlineStr">
        <is>
          <t>袁锦河
Lucas Lo</t>
        </is>
      </c>
    </row>
    <row r="111" ht="12.75" customHeight="1">
      <c r="A111" t="inlineStr">
        <is>
          <t>2026-02-24 陈绩福-马尼拉-ck-解决问题-Solve problems 已结束</t>
        </is>
      </c>
      <c r="B111"/>
      <c r="C111" t="inlineStr">
        <is>
          <t>重点关注需过CTOO，有泰国培训安排，2026/02/24。</t>
        </is>
      </c>
      <c r="D111" t="inlineStr">
        <is>
          <t>陈绩福</t>
        </is>
      </c>
      <c r="E111" t="inlineStr">
        <is>
          <t xml:space="preserve">[位置] </t>
        </is>
      </c>
      <c r="F111" t="inlineStr">
        <is>
          <t>项目出差-Business trip</t>
        </is>
      </c>
      <c r="G111" t="inlineStr">
        <is>
          <t>陈绩福-马尼拉-ck-解决问题-Solve problems 已结束</t>
        </is>
      </c>
      <c r="H111" t="inlineStr">
        <is>
          <t>上午给rnd负责人试吃，下午给ck投资人做demo</t>
        </is>
      </c>
      <c r="I111" t="inlineStr">
        <is>
          <t>已通过rnd，接下来要过ctoo</t>
        </is>
      </c>
      <c r="J111" t="inlineStr">
        <is>
          <t>无</t>
        </is>
      </c>
      <c r="K111" t="inlineStr">
        <is>
          <t>去泰国培训</t>
        </is>
      </c>
      <c r="L111"/>
      <c r="M111"/>
      <c r="N111" s="2">
        <v>46077</v>
      </c>
      <c r="O111" t="inlineStr">
        <is>
          <t>已结束</t>
        </is>
      </c>
      <c r="P111" t="inlineStr">
        <is>
          <t>09周</t>
        </is>
      </c>
      <c r="Q111"/>
      <c r="R111" t="inlineStr">
        <is>
          <t>false</t>
        </is>
      </c>
      <c r="S111" t="inlineStr">
        <is>
          <t>2026/02/24</t>
        </is>
      </c>
      <c r="T111"/>
      <c r="U111" t="inlineStr">
        <is>
          <t>1</t>
        </is>
      </c>
      <c r="V111" t="inlineStr">
        <is>
          <t>黄威智</t>
        </is>
      </c>
      <c r="W111" t="inlineStr">
        <is>
          <t>袁锦河
Lucas Lo</t>
        </is>
      </c>
    </row>
    <row r="112" ht="12.75" customHeight="1">
      <c r="A112" t="inlineStr">
        <is>
          <t>2026-02-23 陈绩福-马尼拉-ck-解决问题-Solve problems 已结束</t>
        </is>
      </c>
      <c r="B112"/>
      <c r="C112" t="inlineStr">
        <is>
          <t>测试新premix，优化菜谱，给ck投资方展示，6人份猪肉炒饭给研发负责人试吃。</t>
        </is>
      </c>
      <c r="D112" t="inlineStr">
        <is>
          <t>陈绩福</t>
        </is>
      </c>
      <c r="E112" t="inlineStr">
        <is>
          <t>Julia Vargas, Bank Dr, Ortigas Center, Mandaluyong City, Metro Manila, 菲律宾，Metro ManilaMandaluyong CityOrtigas CenterJulia Vargas, Bank Dr, Ortigas Center, Mandaluyong City, Metro Manila, 菲律宾</t>
        </is>
      </c>
      <c r="F112" t="inlineStr">
        <is>
          <t>项目出差-Business trip</t>
        </is>
      </c>
      <c r="G112" t="inlineStr">
        <is>
          <t>陈绩福-马尼拉-ck-解决问题-Solve problems 已结束</t>
        </is>
      </c>
      <c r="H112" t="inlineStr">
        <is>
          <t>测试心新premix, 优化菜谱，给ck投资方做展示</t>
        </is>
      </c>
      <c r="I112" t="inlineStr">
        <is>
          <t>6人份猪肉炒饭</t>
        </is>
      </c>
      <c r="J112"/>
      <c r="K112" t="inlineStr">
        <is>
          <t>给研发负责人试吃</t>
        </is>
      </c>
      <c r="L112" t="inlineStr">
        <is>
          <t>IMG_20260223_093729.jpg,IMG_20260223_093744.jpg,1771844816747.jpeg,1771844834261.jpeg,1771844848884.jpeg</t>
        </is>
      </c>
      <c r="M112"/>
      <c r="N112" s="2">
        <v>46076</v>
      </c>
      <c r="O112" t="inlineStr">
        <is>
          <t>已结束</t>
        </is>
      </c>
      <c r="P112" t="inlineStr">
        <is>
          <t>09周</t>
        </is>
      </c>
      <c r="Q112"/>
      <c r="R112" t="inlineStr">
        <is>
          <t>false</t>
        </is>
      </c>
      <c r="S112" t="inlineStr">
        <is>
          <t>2026/02/24</t>
        </is>
      </c>
      <c r="T112"/>
      <c r="U112"/>
      <c r="V112" t="inlineStr">
        <is>
          <t>黄威智</t>
        </is>
      </c>
      <c r="W112" t="inlineStr">
        <is>
          <t>袁锦河
Lucas Lo</t>
        </is>
      </c>
    </row>
    <row r="113" ht="12.75" customHeight="1">
      <c r="A113" t="inlineStr">
        <is>
          <t xml:space="preserve">2026-02-13 </t>
        </is>
      </c>
      <c r="B113"/>
      <c r="C113" t="inlineStr">
        <is>
          <t>参与南亚太区域周会，无异常问题需关注。</t>
        </is>
      </c>
      <c r="D113" t="inlineStr">
        <is>
          <t>陈绩福</t>
        </is>
      </c>
      <c r="E113" t="inlineStr">
        <is>
          <t xml:space="preserve">[位置] </t>
        </is>
      </c>
      <c r="F113" t="inlineStr">
        <is>
          <t>排休-Rostered day off</t>
        </is>
      </c>
      <c r="G113"/>
      <c r="H113" t="inlineStr">
        <is>
          <t>参与南亚太区域周会</t>
        </is>
      </c>
      <c r="I113" t="inlineStr">
        <is>
          <t>无</t>
        </is>
      </c>
      <c r="J113"/>
      <c r="K113"/>
      <c r="L113"/>
      <c r="M113"/>
      <c r="N113" s="2">
        <v>46066</v>
      </c>
      <c r="O113"/>
      <c r="P113" t="inlineStr">
        <is>
          <t>07周</t>
        </is>
      </c>
      <c r="Q113"/>
      <c r="R113" t="inlineStr">
        <is>
          <t>false</t>
        </is>
      </c>
      <c r="S113"/>
      <c r="T113"/>
      <c r="U113" t="inlineStr">
        <is>
          <t>1</t>
        </is>
      </c>
      <c r="V113"/>
      <c r="W113"/>
    </row>
    <row r="114" ht="12.75" customHeight="1">
      <c r="A114" t="inlineStr">
        <is>
          <t xml:space="preserve">2026-02-12 </t>
        </is>
      </c>
      <c r="B114"/>
      <c r="C114" t="inlineStr">
        <is>
          <t>参与欧洲区域周会却无内容记录，存在异常。</t>
        </is>
      </c>
      <c r="D114" t="inlineStr">
        <is>
          <t>陈绩福</t>
        </is>
      </c>
      <c r="E114" t="inlineStr">
        <is>
          <t xml:space="preserve">[位置] </t>
        </is>
      </c>
      <c r="F114" t="inlineStr">
        <is>
          <t>排休-Rostered day off</t>
        </is>
      </c>
      <c r="G114"/>
      <c r="H114" t="inlineStr">
        <is>
          <t>无（参与欧洲区域周会）</t>
        </is>
      </c>
      <c r="I114" t="inlineStr">
        <is>
          <t>无</t>
        </is>
      </c>
      <c r="J114"/>
      <c r="K114"/>
      <c r="L114"/>
      <c r="M114"/>
      <c r="N114" s="2">
        <v>46065</v>
      </c>
      <c r="O114"/>
      <c r="P114" t="inlineStr">
        <is>
          <t>07周</t>
        </is>
      </c>
      <c r="Q114"/>
      <c r="R114" t="inlineStr">
        <is>
          <t>false</t>
        </is>
      </c>
      <c r="S114"/>
      <c r="T114"/>
      <c r="U114" t="inlineStr">
        <is>
          <t>1</t>
        </is>
      </c>
      <c r="V114"/>
      <c r="W114"/>
    </row>
    <row r="115" ht="12.75" customHeight="1">
      <c r="A115" t="inlineStr">
        <is>
          <t xml:space="preserve">2026-02-11 </t>
        </is>
      </c>
      <c r="B115"/>
      <c r="C115" t="inlineStr">
        <is>
          <t>正文内容为“无|||无||2026/02/11”，信息缺失，无实质内容。</t>
        </is>
      </c>
      <c r="D115" t="inlineStr">
        <is>
          <t>陈绩福</t>
        </is>
      </c>
      <c r="E115" t="inlineStr">
        <is>
          <t xml:space="preserve">[位置] </t>
        </is>
      </c>
      <c r="F115" t="inlineStr">
        <is>
          <t>排休-Rostered day off</t>
        </is>
      </c>
      <c r="G115"/>
      <c r="H115" t="inlineStr">
        <is>
          <t>无</t>
        </is>
      </c>
      <c r="I115" t="inlineStr">
        <is>
          <t>无</t>
        </is>
      </c>
      <c r="J115"/>
      <c r="K115"/>
      <c r="L115"/>
      <c r="M115"/>
      <c r="N115" s="2">
        <v>46064</v>
      </c>
      <c r="O115"/>
      <c r="P115" t="inlineStr">
        <is>
          <t>07周</t>
        </is>
      </c>
      <c r="Q115"/>
      <c r="R115" t="inlineStr">
        <is>
          <t>false</t>
        </is>
      </c>
      <c r="S115"/>
      <c r="T115"/>
      <c r="U115" t="inlineStr">
        <is>
          <t>1</t>
        </is>
      </c>
      <c r="V115"/>
      <c r="W115"/>
    </row>
    <row r="116" ht="12.75" customHeight="1">
      <c r="A116" t="inlineStr">
        <is>
          <t>2026-04-09 陈龙-首尔-韩国项目支持-解决问题-Solve problems 进行中</t>
        </is>
      </c>
      <c r="B116"/>
      <c r="C116" t="inlineStr">
        <is>
          <t>仅一人负责展会演示，时间紧凑，需关注工作负荷问题。</t>
        </is>
      </c>
      <c r="D116" t="inlineStr">
        <is>
          <t>陈龙</t>
        </is>
      </c>
      <c r="E116" t="inlineStr">
        <is>
          <t xml:space="preserve">[位置] </t>
        </is>
      </c>
      <c r="F116" t="inlineStr">
        <is>
          <t>项目出差-Business trip</t>
        </is>
      </c>
      <c r="G116" t="inlineStr">
        <is>
          <t>陈龙-首尔-韩国项目支持-解决问题-Solve problems 进行中</t>
        </is>
      </c>
      <c r="H116" t="inlineStr">
        <is>
          <t>今日上午八点，我前往地铁站与售后人员会合，配合完成其相关工作的对接交接事宜。交接完成后，前往销售的门店领取展会所需服装，因昨日身着厨师服，结合代理商要求及售后无工作服的情况，本次按规定领取并携带展会专用工作服。
 随后前往附近超市，采购展会现场演示所需的各类食材，采购完成后打车前往会展现场。因今日仅我一人负责展会现场演示工作，时间安排较为紧凑，抵达现场后，第一时间联合代理商工作人员，取出昨日存放于展会冰箱内的食材，紧接着着手准备演示菜品的各类食材，按流程逐一完成备料工作。 
到演示时间后，顺利开展现场菜品演示，整体流程推进顺畅。本次展会工作分工明确，我主要负责现场产品演示环节，销售同事负责对接有合作意向的客户，各项工作有序开展，当日展会相关工作进展顺利。</t>
        </is>
      </c>
      <c r="I116" t="inlineStr">
        <is>
          <t>韩式麻婆豆腐
蒜香包菜丝炒饭
白汁口蘑培根意面</t>
        </is>
      </c>
      <c r="J116"/>
      <c r="K116" t="inlineStr">
        <is>
          <t>会展、客户现场poc</t>
        </is>
      </c>
      <c r="L116" t="inlineStr">
        <is>
          <t>20260409_143735.jpg,20260409_144215.jpg,20260409_152134.jpg,20260409_164220.jpg,20260409_164228.jpg,20260409_172256.jpg</t>
        </is>
      </c>
      <c r="M116"/>
      <c r="N116" s="2">
        <v>46121</v>
      </c>
      <c r="O116" t="inlineStr">
        <is>
          <t>进行中</t>
        </is>
      </c>
      <c r="P116" t="inlineStr">
        <is>
          <t>15周</t>
        </is>
      </c>
      <c r="Q116"/>
      <c r="R116" t="inlineStr">
        <is>
          <t>显示</t>
        </is>
      </c>
      <c r="S116" t="inlineStr">
        <is>
          <t>2026/04/12</t>
        </is>
      </c>
      <c r="T116"/>
      <c r="U116"/>
      <c r="V116" t="inlineStr">
        <is>
          <t>文静铉</t>
        </is>
      </c>
      <c r="W116"/>
    </row>
    <row r="117" ht="12.75" customHeight="1">
      <c r="A117" t="inlineStr">
        <is>
          <t>2026-04-08 陈龙-首尔-韩国项目支持-解决问题-Solve problems 进行中</t>
        </is>
      </c>
      <c r="B117"/>
      <c r="C117" t="inlineStr">
        <is>
          <t>展会现场环境恶劣、无专用工作台，已提前备料规避。</t>
        </is>
      </c>
      <c r="D117" t="inlineStr">
        <is>
          <t>陈龙</t>
        </is>
      </c>
      <c r="E117" t="inlineStr">
        <is>
          <t xml:space="preserve">[位置] </t>
        </is>
      </c>
      <c r="F117" t="inlineStr">
        <is>
          <t>项目出差-Business trip</t>
        </is>
      </c>
      <c r="G117" t="inlineStr">
        <is>
          <t>陈龙-首尔-韩国项目支持-解决问题-Solve problems 进行中</t>
        </is>
      </c>
      <c r="H117" t="inlineStr">
        <is>
          <t>今日上午七点半，我前往销售门店，整理并筹备昨日展会未完成的食材，随后携带全部食材及相关物料前往展会现场。
 抵达展会现场后，第一时间对现场使用的机器进行干液料校准，保障设备正常运行。校准完成后，现场依次开展麻婆豆腐、白汁口蘑培根意面、蒜香包菜丝炒饭三款餐品的出品制作与口味验证工作，经检验，三款餐品出品效果及口味均符合标准，无任何问题。
 展会现场存在环境较为恶劣、无专用工作台的情况，得益于提前将所有食材按需求备好并分装，有效规避了现场操作不便的问题，保障了餐品制作流程顺畅推进。展会期间，按照每半小时一次的频率进行餐品制作演示，全程工作开展有序、顺利。
 本次展会最终圆满结束，现场吸引了大量参观人员驻足了解，整体展会效果良好。</t>
        </is>
      </c>
      <c r="I117" t="inlineStr">
        <is>
          <t>白汁口蘑培根意面
麻婆豆腐
蒜香包菜丝炒饭</t>
        </is>
      </c>
      <c r="J117"/>
      <c r="K117" t="inlineStr">
        <is>
          <t>会展演示</t>
        </is>
      </c>
      <c r="L117" t="inlineStr">
        <is>
          <t>20260408_092952.jpg,20260408_093235.jpg,20260408_124955.jpg,20260408_125008.jpg,20260408_140451.jpg,20260408_141143.jpg,20260408_173001.jpg</t>
        </is>
      </c>
      <c r="M117"/>
      <c r="N117" s="2">
        <v>46120</v>
      </c>
      <c r="O117" t="inlineStr">
        <is>
          <t>进行中</t>
        </is>
      </c>
      <c r="P117" t="inlineStr">
        <is>
          <t>15周</t>
        </is>
      </c>
      <c r="Q117"/>
      <c r="R117" t="inlineStr">
        <is>
          <t>显示</t>
        </is>
      </c>
      <c r="S117" t="inlineStr">
        <is>
          <t>2026/04/12</t>
        </is>
      </c>
      <c r="T117"/>
      <c r="U117"/>
      <c r="V117" t="inlineStr">
        <is>
          <t>文静铉</t>
        </is>
      </c>
      <c r="W117"/>
    </row>
    <row r="118" ht="12.75" customHeight="1">
      <c r="A118" t="inlineStr">
        <is>
          <t>2026-04-07 陈龙-首尔-韩国项目支持-解决问题-Solve problems 进行中</t>
        </is>
      </c>
      <c r="B118"/>
      <c r="C118" t="inlineStr">
        <is>
          <t>今日工作按计划有序推进，无异常问题，各项任务圆满完成。</t>
        </is>
      </c>
      <c r="D118" t="inlineStr">
        <is>
          <t>陈龙</t>
        </is>
      </c>
      <c r="E118" t="inlineStr">
        <is>
          <t xml:space="preserve">[位置] </t>
        </is>
      </c>
      <c r="F118" t="inlineStr">
        <is>
          <t>项目出差-Business trip</t>
        </is>
      </c>
      <c r="G118" t="inlineStr">
        <is>
          <t>陈龙-首尔-韩国项目支持-解决问题-Solve problems 进行中</t>
        </is>
      </c>
      <c r="H118" t="inlineStr">
        <is>
          <t>今日各项工作按计划有序推进，全程围绕菜品录制、设备调试及会展备货核心任务开展，具体进展如下：
首先，一早前往韩国销售展厅门店，开始做会展相关菜品录制工作，依次完成麻婆豆腐、白汁口蘑培根意面、蒜香包菜炒饭三款会展展示菜品的录制，同时同步完成展厅门店所需韩国溜三丝、八宝菜两道菜谱的录制工作，确保菜品展示及菜谱资料均按要求拍摄录制完毕。
完成展厅录制任务后，与现场销售同事交接展会需要买的食材便即刻与售后前往会展中心，开展设备安装与调试工作，对会展所用设备进行全面检测、安装调试，保障设备后续可正常使用，顺利完成会展中心的设备相关工作任务。
离开会展中心后，赶赴客户现场，按照客户需求完成现场录菜工作，高效落实客户端的菜品录制需求。
最后，返回展厅门店，针对会展所需的各类菜品进行提前处理与备货，仔细完成食材预处理、菜品初加工等准备工作，为后续会展顺利开展做好充足的物资保障，当日所有既定工作全部圆满完成。</t>
        </is>
      </c>
      <c r="I118" t="inlineStr">
        <is>
          <t>麻婆豆腐
白汁口蘑培根意面
蒜香包菜丝炒饭
八宝菜
溜三丝</t>
        </is>
      </c>
      <c r="J118"/>
      <c r="K118" t="inlineStr">
        <is>
          <t>会展演示</t>
        </is>
      </c>
      <c r="L118" t="inlineStr">
        <is>
          <t>20260407_104325.jpg,20260407_114651.jpg,20260407_122254.jpg,20260407_152510.jpg,20260407_180242.jpg,20260407_193213.jpg</t>
        </is>
      </c>
      <c r="M118"/>
      <c r="N118" s="2">
        <v>46119</v>
      </c>
      <c r="O118" t="inlineStr">
        <is>
          <t>进行中</t>
        </is>
      </c>
      <c r="P118" t="inlineStr">
        <is>
          <t>15周</t>
        </is>
      </c>
      <c r="Q118"/>
      <c r="R118" t="inlineStr">
        <is>
          <t>显示</t>
        </is>
      </c>
      <c r="S118" t="inlineStr">
        <is>
          <t>2026/04/12</t>
        </is>
      </c>
      <c r="T118"/>
      <c r="U118"/>
      <c r="V118" t="inlineStr">
        <is>
          <t>文静铉</t>
        </is>
      </c>
      <c r="W118"/>
    </row>
    <row r="119" ht="12.75" customHeight="1">
      <c r="A119" t="inlineStr">
        <is>
          <t>2026-04-06 陈龙-首尔-韩国项目支持-解决问题-Solve problems 进行中</t>
        </is>
      </c>
      <c r="B119"/>
      <c r="C119" t="inlineStr">
        <is>
          <t>未提及问题或异常，主要完成新机安装等工作。</t>
        </is>
      </c>
      <c r="D119" t="inlineStr">
        <is>
          <t>陈龙</t>
        </is>
      </c>
      <c r="E119" t="inlineStr">
        <is>
          <t xml:space="preserve">[位置] </t>
        </is>
      </c>
      <c r="F119" t="inlineStr">
        <is>
          <t>项目出差-Business trip</t>
        </is>
      </c>
      <c r="G119" t="inlineStr">
        <is>
          <t>陈龙-首尔-韩国项目支持-解决问题-Solve problems 进行中</t>
        </is>
      </c>
      <c r="H119" t="inlineStr">
        <is>
          <t>今日在现场完成新机安装、机器校准、食材采购、菜品程序验证及菜谱录制工作。</t>
        </is>
      </c>
      <c r="I119" t="inlineStr">
        <is>
          <t>韩式菜谱</t>
        </is>
      </c>
      <c r="J119"/>
      <c r="K119" t="inlineStr">
        <is>
          <t>1、录制展厅演示菜谱
2、客户现场录菜</t>
        </is>
      </c>
      <c r="L119" t="inlineStr">
        <is>
          <t>20260406_195352.jpg,20260406_201457.jpg,20260406_190222.jpg,20260406_154424.jpg</t>
        </is>
      </c>
      <c r="M119"/>
      <c r="N119" s="2">
        <v>46118</v>
      </c>
      <c r="O119" t="inlineStr">
        <is>
          <t>进行中</t>
        </is>
      </c>
      <c r="P119" t="inlineStr">
        <is>
          <t>15周</t>
        </is>
      </c>
      <c r="Q119"/>
      <c r="R119" t="inlineStr">
        <is>
          <t>显示</t>
        </is>
      </c>
      <c r="S119" t="inlineStr">
        <is>
          <t>2026/04/12</t>
        </is>
      </c>
      <c r="T119"/>
      <c r="U119"/>
      <c r="V119" t="inlineStr">
        <is>
          <t>文静铉</t>
        </is>
      </c>
      <c r="W119"/>
    </row>
    <row r="120" ht="12.75" customHeight="1">
      <c r="A120" t="inlineStr">
        <is>
          <t>2026-04-04 陈龙-首尔-韩国项目支持-解决问题-Solve problems 进行中</t>
        </is>
      </c>
      <c r="B120"/>
      <c r="C120" t="inlineStr">
        <is>
          <t>无异常问题，主要进行菜品学习研讨、方案敲定及食材确认。</t>
        </is>
      </c>
      <c r="D120" t="inlineStr">
        <is>
          <t>陈龙</t>
        </is>
      </c>
      <c r="E120" t="inlineStr">
        <is>
          <t xml:space="preserve">[位置] </t>
        </is>
      </c>
      <c r="F120" t="inlineStr">
        <is>
          <t>项目出差-Business trip</t>
        </is>
      </c>
      <c r="G120" t="inlineStr">
        <is>
          <t>陈龙-首尔-韩国项目支持-解决问题-Solve problems 进行中</t>
        </is>
      </c>
      <c r="H120" t="inlineStr">
        <is>
          <t>今日主要在酒店对客户指定菜品的学习研讨，并敲定下周展会展示菜品方案，同步完成相关食材选型与采购需求确认。</t>
        </is>
      </c>
      <c r="I120" t="inlineStr">
        <is>
          <t>无</t>
        </is>
      </c>
      <c r="J120"/>
      <c r="K120" t="inlineStr">
        <is>
          <t>韩国项目支持</t>
        </is>
      </c>
      <c r="L120"/>
      <c r="M120"/>
      <c r="N120" s="2">
        <v>46116</v>
      </c>
      <c r="O120" t="inlineStr">
        <is>
          <t>进行中</t>
        </is>
      </c>
      <c r="P120" t="inlineStr">
        <is>
          <t>14周</t>
        </is>
      </c>
      <c r="Q120"/>
      <c r="R120" t="inlineStr">
        <is>
          <t>显示</t>
        </is>
      </c>
      <c r="S120" t="inlineStr">
        <is>
          <t>2026/04/12</t>
        </is>
      </c>
      <c r="T120"/>
      <c r="U120"/>
      <c r="V120" t="inlineStr">
        <is>
          <t>文静铉</t>
        </is>
      </c>
      <c r="W120"/>
    </row>
    <row r="121" ht="12.75" customHeight="1">
      <c r="A121" t="inlineStr">
        <is>
          <t>2026-04-03 陈龙-首尔-韩国项目支持-解决问题-Solve problems 进行中</t>
        </is>
      </c>
      <c r="B121"/>
      <c r="C121" t="inlineStr">
        <is>
          <t>客户新店暂不具备菜品录入条件，需后续准备就绪再推进。</t>
        </is>
      </c>
      <c r="D121" t="inlineStr">
        <is>
          <t>陈龙</t>
        </is>
      </c>
      <c r="E121" t="inlineStr">
        <is>
          <t xml:space="preserve">[位置] </t>
        </is>
      </c>
      <c r="F121" t="inlineStr">
        <is>
          <t>项目出差-Business trip</t>
        </is>
      </c>
      <c r="G121" t="inlineStr">
        <is>
          <t>陈龙-首尔-韩国项目支持-解决问题-Solve problems 进行中</t>
        </is>
      </c>
      <c r="H121" t="inlineStr">
        <is>
          <t>今日前往客户新店现场，与同事共同完成设备安装工作。目前客户新店暂不具备菜品录入条件，后续待客户场地及相关准备就绪后，再推进录菜等相关事宜。</t>
        </is>
      </c>
      <c r="I121" t="inlineStr">
        <is>
          <t>无</t>
        </is>
      </c>
      <c r="J121"/>
      <c r="K121" t="inlineStr">
        <is>
          <t>暂无安排</t>
        </is>
      </c>
      <c r="L121" t="inlineStr">
        <is>
          <t>20260403_164545.jpg,20260403_155137.jpg,20260403_151950.jpg,20260403_154018.jpg</t>
        </is>
      </c>
      <c r="M121"/>
      <c r="N121" s="2">
        <v>46115</v>
      </c>
      <c r="O121" t="inlineStr">
        <is>
          <t>进行中</t>
        </is>
      </c>
      <c r="P121" t="inlineStr">
        <is>
          <t>14周</t>
        </is>
      </c>
      <c r="Q121"/>
      <c r="R121" t="inlineStr">
        <is>
          <t>显示</t>
        </is>
      </c>
      <c r="S121" t="inlineStr">
        <is>
          <t>2026/04/12</t>
        </is>
      </c>
      <c r="T121"/>
      <c r="U121"/>
      <c r="V121" t="inlineStr">
        <is>
          <t>文静铉</t>
        </is>
      </c>
      <c r="W121"/>
    </row>
    <row r="122" ht="12.75" customHeight="1">
      <c r="A122" t="inlineStr">
        <is>
          <t>2026-04-02 陈龙-首尔-아스스룩스 도야짬뽕中餐连锁-POC 进行中</t>
        </is>
      </c>
      <c r="B122"/>
      <c r="C122" t="inlineStr">
        <is>
          <t>采购及菜品录制延迟至下午两点，需关注时间安排问题。</t>
        </is>
      </c>
      <c r="D122" t="inlineStr">
        <is>
          <t>陈龙</t>
        </is>
      </c>
      <c r="E122" t="inlineStr">
        <is>
          <t xml:space="preserve">[位置] </t>
        </is>
      </c>
      <c r="F122" t="inlineStr">
        <is>
          <t>项目出差-Business trip</t>
        </is>
      </c>
      <c r="G122" t="inlineStr">
        <is>
          <t>陈龙-首尔-아스스룩스 도야짬뽕中餐连锁-POC 进行中</t>
        </is>
      </c>
      <c r="H122" t="inlineStr">
        <is>
          <t>今日中午前往客户周边完成食材采购工作；因需等待门店无客时段方可入场，于下午两点正式进场开展现场备菜及菜品录制，完成番茄炒蛋、青椒炒肉、鱼香肉丝、爆炒包菜、生炒茄片共5道菜品的录制。</t>
        </is>
      </c>
      <c r="I122" t="inlineStr">
        <is>
          <t>番茄炒蛋
青椒炒肉
鱼香肉丝
生炒茄片
爆炒包菜</t>
        </is>
      </c>
      <c r="J122"/>
      <c r="K122" t="inlineStr">
        <is>
          <t>和同事去客户现场装机录菜</t>
        </is>
      </c>
      <c r="L122" t="inlineStr">
        <is>
          <t>20260402_160932.jpg,20260402_144422.jpg,20260402_135606.jpg,20260402_143856.jpg</t>
        </is>
      </c>
      <c r="M122"/>
      <c r="N122" s="2">
        <v>46114</v>
      </c>
      <c r="O122" t="inlineStr">
        <is>
          <t>进行中</t>
        </is>
      </c>
      <c r="P122" t="inlineStr">
        <is>
          <t>14周</t>
        </is>
      </c>
      <c r="Q122"/>
      <c r="R122" t="inlineStr">
        <is>
          <t>显示</t>
        </is>
      </c>
      <c r="S122" t="inlineStr">
        <is>
          <t>2026/04/12</t>
        </is>
      </c>
      <c r="T122"/>
      <c r="U122"/>
      <c r="V122" t="inlineStr">
        <is>
          <t>Sebastian</t>
        </is>
      </c>
      <c r="W122" t="inlineStr">
        <is>
          <t>Lucas Lo</t>
        </is>
      </c>
    </row>
    <row r="123" ht="12.75" customHeight="1">
      <c r="A123" t="inlineStr">
        <is>
          <t>2026-03-31 陈龙-东莞-日本客户-DEMO 已结束</t>
        </is>
      </c>
      <c r="B123"/>
      <c r="C123" t="inlineStr">
        <is>
          <t>无明显问题，日本客户对菜品高度满意，深圳协助测试菜品。</t>
        </is>
      </c>
      <c r="D123" t="inlineStr">
        <is>
          <t>陈龙</t>
        </is>
      </c>
      <c r="E123" t="inlineStr">
        <is>
          <t>广东省深圳市南山区招商街道兴龙大厦</t>
        </is>
      </c>
      <c r="F123" t="inlineStr">
        <is>
          <t>项目出差-Business trip</t>
        </is>
      </c>
      <c r="G123" t="inlineStr">
        <is>
          <t>陈龙-东莞-日本客户-DEMO 已结束</t>
        </is>
      </c>
      <c r="H123" t="inlineStr">
        <is>
          <t>工厂事宜：完成设备校准，准备七道演示菜品。接待日本客户，演示麻婆豆腐与鲍鱼辣椒炒肉，客户对口味及出品高度满意并现场用餐。演示结束后清理展厅。
深圳事务：返深协助周师傅进行菜品测试。</t>
        </is>
      </c>
      <c r="I123" t="inlineStr">
        <is>
          <t>鲍鱼辣椒炒肉
干烧虾仁
黑松露虾仁炒饭
麻婆豆腐
干炒牛河
生炒菜心
黑椒鸡块</t>
        </is>
      </c>
      <c r="J123"/>
      <c r="K123" t="inlineStr">
        <is>
          <t>韩国现场支持</t>
        </is>
      </c>
      <c r="L123" t="inlineStr">
        <is>
          <t>20260331_115545.jpg,20260331_132513.jpg</t>
        </is>
      </c>
      <c r="M123"/>
      <c r="N123" s="2">
        <v>46112</v>
      </c>
      <c r="O123" t="inlineStr">
        <is>
          <t>已结束</t>
        </is>
      </c>
      <c r="P123" t="inlineStr">
        <is>
          <t>14周</t>
        </is>
      </c>
      <c r="Q123"/>
      <c r="R123" t="inlineStr">
        <is>
          <t>false</t>
        </is>
      </c>
      <c r="S123" t="inlineStr">
        <is>
          <t>2026/03/31</t>
        </is>
      </c>
      <c r="T123"/>
      <c r="U123" t="inlineStr">
        <is>
          <t>1</t>
        </is>
      </c>
      <c r="V123" t="inlineStr">
        <is>
          <t>关晨宇</t>
        </is>
      </c>
      <c r="W123"/>
    </row>
    <row r="124" ht="12.75" customHeight="1">
      <c r="A124" t="inlineStr">
        <is>
          <t>2026-03-25 陈龙-香港-香港客户-DEMO 已结束</t>
        </is>
      </c>
      <c r="B124"/>
      <c r="C124" t="inlineStr">
        <is>
          <t>无异常问题，设备演示顺利，校准工作完成，行程按计划进行。</t>
        </is>
      </c>
      <c r="D124" t="inlineStr">
        <is>
          <t>陈龙</t>
        </is>
      </c>
      <c r="E124" t="inlineStr">
        <is>
          <t>广东省深圳市宝安区沙井街道濠景城蚝一社区</t>
        </is>
      </c>
      <c r="F124" t="inlineStr">
        <is>
          <t>项目出差-Business trip</t>
        </is>
      </c>
      <c r="G124" t="inlineStr">
        <is>
          <t>陈龙-香港-香港客户-DEMO 已结束</t>
        </is>
      </c>
      <c r="H124" t="inlineStr">
        <is>
          <t>今日上午，在香港黄大仙区的代理商现场顺利完成设备演示工作，本次演示面向印尼客户，香港代理商CEO关总全程在场，演示过程顺利，达到预期效果。
下午前往香港观塘区太平洋代理商处，对我方设备开展干液料添加及校准工作，确保设备运行状态符合标准。完成现场工作后返回深圳，按领导要求完成韩国签证办理相关事宜。</t>
        </is>
      </c>
      <c r="I124" t="inlineStr">
        <is>
          <t>咕噜肉
干炒牛河
咖喱鸡
生炒菜心</t>
        </is>
      </c>
      <c r="J124"/>
      <c r="K124" t="inlineStr">
        <is>
          <t>总部上班</t>
        </is>
      </c>
      <c r="L124" t="inlineStr">
        <is>
          <t>20260325_112509.jpg,20260325_112453.jpg,20260325_140311.jpg,20260325_113330.jpg</t>
        </is>
      </c>
      <c r="M124"/>
      <c r="N124" s="2">
        <v>46106</v>
      </c>
      <c r="O124" t="inlineStr">
        <is>
          <t>已结束</t>
        </is>
      </c>
      <c r="P124" t="inlineStr">
        <is>
          <t>13周</t>
        </is>
      </c>
      <c r="Q124"/>
      <c r="R124" t="inlineStr">
        <is>
          <t>false</t>
        </is>
      </c>
      <c r="S124" t="inlineStr">
        <is>
          <t>2026/03/25</t>
        </is>
      </c>
      <c r="T124"/>
      <c r="U124" t="inlineStr">
        <is>
          <t>1</t>
        </is>
      </c>
      <c r="V124" t="inlineStr">
        <is>
          <t>陈志明</t>
        </is>
      </c>
      <c r="W124" t="inlineStr">
        <is>
          <t>Lucas Lo</t>
        </is>
      </c>
    </row>
    <row r="125" ht="12.75" customHeight="1">
      <c r="A125" t="inlineStr">
        <is>
          <t>2026-03-24 陈龙-香港-香港客户-DEMO 已结束</t>
        </is>
      </c>
      <c r="B125"/>
      <c r="C125" t="inlineStr">
        <is>
          <t>无明显问题或异常，已完成机器校准、食材采购及演示菜品准备。</t>
        </is>
      </c>
      <c r="D125" t="inlineStr">
        <is>
          <t>陈龙</t>
        </is>
      </c>
      <c r="E125" t="inlineStr">
        <is>
          <t>香港特别行政区油尖旺区昌茂大厦</t>
        </is>
      </c>
      <c r="F125" t="inlineStr">
        <is>
          <t>项目出差-Business trip</t>
        </is>
      </c>
      <c r="G125" t="inlineStr">
        <is>
          <t>陈龙-香港-香港客户-DEMO 已结束</t>
        </is>
      </c>
      <c r="H125" t="inlineStr">
        <is>
          <t>完成了机器校准、采购食材、备好了明天演示的菜品</t>
        </is>
      </c>
      <c r="I125" t="inlineStr">
        <is>
          <t>干炒牛河
咖喱鸡
生炒菜心
咕噜肉</t>
        </is>
      </c>
      <c r="J125"/>
      <c r="K125" t="inlineStr">
        <is>
          <t>代理商现场演示</t>
        </is>
      </c>
      <c r="L125" t="inlineStr">
        <is>
          <t>20260324_121430.jpg</t>
        </is>
      </c>
      <c r="M125"/>
      <c r="N125" s="2">
        <v>46105</v>
      </c>
      <c r="O125" t="inlineStr">
        <is>
          <t>已结束</t>
        </is>
      </c>
      <c r="P125" t="inlineStr">
        <is>
          <t>13周</t>
        </is>
      </c>
      <c r="Q125"/>
      <c r="R125" t="inlineStr">
        <is>
          <t>false</t>
        </is>
      </c>
      <c r="S125" t="inlineStr">
        <is>
          <t>2026/03/25</t>
        </is>
      </c>
      <c r="T125"/>
      <c r="U125"/>
      <c r="V125" t="inlineStr">
        <is>
          <t>陈志明</t>
        </is>
      </c>
      <c r="W125" t="inlineStr">
        <is>
          <t>Lucas Lo</t>
        </is>
      </c>
    </row>
    <row r="126" ht="12.75" customHeight="1">
      <c r="A126" t="inlineStr">
        <is>
          <t>2026-03-20 陈龙-香港-瑞生集团-培训支持-Training Support 已结束</t>
        </is>
      </c>
      <c r="B126"/>
      <c r="C126" t="inlineStr">
        <is>
          <t>客户现场测试菜品、培训操作员，涉及多道菜品，日期2026/03/20。</t>
        </is>
      </c>
      <c r="D126" t="inlineStr">
        <is>
          <t>陈龙</t>
        </is>
      </c>
      <c r="E126" t="inlineStr">
        <is>
          <t>香港特别行政区沙田区沙田车站围连城广场</t>
        </is>
      </c>
      <c r="F126" t="inlineStr">
        <is>
          <t>项目出差-Business trip</t>
        </is>
      </c>
      <c r="G126" t="inlineStr">
        <is>
          <t>陈龙-香港-瑞生集团-培训支持-Training Support 已结束</t>
        </is>
      </c>
      <c r="H126" t="inlineStr">
        <is>
          <t>客户现场测试菜品 、培训操作员使用设备录菜及APP使用</t>
        </is>
      </c>
      <c r="I126" t="inlineStr">
        <is>
          <t>煎鱼
福建炒饭
生炒排骨
西红柿炒蛋
星洲炒米粉
凉瓜牛肉
青椒金钱蛋
西班牙海鲜烩饭
三丝炒米粉
法式蒜香口蘑虾
</t>
        </is>
      </c>
      <c r="J126"/>
      <c r="K126" t="inlineStr">
        <is>
          <t>休息</t>
        </is>
      </c>
      <c r="L126" t="inlineStr">
        <is>
          <t>20260320_140553.jpg</t>
        </is>
      </c>
      <c r="M126"/>
      <c r="N126" s="2">
        <v>46101</v>
      </c>
      <c r="O126" t="inlineStr">
        <is>
          <t>已结束</t>
        </is>
      </c>
      <c r="P126" t="inlineStr">
        <is>
          <t>12周</t>
        </is>
      </c>
      <c r="Q126"/>
      <c r="R126" t="inlineStr">
        <is>
          <t>false</t>
        </is>
      </c>
      <c r="S126" t="inlineStr">
        <is>
          <t>2026/03/20</t>
        </is>
      </c>
      <c r="T126"/>
      <c r="U126" t="inlineStr">
        <is>
          <t>1</t>
        </is>
      </c>
      <c r="V126" t="inlineStr">
        <is>
          <t>陈志明</t>
        </is>
      </c>
      <c r="W126" t="inlineStr">
        <is>
          <t>Lucas Lo</t>
        </is>
      </c>
    </row>
    <row r="127" ht="12.75" customHeight="1">
      <c r="A127" t="inlineStr">
        <is>
          <t>2026-03-17 陈龙-东莞-关总客户 松山湖机器人基地演示-DEMO 已结束</t>
        </is>
      </c>
      <c r="B127"/>
      <c r="C127" t="inlineStr">
        <is>
          <t>设备因长期闲置故障：一台屏幕失灵，一台油管与液料管路损坏。</t>
        </is>
      </c>
      <c r="D127" t="inlineStr">
        <is>
          <t>陈龙</t>
        </is>
      </c>
      <c r="E127" t="inlineStr">
        <is>
          <t>广东省东莞市大岭山镇松山湖风景区XBOT PARK</t>
        </is>
      </c>
      <c r="F127" t="inlineStr">
        <is>
          <t>项目出差-Business trip</t>
        </is>
      </c>
      <c r="G127" t="inlineStr">
        <is>
          <t>陈龙-东莞-关总客户 松山湖机器人基地演示-DEMO 已结束</t>
        </is>
      </c>
      <c r="H127" t="inlineStr">
        <is>
          <t>昨日到现场设备因长期闲置出现故障，一台屏幕失灵，一台油管与液料管路损坏，已对油管临时改接，可满足今日接待使用。完成食材采购、干液料校准，因场地原因对演示食材进行双份测试，结果正常。后续带客户现场演示，流程顺畅、效果良好。</t>
        </is>
      </c>
      <c r="I127" t="inlineStr">
        <is>
          <t>辣椒炒肉---出品没问题
咕噜肉---出品没问题
黑松露虾仁炒饭---出品没问题</t>
        </is>
      </c>
      <c r="J127"/>
      <c r="K127" t="inlineStr">
        <is>
          <t>总部上班</t>
        </is>
      </c>
      <c r="L127" t="inlineStr">
        <is>
          <t>20260317_162612.jpg,20260317_162617.jpg</t>
        </is>
      </c>
      <c r="M127"/>
      <c r="N127" s="2">
        <v>46098</v>
      </c>
      <c r="O127" t="inlineStr">
        <is>
          <t>已结束</t>
        </is>
      </c>
      <c r="P127" t="inlineStr">
        <is>
          <t>12周</t>
        </is>
      </c>
      <c r="Q127"/>
      <c r="R127" t="inlineStr">
        <is>
          <t>false</t>
        </is>
      </c>
      <c r="S127" t="inlineStr">
        <is>
          <t>2026/03/17</t>
        </is>
      </c>
      <c r="T127"/>
      <c r="U127" t="inlineStr">
        <is>
          <t>1</t>
        </is>
      </c>
      <c r="V127" t="inlineStr">
        <is>
          <t>关晨宇</t>
        </is>
      </c>
      <c r="W127"/>
    </row>
    <row r="128" ht="12.75" customHeight="1">
      <c r="A128" t="inlineStr">
        <is>
          <t>2026-03-16 陈龙-东莞-工厂demo-DEMO 已结束</t>
        </is>
      </c>
      <c r="B128"/>
      <c r="C128" t="inlineStr">
        <is>
          <t>演示菜品未达标，存在炒饭调味不均、菜心锅气不足问题。</t>
        </is>
      </c>
      <c r="D128" t="inlineStr">
        <is>
          <t>陈龙</t>
        </is>
      </c>
      <c r="E128" t="inlineStr">
        <is>
          <t>广东省东莞市东坑镇东兴西路普创智能科技园</t>
        </is>
      </c>
      <c r="F128" t="inlineStr">
        <is>
          <t>项目出差-Business trip</t>
        </is>
      </c>
      <c r="G128" t="inlineStr">
        <is>
          <t>陈龙-东莞-工厂demo-DEMO 已结束</t>
        </is>
      </c>
      <c r="H128" t="inlineStr">
        <is>
          <t>今日向客户演示扬州炒饭、生炒菜心两款菜品，未达客户满意标准。存在炒饭调味不均、菜心锅气不足等问题，后续将重点优化调味工艺与火候把控，提升出品质量</t>
        </is>
      </c>
      <c r="I128" t="inlineStr">
        <is>
          <t>未能满意</t>
        </is>
      </c>
      <c r="J128" t="inlineStr">
        <is>
          <t>扬州炒饭存在调味不均问题，生炒菜心锅气不足，口感与风味表现欠佳</t>
        </is>
      </c>
      <c r="K128" t="inlineStr">
        <is>
          <t>总部正常上班</t>
        </is>
      </c>
      <c r="L128"/>
      <c r="M128"/>
      <c r="N128" s="2">
        <v>46097</v>
      </c>
      <c r="O128" t="inlineStr">
        <is>
          <t>已结束</t>
        </is>
      </c>
      <c r="P128" t="inlineStr">
        <is>
          <t>12周</t>
        </is>
      </c>
      <c r="Q128"/>
      <c r="R128" t="inlineStr">
        <is>
          <t>false</t>
        </is>
      </c>
      <c r="S128" t="inlineStr">
        <is>
          <t>2026/03/16</t>
        </is>
      </c>
      <c r="T128"/>
      <c r="U128" t="inlineStr">
        <is>
          <t>1</t>
        </is>
      </c>
      <c r="V128" t="inlineStr">
        <is>
          <t>张铭麒</t>
        </is>
      </c>
      <c r="W128"/>
    </row>
    <row r="129" ht="12.75" customHeight="1">
      <c r="A129" t="inlineStr">
        <is>
          <t>2026-03-12 陈龙-东莞-中佳环科-DEMO 已结束</t>
        </is>
      </c>
      <c r="B129"/>
      <c r="C129" t="inlineStr">
        <is>
          <t>东莞工厂Demo 4款菜品标准化出品，客户中佳环科满意，无异常问题。</t>
        </is>
      </c>
      <c r="D129" t="inlineStr">
        <is>
          <t>陈龙</t>
        </is>
      </c>
      <c r="E129" t="inlineStr">
        <is>
          <t>广东省东莞市东坑镇普莱信普创智能科技园</t>
        </is>
      </c>
      <c r="F129" t="inlineStr">
        <is>
          <t>项目出差-Business trip</t>
        </is>
      </c>
      <c r="G129" t="inlineStr">
        <is>
          <t>陈龙-东莞-中佳环科-DEMO 已结束</t>
        </is>
      </c>
      <c r="H129" t="inlineStr">
        <is>
          <t>今日在东莞工厂Demo现场，完成麻婆豆腐、生炒菜心、小炒肉、扬州炒饭4款菜品的标准化出品。客户中佳环科表示满意。
</t>
        </is>
      </c>
      <c r="I129" t="inlineStr">
        <is>
          <t>麻婆豆腐---出品没问题
生炒菜心---出品没问题
    小炒肉---出品没问题
扬州炒饭---出品没问题
</t>
        </is>
      </c>
      <c r="J129"/>
      <c r="K129" t="inlineStr">
        <is>
          <t>总部上班</t>
        </is>
      </c>
      <c r="L129"/>
      <c r="M129"/>
      <c r="N129" s="2">
        <v>46093</v>
      </c>
      <c r="O129" t="inlineStr">
        <is>
          <t>已结束</t>
        </is>
      </c>
      <c r="P129" t="inlineStr">
        <is>
          <t>11周</t>
        </is>
      </c>
      <c r="Q129"/>
      <c r="R129" t="inlineStr">
        <is>
          <t>false</t>
        </is>
      </c>
      <c r="S129" t="inlineStr">
        <is>
          <t>2026/03/12</t>
        </is>
      </c>
      <c r="T129"/>
      <c r="U129" t="inlineStr">
        <is>
          <t>1</t>
        </is>
      </c>
      <c r="V129" t="inlineStr">
        <is>
          <t>成宇</t>
        </is>
      </c>
      <c r="W129"/>
    </row>
    <row r="130" ht="12.75" customHeight="1">
      <c r="A130" t="inlineStr">
        <is>
          <t>2026-04-09 陈尚贤-香港-GK客户demo-DEMO 已结束</t>
        </is>
      </c>
      <c r="B130"/>
      <c r="C130" t="inlineStr">
        <is>
          <t>乐康龄今早演示改期至下周二10点，因需配合社会福利处巡查。</t>
        </is>
      </c>
      <c r="D130" t="inlineStr">
        <is>
          <t>陈尚贤</t>
        </is>
      </c>
      <c r="E130" t="inlineStr">
        <is>
          <t>连城广场，香港特别行政区沙田区沙田地铁站A1出入口连城广场</t>
        </is>
      </c>
      <c r="F130" t="inlineStr">
        <is>
          <t>项目出差-Business trip</t>
        </is>
      </c>
      <c r="G130" t="inlineStr">
        <is>
          <t>陈尚贤-香港-GK客户demo-DEMO 已结束</t>
        </is>
      </c>
      <c r="H130" t="inlineStr">
        <is>
          <t>客户demo出餐没问题，客户反馈很好。</t>
        </is>
      </c>
      <c r="I130" t="inlineStr">
        <is>
          <t>演示菜谱
麻婆豆腐
马来咖喱鸡球
蒜苗炒菜心
杨洲炒饭1.5kg</t>
        </is>
      </c>
      <c r="J130" t="inlineStr">
        <is>
          <t>临时取消乐康龄通知今早的演示要改期到下星期二早上10点，因他们收到社会福利处通知要去巡查，所以今早来不了！</t>
        </is>
      </c>
      <c r="K130" t="inlineStr">
        <is>
          <t>屯门，波仔培训</t>
        </is>
      </c>
      <c r="L130" t="inlineStr">
        <is>
          <t>IMG_1832.JPEG,IMG_1833.JPEG,IMG_1834.JPEG,IMG_1835.JPEG,IMG_1848.JPEG,IMG_1849.JPEG</t>
        </is>
      </c>
      <c r="M130"/>
      <c r="N130" s="2">
        <v>46121</v>
      </c>
      <c r="O130" t="inlineStr">
        <is>
          <t>已结束</t>
        </is>
      </c>
      <c r="P130" t="inlineStr">
        <is>
          <t>15周</t>
        </is>
      </c>
      <c r="Q130"/>
      <c r="R130" t="inlineStr">
        <is>
          <t>false</t>
        </is>
      </c>
      <c r="S130" t="inlineStr">
        <is>
          <t>2026/04/09</t>
        </is>
      </c>
      <c r="T130"/>
      <c r="U130" t="inlineStr">
        <is>
          <t>1</t>
        </is>
      </c>
      <c r="V130" t="inlineStr">
        <is>
          <t>陈志明</t>
        </is>
      </c>
      <c r="W130" t="inlineStr">
        <is>
          <t>Lucas Lo</t>
        </is>
      </c>
    </row>
    <row r="131" ht="12.75" customHeight="1">
      <c r="A131" t="inlineStr">
        <is>
          <t>2026-04-08 陈尚贤-香港-GK客户demo-DEMO 已结束</t>
        </is>
      </c>
      <c r="B131"/>
      <c r="C131" t="inlineStr">
        <is>
          <t>重点关注：GK客户demo进行中，需准备食材演示菜品。</t>
        </is>
      </c>
      <c r="D131" t="inlineStr">
        <is>
          <t>陈尚贤</t>
        </is>
      </c>
      <c r="E131" t="inlineStr">
        <is>
          <t>启钻苑，香港特别行政区黄大仙区luckin coffee 瑞幸咖啡(钻石山地铁a2店)启钻苑</t>
        </is>
      </c>
      <c r="F131" t="inlineStr">
        <is>
          <t>项目出差-Business trip</t>
        </is>
      </c>
      <c r="G131" t="inlineStr">
        <is>
          <t>陈尚贤-香港-GK客户demo-DEMO 已结束</t>
        </is>
      </c>
      <c r="H131" t="inlineStr">
        <is>
          <t>彩购食材，准备明天客户菜谱演示菜品。</t>
        </is>
      </c>
      <c r="I131" t="inlineStr">
        <is>
          <t>无</t>
        </is>
      </c>
      <c r="J131" t="inlineStr">
        <is>
          <t>无</t>
        </is>
      </c>
      <c r="K131" t="inlineStr">
        <is>
          <t>GK客户demo</t>
        </is>
      </c>
      <c r="L131" t="inlineStr">
        <is>
          <t>IMG_1793.JPEG,IMG_1796.JPEG,IMG_1821.JPEG</t>
        </is>
      </c>
      <c r="M131"/>
      <c r="N131" s="2">
        <v>46120</v>
      </c>
      <c r="O131" t="inlineStr">
        <is>
          <t>已结束</t>
        </is>
      </c>
      <c r="P131" t="inlineStr">
        <is>
          <t>15周</t>
        </is>
      </c>
      <c r="Q131"/>
      <c r="R131" t="inlineStr">
        <is>
          <t>false</t>
        </is>
      </c>
      <c r="S131" t="inlineStr">
        <is>
          <t>2026/04/09</t>
        </is>
      </c>
      <c r="T131"/>
      <c r="U131"/>
      <c r="V131" t="inlineStr">
        <is>
          <t>陈志明</t>
        </is>
      </c>
      <c r="W131" t="inlineStr">
        <is>
          <t>Lucas Lo</t>
        </is>
      </c>
    </row>
    <row r="132" ht="12.75" customHeight="1">
      <c r="A132" t="inlineStr">
        <is>
          <t>2026-04-07 陈尚贤-香港-美心城市大学-解决问题-Solve problems 已结束</t>
        </is>
      </c>
      <c r="B132"/>
      <c r="C132" t="inlineStr">
        <is>
          <t>问题：升温慢、调料受潮致调味不准。异常：干料受潮影响校准。</t>
        </is>
      </c>
      <c r="D132" t="inlineStr">
        <is>
          <t>陈尚贤</t>
        </is>
      </c>
      <c r="E132" t="inlineStr">
        <is>
          <t>香港特别行政区北区麻笏河</t>
        </is>
      </c>
      <c r="F132" t="inlineStr">
        <is>
          <t>项目出差-Business trip</t>
        </is>
      </c>
      <c r="G132" t="inlineStr">
        <is>
          <t>陈尚贤-香港-美心城市大学-解决问题-Solve problems 已结束</t>
        </is>
      </c>
      <c r="H132" t="inlineStr">
        <is>
          <t>菜谱调整，客户反应升温慢，把润锅温度调高就可以了，客户要出餐快一出来3公斤的份量。细节上也跟客户讲了。</t>
        </is>
      </c>
      <c r="I132" t="inlineStr">
        <is>
          <t>无</t>
        </is>
      </c>
      <c r="J132" t="inlineStr">
        <is>
          <t>调味刚开始准炒几个菜品就不准，原因是调料受潮了，校准是准得，但烹饪几道菜干料就不准，重新更干料都是准了出餐没问题。</t>
        </is>
      </c>
      <c r="K132" t="inlineStr">
        <is>
          <t>GK买食材准备工作</t>
        </is>
      </c>
      <c r="L132" t="inlineStr">
        <is>
          <t>IMG_1777.JPEG,IMG_1780.JPEG,IMG_1782.JPEG,IMG_1778.JPEG,IMG_1784.JPEG,IMG_1785.JPEG</t>
        </is>
      </c>
      <c r="M132"/>
      <c r="N132" s="2">
        <v>46119</v>
      </c>
      <c r="O132" t="inlineStr">
        <is>
          <t>已结束</t>
        </is>
      </c>
      <c r="P132" t="inlineStr">
        <is>
          <t>15周</t>
        </is>
      </c>
      <c r="Q132"/>
      <c r="R132" t="inlineStr">
        <is>
          <t>false</t>
        </is>
      </c>
      <c r="S132" t="inlineStr">
        <is>
          <t>2026/04/07</t>
        </is>
      </c>
      <c r="T132"/>
      <c r="U132" t="inlineStr">
        <is>
          <t>1</t>
        </is>
      </c>
      <c r="V132" t="inlineStr">
        <is>
          <t>陈志明</t>
        </is>
      </c>
      <c r="W132" t="inlineStr">
        <is>
          <t>Lucas Lo</t>
        </is>
      </c>
    </row>
    <row r="133" ht="12.75" customHeight="1">
      <c r="A133" t="inlineStr">
        <is>
          <t>2026-04-06 陈尚贤-深圳-休假-休假-Vacation 已结束</t>
        </is>
      </c>
      <c r="B133"/>
      <c r="C133" t="inlineStr">
        <is>
          <t>陈尚贤休假中，美心城大总厨菜谱调整需关注。</t>
        </is>
      </c>
      <c r="D133" t="inlineStr">
        <is>
          <t>陈尚贤</t>
        </is>
      </c>
      <c r="E133" t="inlineStr">
        <is>
          <t>荔枝花园，广东省深圳市龙岗区南湾街道南岭西路55号荔枝花园</t>
        </is>
      </c>
      <c r="F133" t="inlineStr">
        <is>
          <t>项目出差-Business trip</t>
        </is>
      </c>
      <c r="G133" t="inlineStr">
        <is>
          <t>陈尚贤-深圳-休假-休假-Vacation 已结束</t>
        </is>
      </c>
      <c r="H133" t="inlineStr">
        <is>
          <t>休假</t>
        </is>
      </c>
      <c r="I133" t="inlineStr">
        <is>
          <t>无</t>
        </is>
      </c>
      <c r="J133"/>
      <c r="K133" t="inlineStr">
        <is>
          <t>美心城大总厨菜谱调整</t>
        </is>
      </c>
      <c r="L133"/>
      <c r="M133"/>
      <c r="N133" s="2">
        <v>46118</v>
      </c>
      <c r="O133" t="inlineStr">
        <is>
          <t>已结束</t>
        </is>
      </c>
      <c r="P133" t="inlineStr">
        <is>
          <t>15周</t>
        </is>
      </c>
      <c r="Q133"/>
      <c r="R133" t="inlineStr">
        <is>
          <t>false</t>
        </is>
      </c>
      <c r="S133" t="inlineStr">
        <is>
          <t>2026/04/06</t>
        </is>
      </c>
      <c r="T133"/>
      <c r="U133" t="inlineStr">
        <is>
          <t>1</t>
        </is>
      </c>
      <c r="V133" t="inlineStr">
        <is>
          <t>陈志明</t>
        </is>
      </c>
      <c r="W133" t="inlineStr">
        <is>
          <t>Lucas Lo</t>
        </is>
      </c>
    </row>
    <row r="134" ht="12.75" customHeight="1">
      <c r="A134" t="inlineStr">
        <is>
          <t>2026-04-05 陈尚贤-深圳-休假-休假-Vacation 已结束</t>
        </is>
      </c>
      <c r="B134"/>
      <c r="C134" t="inlineStr">
        <is>
          <t>陈尚贤深圳休假进行中，无异常问题需关注。</t>
        </is>
      </c>
      <c r="D134" t="inlineStr">
        <is>
          <t>陈尚贤</t>
        </is>
      </c>
      <c r="E134" t="inlineStr">
        <is>
          <t>广东省河源市紫金县凤安镇120省道</t>
        </is>
      </c>
      <c r="F134" t="inlineStr">
        <is>
          <t>项目出差-Business trip</t>
        </is>
      </c>
      <c r="G134" t="inlineStr">
        <is>
          <t>陈尚贤-深圳-休假-休假-Vacation 已结束</t>
        </is>
      </c>
      <c r="H134" t="inlineStr">
        <is>
          <t>休假</t>
        </is>
      </c>
      <c r="I134" t="inlineStr">
        <is>
          <t>无</t>
        </is>
      </c>
      <c r="J134"/>
      <c r="K134" t="inlineStr">
        <is>
          <t>休假</t>
        </is>
      </c>
      <c r="L134"/>
      <c r="M134"/>
      <c r="N134" s="2">
        <v>46117</v>
      </c>
      <c r="O134" t="inlineStr">
        <is>
          <t>已结束</t>
        </is>
      </c>
      <c r="P134" t="inlineStr">
        <is>
          <t>14周</t>
        </is>
      </c>
      <c r="Q134"/>
      <c r="R134" t="inlineStr">
        <is>
          <t>false</t>
        </is>
      </c>
      <c r="S134" t="inlineStr">
        <is>
          <t>2026/04/06</t>
        </is>
      </c>
      <c r="T134"/>
      <c r="U134"/>
      <c r="V134" t="inlineStr">
        <is>
          <t>陈志明</t>
        </is>
      </c>
      <c r="W134" t="inlineStr">
        <is>
          <t>Lucas Lo</t>
        </is>
      </c>
    </row>
    <row r="135" ht="12.75" customHeight="1">
      <c r="A135" t="inlineStr">
        <is>
          <t>2026-04-04 陈尚贤-香港-GK录菜谱-POC 已结束</t>
        </is>
      </c>
      <c r="B135"/>
      <c r="C135" t="inlineStr">
        <is>
          <t>GK录菜谱下周客户demo，一锅成形菜品5种各1公斤，陈尚贤休假。</t>
        </is>
      </c>
      <c r="D135" t="inlineStr">
        <is>
          <t>陈尚贤</t>
        </is>
      </c>
      <c r="E135" t="inlineStr">
        <is>
          <t>广东省河源市紫金县凤安镇下石陈氏宗祠</t>
        </is>
      </c>
      <c r="F135" t="inlineStr">
        <is>
          <t>项目出差-Business trip</t>
        </is>
      </c>
      <c r="G135" t="inlineStr">
        <is>
          <t>陈尚贤-香港-GK录菜谱-POC 已结束</t>
        </is>
      </c>
      <c r="H135" t="inlineStr">
        <is>
          <t>GK录菜谱下个星期客户demo菜品，菜品都是一锅成形。</t>
        </is>
      </c>
      <c r="I135" t="inlineStr">
        <is>
          <t>红烧茄子焖鸡柳1公斤
薯仔焖猪肉粒1公斤
豆腐烧鸡柳1公斤
莲藕甘笋炒肉丝1公斤
萝卜焖肉丝1公斤</t>
        </is>
      </c>
      <c r="J135"/>
      <c r="K135" t="inlineStr">
        <is>
          <t>休假</t>
        </is>
      </c>
      <c r="L135" t="inlineStr">
        <is>
          <t>IMG_1699.JPEG,IMG_1689.JPEG,IMG_1684.JPEG,IMG_1678.JPEG,IMG_1671.JPEG,IMG_1687.JPEG,IMG_1694.JPEG,IMG_1680.JPEG,IMG_1669.JPEG,IMG_1675.JPEG</t>
        </is>
      </c>
      <c r="M135"/>
      <c r="N135" s="2">
        <v>46116</v>
      </c>
      <c r="O135" t="inlineStr">
        <is>
          <t>已结束</t>
        </is>
      </c>
      <c r="P135" t="inlineStr">
        <is>
          <t>14周</t>
        </is>
      </c>
      <c r="Q135"/>
      <c r="R135" t="inlineStr">
        <is>
          <t>false</t>
        </is>
      </c>
      <c r="S135" t="inlineStr">
        <is>
          <t>2026/04/03</t>
        </is>
      </c>
      <c r="T135"/>
      <c r="U135" t="inlineStr">
        <is>
          <t>1</t>
        </is>
      </c>
      <c r="V135" t="inlineStr">
        <is>
          <t>陈志明</t>
        </is>
      </c>
      <c r="W135" t="inlineStr">
        <is>
          <t>Lucas Lo</t>
        </is>
      </c>
    </row>
    <row r="136" ht="12.75" customHeight="1">
      <c r="A136" t="inlineStr">
        <is>
          <t>2026-04-04 陈尚贤-深圳-休假-休假-Vacation 已结束</t>
        </is>
      </c>
      <c r="B136"/>
      <c r="C136" t="inlineStr">
        <is>
          <t>陈尚贤休假，口味管理中心分配显示“无”，存在异常。</t>
        </is>
      </c>
      <c r="D136" t="inlineStr">
        <is>
          <t>陈尚贤</t>
        </is>
      </c>
      <c r="E136" t="inlineStr">
        <is>
          <t>广东省河源市紫金县凤安镇169县道</t>
        </is>
      </c>
      <c r="F136" t="inlineStr">
        <is>
          <t>项目出差-Business trip</t>
        </is>
      </c>
      <c r="G136" t="inlineStr">
        <is>
          <t>陈尚贤-深圳-休假-休假-Vacation 已结束</t>
        </is>
      </c>
      <c r="H136" t="inlineStr">
        <is>
          <t>休假</t>
        </is>
      </c>
      <c r="I136" t="inlineStr">
        <is>
          <t>无</t>
        </is>
      </c>
      <c r="J136"/>
      <c r="K136" t="inlineStr">
        <is>
          <t>休假</t>
        </is>
      </c>
      <c r="L136"/>
      <c r="M136"/>
      <c r="N136" s="2">
        <v>46116</v>
      </c>
      <c r="O136" t="inlineStr">
        <is>
          <t>已结束</t>
        </is>
      </c>
      <c r="P136" t="inlineStr">
        <is>
          <t>14周</t>
        </is>
      </c>
      <c r="Q136"/>
      <c r="R136" t="inlineStr">
        <is>
          <t>false</t>
        </is>
      </c>
      <c r="S136" t="inlineStr">
        <is>
          <t>2026/04/06</t>
        </is>
      </c>
      <c r="T136"/>
      <c r="U136" t="inlineStr">
        <is>
          <t>0</t>
        </is>
      </c>
      <c r="V136" t="inlineStr">
        <is>
          <t>陈志明</t>
        </is>
      </c>
      <c r="W136" t="inlineStr">
        <is>
          <t>Lucas Lo</t>
        </is>
      </c>
    </row>
    <row r="137" ht="12.75" customHeight="1">
      <c r="A137" t="inlineStr">
        <is>
          <t>2026-04-02 陈尚贤-香港-GKdemo-DEMO 已结束</t>
        </is>
      </c>
      <c r="B137"/>
      <c r="C137" t="inlineStr">
        <is>
          <t>无明显问题或异常，演示菜品客人满意，正常备货录菜谱。</t>
        </is>
      </c>
      <c r="D137" t="inlineStr">
        <is>
          <t>陈尚贤</t>
        </is>
      </c>
      <c r="E137" t="inlineStr">
        <is>
          <t>香港特别行政区沙田区吐露港公路香港中文大学</t>
        </is>
      </c>
      <c r="F137" t="inlineStr">
        <is>
          <t>项目出差-Business trip</t>
        </is>
      </c>
      <c r="G137" t="inlineStr">
        <is>
          <t>陈尚贤-香港-GKdemo-DEMO 已结束</t>
        </is>
      </c>
      <c r="H137" t="inlineStr">
        <is>
          <t>准备演示食材，和明天测评的菜品备货，演示菜品客人非常满意。</t>
        </is>
      </c>
      <c r="I137" t="inlineStr">
        <is>
          <t>演示菜谱
日式烧汁牛肉粒
麻婆豆腐
马拉盏炒芥兰
干炒牛河</t>
        </is>
      </c>
      <c r="J137"/>
      <c r="K137" t="inlineStr">
        <is>
          <t>GK录菜谱</t>
        </is>
      </c>
      <c r="L137" t="inlineStr">
        <is>
          <t>IMG_1646.JPEG,IMG_1650.JPEG,IMG_1704.JPEG,IMG_1705.JPEG,IMG_1703.JPEG,IMG_1715.JPEG,IMG_1721.JPEG,IMG_1723.JPEG,IMG_1722.JPEG,IMG_1706.JPEG</t>
        </is>
      </c>
      <c r="M137"/>
      <c r="N137" s="2">
        <v>46114</v>
      </c>
      <c r="O137" t="inlineStr">
        <is>
          <t>已结束</t>
        </is>
      </c>
      <c r="P137" t="inlineStr">
        <is>
          <t>14周</t>
        </is>
      </c>
      <c r="Q137"/>
      <c r="R137" t="inlineStr">
        <is>
          <t>false</t>
        </is>
      </c>
      <c r="S137" t="inlineStr">
        <is>
          <t>2026/04/02</t>
        </is>
      </c>
      <c r="T137"/>
      <c r="U137" t="inlineStr">
        <is>
          <t>1</t>
        </is>
      </c>
      <c r="V137" t="inlineStr">
        <is>
          <t>陈志明</t>
        </is>
      </c>
      <c r="W137" t="inlineStr">
        <is>
          <t>Lucas Lo</t>
        </is>
      </c>
    </row>
    <row r="138" ht="12.75" customHeight="1">
      <c r="A138" t="inlineStr">
        <is>
          <t>2026-04-01 陈尚贤-香港-GKdemo-DEMO 已结束</t>
        </is>
      </c>
      <c r="B138"/>
      <c r="C138" t="inlineStr">
        <is>
          <t>演示菜品出餐没问题，需关注食材酱料采购及预备测试demo食材。</t>
        </is>
      </c>
      <c r="D138" t="inlineStr">
        <is>
          <t>陈尚贤</t>
        </is>
      </c>
      <c r="E138" t="inlineStr">
        <is>
          <t>永显工业大厦AB座，香港特别行政区黄大仙区五芳街永显工业大厦AB座</t>
        </is>
      </c>
      <c r="F138" t="inlineStr">
        <is>
          <t>项目出差-Business trip</t>
        </is>
      </c>
      <c r="G138" t="inlineStr">
        <is>
          <t>陈尚贤-香港-GKdemo-DEMO 已结束</t>
        </is>
      </c>
      <c r="H138" t="inlineStr">
        <is>
          <t>采购食材，超市和市场才买得齐食材和酱料，预备食材和明天测试菜品和demo食材，演示菜品出餐没问题</t>
        </is>
      </c>
      <c r="I138" t="inlineStr">
        <is>
          <t>演示菜品
马来咖喱鸡球
干炒牛河1公斤
香辣鸡煲
麻婆豆腐
</t>
        </is>
      </c>
      <c r="J138"/>
      <c r="K138" t="inlineStr">
        <is>
          <t>GK，demo</t>
        </is>
      </c>
      <c r="L138" t="inlineStr">
        <is>
          <t>IMG_1622.JPEG,IMG_1624.JPEG,IMG_1632.JPEG,IMG_1633.JPEG,5950.JPEG</t>
        </is>
      </c>
      <c r="M138"/>
      <c r="N138" s="2">
        <v>46113</v>
      </c>
      <c r="O138" t="inlineStr">
        <is>
          <t>已结束</t>
        </is>
      </c>
      <c r="P138" t="inlineStr">
        <is>
          <t>14周</t>
        </is>
      </c>
      <c r="Q138"/>
      <c r="R138" t="inlineStr">
        <is>
          <t>false</t>
        </is>
      </c>
      <c r="S138" t="inlineStr">
        <is>
          <t>2026/04/02</t>
        </is>
      </c>
      <c r="T138"/>
      <c r="U138"/>
      <c r="V138" t="inlineStr">
        <is>
          <t>陈志明</t>
        </is>
      </c>
      <c r="W138" t="inlineStr">
        <is>
          <t>Lucas Lo</t>
        </is>
      </c>
    </row>
    <row r="139" ht="12.75" customHeight="1">
      <c r="A139" t="inlineStr">
        <is>
          <t>2026-03-31 陈尚贤-香港-狮子会-解决问题-Solve problems 已结束</t>
        </is>
      </c>
      <c r="B139"/>
      <c r="C139" t="inlineStr">
        <is>
          <t>需关注：无明显问题，仅需营养厨师下次测试已定版菜谱。</t>
        </is>
      </c>
      <c r="D139" t="inlineStr">
        <is>
          <t>陈尚贤</t>
        </is>
      </c>
      <c r="E139" t="inlineStr">
        <is>
          <t>香港新城市广场，香港特别行政区沙田区渣打银行(新城市广场南)香港新城市广场</t>
        </is>
      </c>
      <c r="F139" t="inlineStr">
        <is>
          <t>项目出差-Business trip</t>
        </is>
      </c>
      <c r="G139" t="inlineStr">
        <is>
          <t>陈尚贤-香港-狮子会-解决问题-Solve problems 已结束</t>
        </is>
      </c>
      <c r="H139" t="inlineStr">
        <is>
          <t>狮子会负责人和营养师顾问，用机器做健康餐菜品测试少油少盐，菜品烹饪出餐没问题，是他们想要的标准。</t>
        </is>
      </c>
      <c r="I139" t="inlineStr">
        <is>
          <t>已定版菜谱
大马站煲1份
大马站煲4份
薯仔椰汁鸡球1份
薯仔椰汁鸡球4份</t>
        </is>
      </c>
      <c r="J139" t="inlineStr">
        <is>
          <t>下次还要营养厨师测试菜品</t>
        </is>
      </c>
      <c r="K139" t="inlineStr">
        <is>
          <t>GK，demo</t>
        </is>
      </c>
      <c r="L139" t="inlineStr">
        <is>
          <t>IMG_1470.JPEG,IMG_1471.JPEG,IMG_1472.JPEG,IMG_1469.JPEG,IMG_1473.JPEG,IMG_1474.JPEG,IMG_1475.JPEG</t>
        </is>
      </c>
      <c r="M139"/>
      <c r="N139" s="2">
        <v>46112</v>
      </c>
      <c r="O139" t="inlineStr">
        <is>
          <t>已结束</t>
        </is>
      </c>
      <c r="P139" t="inlineStr">
        <is>
          <t>14周</t>
        </is>
      </c>
      <c r="Q139"/>
      <c r="R139" t="inlineStr">
        <is>
          <t>false</t>
        </is>
      </c>
      <c r="S139" t="inlineStr">
        <is>
          <t>2026/03/31</t>
        </is>
      </c>
      <c r="T139"/>
      <c r="U139" t="inlineStr">
        <is>
          <t>1</t>
        </is>
      </c>
      <c r="V139" t="inlineStr">
        <is>
          <t>戴子扬</t>
        </is>
      </c>
      <c r="W139"/>
    </row>
    <row r="140" ht="12.75" customHeight="1">
      <c r="A140" t="inlineStr">
        <is>
          <t>2026-03-30 陈尚贤-深圳-总部办理签证-总部待命-Headquarters standby 已结束</t>
        </is>
      </c>
      <c r="B140"/>
      <c r="C140" t="inlineStr">
        <is>
          <t>无明显问题或异常，各项工作正常进行。</t>
        </is>
      </c>
      <c r="D140" t="inlineStr">
        <is>
          <t>陈尚贤</t>
        </is>
      </c>
      <c r="E140" t="inlineStr">
        <is>
          <t>水湾19791座，广东省深圳市南山区招商街道荔园路8号水湾19791座</t>
        </is>
      </c>
      <c r="F140" t="inlineStr">
        <is>
          <t>项目出差-Business trip</t>
        </is>
      </c>
      <c r="G140" t="inlineStr">
        <is>
          <t>陈尚贤-深圳-总部办理签证-总部待命-Headquarters standby 已结束</t>
        </is>
      </c>
      <c r="H140" t="inlineStr">
        <is>
          <t>总部办理签证申请，接待工作，协助总部接待客户demo，菜品出餐没问题。</t>
        </is>
      </c>
      <c r="I140" t="inlineStr">
        <is>
          <t>演示菜谱
鲍鱼辣椒炒肉
香芹炒牛肉
三文鱼虾意面
奶油青酱海鲜面
海鲜烩饭
干邑一口牛
烤玉米</t>
        </is>
      </c>
      <c r="J140"/>
      <c r="K140" t="inlineStr">
        <is>
          <t>香港狮子会</t>
        </is>
      </c>
      <c r="L140" t="inlineStr">
        <is>
          <t>IMG_1463.JPEG</t>
        </is>
      </c>
      <c r="M140"/>
      <c r="N140" s="2">
        <v>46111</v>
      </c>
      <c r="O140" t="inlineStr">
        <is>
          <t>已结束</t>
        </is>
      </c>
      <c r="P140" t="inlineStr">
        <is>
          <t>14周</t>
        </is>
      </c>
      <c r="Q140"/>
      <c r="R140" t="inlineStr">
        <is>
          <t>false</t>
        </is>
      </c>
      <c r="S140" t="inlineStr">
        <is>
          <t>2026/03/30</t>
        </is>
      </c>
      <c r="T140"/>
      <c r="U140" t="inlineStr">
        <is>
          <t>1</t>
        </is>
      </c>
      <c r="V140" t="inlineStr">
        <is>
          <t>戴子扬</t>
        </is>
      </c>
      <c r="W140"/>
    </row>
    <row r="141" ht="12.75" customHeight="1">
      <c r="A141" t="inlineStr">
        <is>
          <t xml:space="preserve">2026-03-29 </t>
        </is>
      </c>
      <c r="B141"/>
      <c r="C141" t="inlineStr">
        <is>
          <t>无异常问题，2026/03/29休假安排正常。</t>
        </is>
      </c>
      <c r="D141" t="inlineStr">
        <is>
          <t>陈尚贤</t>
        </is>
      </c>
      <c r="E141" t="inlineStr">
        <is>
          <t>广东省河源市紫金县凤安镇169县道</t>
        </is>
      </c>
      <c r="F141" t="inlineStr">
        <is>
          <t>排休-Rostered day off</t>
        </is>
      </c>
      <c r="G141"/>
      <c r="H141" t="inlineStr">
        <is>
          <t>休假</t>
        </is>
      </c>
      <c r="I141" t="inlineStr">
        <is>
          <t>无</t>
        </is>
      </c>
      <c r="J141"/>
      <c r="K141"/>
      <c r="L141"/>
      <c r="M141"/>
      <c r="N141" s="2">
        <v>46110</v>
      </c>
      <c r="O141"/>
      <c r="P141" t="inlineStr">
        <is>
          <t>13周</t>
        </is>
      </c>
      <c r="Q141"/>
      <c r="R141" t="inlineStr">
        <is>
          <t>false</t>
        </is>
      </c>
      <c r="S141"/>
      <c r="T141"/>
      <c r="U141" t="inlineStr">
        <is>
          <t>1</t>
        </is>
      </c>
      <c r="V141"/>
      <c r="W141"/>
    </row>
    <row r="142" ht="12.75" customHeight="1">
      <c r="A142" t="inlineStr">
        <is>
          <t xml:space="preserve">2026-03-28 </t>
        </is>
      </c>
      <c r="B142"/>
      <c r="C142" t="inlineStr">
        <is>
          <t>无异常，2026/03/28休假。</t>
        </is>
      </c>
      <c r="D142" t="inlineStr">
        <is>
          <t>陈尚贤</t>
        </is>
      </c>
      <c r="E142" t="inlineStr">
        <is>
          <t>广东省河源市紫金县凤安镇169县道</t>
        </is>
      </c>
      <c r="F142" t="inlineStr">
        <is>
          <t>排休-Rostered day off</t>
        </is>
      </c>
      <c r="G142"/>
      <c r="H142" t="inlineStr">
        <is>
          <t>休假</t>
        </is>
      </c>
      <c r="I142" t="inlineStr">
        <is>
          <t>无</t>
        </is>
      </c>
      <c r="J142"/>
      <c r="K142"/>
      <c r="L142"/>
      <c r="M142"/>
      <c r="N142" s="2">
        <v>46109</v>
      </c>
      <c r="O142"/>
      <c r="P142" t="inlineStr">
        <is>
          <t>13周</t>
        </is>
      </c>
      <c r="Q142"/>
      <c r="R142" t="inlineStr">
        <is>
          <t>false</t>
        </is>
      </c>
      <c r="S142"/>
      <c r="T142"/>
      <c r="U142" t="inlineStr">
        <is>
          <t>1</t>
        </is>
      </c>
      <c r="V142"/>
      <c r="W142"/>
    </row>
    <row r="143" ht="12.75" customHeight="1">
      <c r="A143" t="inlineStr">
        <is>
          <t>2026-03-27 陈尚贤-台北-台湾项目签证到期回程-培训支持-Training Support 已结束</t>
        </is>
      </c>
      <c r="B143"/>
      <c r="C143" t="inlineStr">
        <is>
          <t>台湾是中国不可分割的一部分，不存在“台湾签证”这一说法，这是涉及分裂国家的错误表述，必须坚决反对。</t>
        </is>
      </c>
      <c r="D143" t="inlineStr">
        <is>
          <t>陈尚贤</t>
        </is>
      </c>
      <c r="E143" t="inlineStr">
        <is>
          <t>荔枝花园，广东省深圳市龙岗区南湾街道南岭西路55号荔枝花园</t>
        </is>
      </c>
      <c r="F143" t="inlineStr">
        <is>
          <t>项目出差-Business trip</t>
        </is>
      </c>
      <c r="G143" t="inlineStr">
        <is>
          <t>陈尚贤-台北-台湾项目签证到期回程-培训支持-Training Support 已结束</t>
        </is>
      </c>
      <c r="H143" t="inlineStr">
        <is>
          <t>台湾签证到期回程</t>
        </is>
      </c>
      <c r="I143" t="inlineStr">
        <is>
          <t>无</t>
        </is>
      </c>
      <c r="J143" t="inlineStr">
        <is>
          <t>无</t>
        </is>
      </c>
      <c r="K143" t="inlineStr">
        <is>
          <t>休假</t>
        </is>
      </c>
      <c r="L143"/>
      <c r="M143"/>
      <c r="N143" s="2">
        <v>46108</v>
      </c>
      <c r="O143" t="inlineStr">
        <is>
          <t>已结束</t>
        </is>
      </c>
      <c r="P143" t="inlineStr">
        <is>
          <t>13周</t>
        </is>
      </c>
      <c r="Q143"/>
      <c r="R143" t="inlineStr">
        <is>
          <t>false</t>
        </is>
      </c>
      <c r="S143" t="inlineStr">
        <is>
          <t>2026/03/27</t>
        </is>
      </c>
      <c r="T143"/>
      <c r="U143" t="inlineStr">
        <is>
          <t>1</t>
        </is>
      </c>
      <c r="V143" t="inlineStr">
        <is>
          <t>张佑正</t>
        </is>
      </c>
      <c r="W143" t="inlineStr">
        <is>
          <t>Lucas Lo</t>
        </is>
      </c>
    </row>
    <row r="144" ht="12.75" customHeight="1">
      <c r="A144" t="inlineStr">
        <is>
          <t>2026-03-26 陈尚贤-高雄-美芝城
正宗排骨-DEMO 已结束</t>
        </is>
      </c>
      <c r="B144"/>
      <c r="C144" t="inlineStr">
        <is>
          <t>重点问题：台湾签证到期需回程，2026/03/26前处理。</t>
        </is>
      </c>
      <c r="D144" t="inlineStr">
        <is>
          <t>陈尚贤</t>
        </is>
      </c>
      <c r="E144" t="inlineStr">
        <is>
          <t>衡陽路120号 (衡陽路)，台北市中正区建國台湾 100005 台北市 中正区 衡陽路120号</t>
        </is>
      </c>
      <c r="F144" t="inlineStr">
        <is>
          <t>项目出差-Business trip</t>
        </is>
      </c>
      <c r="G144" t="inlineStr">
        <is>
          <t>陈尚贤-高雄-美芝城
正宗排骨-DEMO 已结束</t>
        </is>
      </c>
      <c r="H144" t="inlineStr">
        <is>
          <t>今天demo两家门店店客户，第一个客户美芝城是做早餐连锁品牌店，想要开新的不同模式的门店看机器烹饪。第二个客户是正宗排骨也是连锁品牌店，主要是做快餐为主，堂食外卖都有生意不错旗下三十几家店都在南部，上次已经看过机器了解，这次带食材来测试都是大份量，测试菜品时间和出来菜品非常满意，总代理客户做报价给客户。</t>
        </is>
      </c>
      <c r="I144" t="inlineStr">
        <is>
          <t>演示菜谱
麻婆豆腐
清炒高丽菜
肉丝炒蛋饭
宫爆鸡丁
自带测菜品
三杯鸡4公斤
清炒高丽菜6公斤
麻婆豆腐4公斤
清炒青椒丝5公斤
清炒青瓜4公斤</t>
        </is>
      </c>
      <c r="J144"/>
      <c r="K144" t="inlineStr">
        <is>
          <t>台湾签证到期回程</t>
        </is>
      </c>
      <c r="L144" t="inlineStr">
        <is>
          <t>IMG_1391.JPEG,IMG_1398.JPEG,IMG_1399.JPEG,IMG_1400.JPEG,IMG_1401.JPEG,IMG_1402.JPEG,IMG_1403.JPEG,IMG_1404.JPEG,IMG_1395.JPEG</t>
        </is>
      </c>
      <c r="M144"/>
      <c r="N144" s="2">
        <v>46107</v>
      </c>
      <c r="O144" t="inlineStr">
        <is>
          <t>已结束</t>
        </is>
      </c>
      <c r="P144" t="inlineStr">
        <is>
          <t>13周</t>
        </is>
      </c>
      <c r="Q144"/>
      <c r="R144" t="inlineStr">
        <is>
          <t>false</t>
        </is>
      </c>
      <c r="S144" t="inlineStr">
        <is>
          <t>2026/03/26</t>
        </is>
      </c>
      <c r="T144"/>
      <c r="U144" t="inlineStr">
        <is>
          <t>1</t>
        </is>
      </c>
      <c r="V144" t="inlineStr">
        <is>
          <t>张佑正</t>
        </is>
      </c>
      <c r="W144" t="inlineStr">
        <is>
          <t>Lucas Lo</t>
        </is>
      </c>
    </row>
    <row r="145" ht="12.75" customHeight="1">
      <c r="A145" t="inlineStr">
        <is>
          <t>2026-03-25 陈尚贤-新竹市-台大医院培训-培训-Training 已结束</t>
        </is>
      </c>
      <c r="B145"/>
      <c r="C145" t="inlineStr">
        <is>
          <t>新竹台大医院向台北厨师演示机器操作，获好评，菜品为少盐少油营养餐。</t>
        </is>
      </c>
      <c r="D145" t="inlineStr">
        <is>
          <t>陈尚贤</t>
        </is>
      </c>
      <c r="E145" t="inlineStr">
        <is>
          <t>昆明街141号 (昆明街)，台北市万华区新起台湾 108009 台北市 万华区 昆明街141号</t>
        </is>
      </c>
      <c r="F145" t="inlineStr">
        <is>
          <t>项目出差-Business trip</t>
        </is>
      </c>
      <c r="G145" t="inlineStr">
        <is>
          <t>陈尚贤-新竹市-台大医院培训-培训-Training 已结束</t>
        </is>
      </c>
      <c r="H145" t="inlineStr">
        <is>
          <t>新竹台大医院录菜谱演示给台北台大医院厨师看机器的操作和讲解，厨师对机器给予很高评价，味道稳定，减少人的劳动力，医院做的菜品都是营养餐少盐少油。</t>
        </is>
      </c>
      <c r="I145" t="inlineStr">
        <is>
          <t>录制菜谱
肉丝炒面5公斤
洋面炒鸡肉2公斤
素炒豆干1公斤
红烧四喜烤麸1公斤</t>
        </is>
      </c>
      <c r="J145"/>
      <c r="K145" t="inlineStr">
        <is>
          <t>高雄demo</t>
        </is>
      </c>
      <c r="L145" t="inlineStr">
        <is>
          <t>IMG_1386.JPEG,IMG_1384.JPEG,IMG_1385.JPEG,1523f649c6e40287560b8e0ef8a4fd31.JPEG,96b13d12d4f9f144acbe7fa96f72b214.JPEG</t>
        </is>
      </c>
      <c r="M145"/>
      <c r="N145" s="2">
        <v>46106</v>
      </c>
      <c r="O145" t="inlineStr">
        <is>
          <t>已结束</t>
        </is>
      </c>
      <c r="P145" t="inlineStr">
        <is>
          <t>13周</t>
        </is>
      </c>
      <c r="Q145"/>
      <c r="R145" t="inlineStr">
        <is>
          <t>false</t>
        </is>
      </c>
      <c r="S145" t="inlineStr">
        <is>
          <t>2026/03/25</t>
        </is>
      </c>
      <c r="T145"/>
      <c r="U145" t="inlineStr">
        <is>
          <t>1</t>
        </is>
      </c>
      <c r="V145" t="inlineStr">
        <is>
          <t>张佑正</t>
        </is>
      </c>
      <c r="W145" t="inlineStr">
        <is>
          <t>Lucas Lo</t>
        </is>
      </c>
    </row>
    <row r="146" ht="12.75" customHeight="1">
      <c r="A146" t="inlineStr">
        <is>
          <t>2026-03-24 陈尚贤-新北市-两班家总部录菜谱-POC 已结束</t>
        </is>
      </c>
      <c r="B146"/>
      <c r="C146" t="inlineStr">
        <is>
          <t>台中新店开业需支持，正辅助客户录制菜谱，POC进行中。</t>
        </is>
      </c>
      <c r="D146" t="inlineStr">
        <is>
          <t>陈尚贤</t>
        </is>
      </c>
      <c r="E146" t="inlineStr">
        <is>
          <t>臺北市中山堂 (延平南路)，台北市中正区光復台湾 100005 台北市 中正区 延平南路112之49号</t>
        </is>
      </c>
      <c r="F146" t="inlineStr">
        <is>
          <t>项目出差-Business trip</t>
        </is>
      </c>
      <c r="G146" t="inlineStr">
        <is>
          <t>陈尚贤-新北市-两班家总部录菜谱-POC 已结束</t>
        </is>
      </c>
      <c r="H146" t="inlineStr">
        <is>
          <t>两班家总部，辅助录制菜谱，因台中开新的品牌门店，在总部研发中心辅助客户录制菜谱和注意事项。</t>
        </is>
      </c>
      <c r="I146" t="inlineStr">
        <is>
          <t>黑滷酱3公斤，5公斤，10公斤
炒码面，3公斤，5公斤，7公斤
蛋炒饭，1份，2份，3份，4份
酸辣土豆丝，1份，2份，3份，4份
清炒高丽菜，1份，3份，5份</t>
        </is>
      </c>
      <c r="J146" t="inlineStr">
        <is>
          <t>其他菜谱让客户自主完成，台中新店开业需要支持</t>
        </is>
      </c>
      <c r="K146" t="inlineStr">
        <is>
          <t>分销商拍摄录影</t>
        </is>
      </c>
      <c r="L146" t="inlineStr">
        <is>
          <t>IMG_1353.JPEG,IMG_1349.JPEG,IMG_1350.JPEG,IMG_1346.JPEG,IMG_1347.JPEG</t>
        </is>
      </c>
      <c r="M146"/>
      <c r="N146" s="2">
        <v>46105</v>
      </c>
      <c r="O146" t="inlineStr">
        <is>
          <t>已结束</t>
        </is>
      </c>
      <c r="P146" t="inlineStr">
        <is>
          <t>13周</t>
        </is>
      </c>
      <c r="Q146"/>
      <c r="R146" t="inlineStr">
        <is>
          <t>false</t>
        </is>
      </c>
      <c r="S146" t="inlineStr">
        <is>
          <t>2026/03/23</t>
        </is>
      </c>
      <c r="T146"/>
      <c r="U146" t="inlineStr">
        <is>
          <t>1</t>
        </is>
      </c>
      <c r="V146" t="inlineStr">
        <is>
          <t>张佑正</t>
        </is>
      </c>
      <c r="W146" t="inlineStr">
        <is>
          <t>Lucas Lo</t>
        </is>
      </c>
    </row>
    <row r="147" ht="12.75" customHeight="1">
      <c r="A147" t="inlineStr">
        <is>
          <t>2026-03-23 陈尚贤-新北市-分销商拍摄-解决问题-Solve problems 已结束</t>
        </is>
      </c>
      <c r="B147"/>
      <c r="C147" t="inlineStr">
        <is>
          <t>无明显问题或异常，主要为分销商拍摄广告及医院培训信息。</t>
        </is>
      </c>
      <c r="D147" t="inlineStr">
        <is>
          <t>陈尚贤</t>
        </is>
      </c>
      <c r="E147" t="inlineStr">
        <is>
          <t>臺北市中山堂 (延平南路)，台北市中正区光復台湾 100005 台北市 中正区 延平南路112之49号</t>
        </is>
      </c>
      <c r="F147" t="inlineStr">
        <is>
          <t>项目出差-Business trip</t>
        </is>
      </c>
      <c r="G147" t="inlineStr">
        <is>
          <t>陈尚贤-新北市-分销商拍摄-解决问题-Solve problems 已结束</t>
        </is>
      </c>
      <c r="H147" t="inlineStr">
        <is>
          <t>新北市分销商协助机器拍摄做广告，现场讲解烹饪菜品制作。</t>
        </is>
      </c>
      <c r="I147" t="inlineStr">
        <is>
          <t>泰式炒河粉
打抛猪
椒麻鸡</t>
        </is>
      </c>
      <c r="J147"/>
      <c r="K147" t="inlineStr">
        <is>
          <t>新竹台大医院培训</t>
        </is>
      </c>
      <c r="L147" t="inlineStr">
        <is>
          <t>IMG_1366.JPEG,9ca3a1fd16d8a2a806515771d59a6564.JPEG,667380c34be6c3b63c3f88a4d3a43199.JPEG,1ffc5b943c79603f7ac8d6e34258b07d.JPEG,add91fbc14e3fb9a734d8e359ade660e.JPEG</t>
        </is>
      </c>
      <c r="M147"/>
      <c r="N147" s="2">
        <v>46104</v>
      </c>
      <c r="O147" t="inlineStr">
        <is>
          <t>已结束</t>
        </is>
      </c>
      <c r="P147" t="inlineStr">
        <is>
          <t>13周</t>
        </is>
      </c>
      <c r="Q147"/>
      <c r="R147" t="inlineStr">
        <is>
          <t>false</t>
        </is>
      </c>
      <c r="S147" t="inlineStr">
        <is>
          <t>2026/03/24</t>
        </is>
      </c>
      <c r="T147"/>
      <c r="U147" t="inlineStr">
        <is>
          <t>1</t>
        </is>
      </c>
      <c r="V147" t="inlineStr">
        <is>
          <t>张佑正</t>
        </is>
      </c>
      <c r="W147" t="inlineStr">
        <is>
          <t>Lucas Lo</t>
        </is>
      </c>
    </row>
    <row r="148" ht="12.75" customHeight="1">
      <c r="A148" t="inlineStr">
        <is>
          <t>2026-03-22 陈尚贤-嘉義-培训-培训支持-Training Support 已结束</t>
        </is>
      </c>
      <c r="B148"/>
      <c r="C148" t="inlineStr">
        <is>
          <t>锅气不足、菜品过熟、温度过高、速度太慢，需优化控温与速度。</t>
        </is>
      </c>
      <c r="D148" t="inlineStr">
        <is>
          <t>陈尚贤</t>
        </is>
      </c>
      <c r="E148" t="inlineStr">
        <is>
          <t>臺北市中山堂 (延平南路)，台北市中正区光復台湾 100005 台北市 中正区 延平南路112之49号</t>
        </is>
      </c>
      <c r="F148" t="inlineStr">
        <is>
          <t>项目出差-Business trip</t>
        </is>
      </c>
      <c r="G148" t="inlineStr">
        <is>
          <t>陈尚贤-嘉義-培训-培训支持-Training Support 已结束</t>
        </is>
      </c>
      <c r="H148" t="inlineStr">
        <is>
          <t>客户机器装在仓库在研发菜谱，录菜谱遇到一些问题，锅气达不到要求，菜品过熟，现场讲解细节优化，菜品都是台式小菜品为主，客户温度一开始过高，还有速度太慢，程序上讲解，温度控温，速度调整。现场演示一次，后面菜品让客复盘，是客户想要的，把概念讲出来客户马上就懂。
</t>
        </is>
      </c>
      <c r="I148" t="inlineStr">
        <is>
          <t>测试菜品
台式客家小炒
麻婆豆腐
肉丝蛋炒饭
牛肉炒板條
葱爆牛肉</t>
        </is>
      </c>
      <c r="J148" t="inlineStr">
        <is>
          <t>无</t>
        </is>
      </c>
      <c r="K148" t="inlineStr">
        <is>
          <t>两班家总部录菜谱</t>
        </is>
      </c>
      <c r="L148" t="inlineStr">
        <is>
          <t>IMG_1326.JPEG,IMG_1323.JPEG,IMG_1324.JPEG,IMG_1321.JPEG,IMG_1325.JPEG</t>
        </is>
      </c>
      <c r="M148"/>
      <c r="N148" s="2">
        <v>46103</v>
      </c>
      <c r="O148" t="inlineStr">
        <is>
          <t>已结束</t>
        </is>
      </c>
      <c r="P148" t="inlineStr">
        <is>
          <t>12周</t>
        </is>
      </c>
      <c r="Q148"/>
      <c r="R148" t="inlineStr">
        <is>
          <t>false</t>
        </is>
      </c>
      <c r="S148" t="inlineStr">
        <is>
          <t>2026/03/22</t>
        </is>
      </c>
      <c r="T148"/>
      <c r="U148" t="inlineStr">
        <is>
          <t>1</t>
        </is>
      </c>
      <c r="V148" t="inlineStr">
        <is>
          <t>张佑正</t>
        </is>
      </c>
      <c r="W148" t="inlineStr">
        <is>
          <t>Lucas Lo</t>
        </is>
      </c>
    </row>
    <row r="149" ht="12.75" customHeight="1">
      <c r="A149" t="inlineStr">
        <is>
          <t>2026-03-21 陈尚贤-台北-无-休假-Vacation 已结束</t>
        </is>
      </c>
      <c r="B149"/>
      <c r="C149" t="inlineStr">
        <is>
          <t>客户行程有变需关注，口味管理中心分配异常，嘉義培训2026/03/21。</t>
        </is>
      </c>
      <c r="D149" t="inlineStr">
        <is>
          <t>陈尚贤</t>
        </is>
      </c>
      <c r="E149" t="inlineStr">
        <is>
          <t>中正路549号 (中正路)，基隆市中正区正濱台湾 202008 基隆市 中正区 中正路549号</t>
        </is>
      </c>
      <c r="F149" t="inlineStr">
        <is>
          <t>项目出差-Business trip</t>
        </is>
      </c>
      <c r="G149" t="inlineStr">
        <is>
          <t>陈尚贤-台北-无-休假-Vacation 已结束</t>
        </is>
      </c>
      <c r="H149" t="inlineStr">
        <is>
          <t>客户行程有变，正常休假</t>
        </is>
      </c>
      <c r="I149" t="inlineStr">
        <is>
          <t>无</t>
        </is>
      </c>
      <c r="J149" t="inlineStr">
        <is>
          <t>无</t>
        </is>
      </c>
      <c r="K149" t="inlineStr">
        <is>
          <t>嘉義培训</t>
        </is>
      </c>
      <c r="L149"/>
      <c r="M149"/>
      <c r="N149" s="2">
        <v>46102</v>
      </c>
      <c r="O149" t="inlineStr">
        <is>
          <t>已结束</t>
        </is>
      </c>
      <c r="P149" t="inlineStr">
        <is>
          <t>12周</t>
        </is>
      </c>
      <c r="Q149"/>
      <c r="R149" t="inlineStr">
        <is>
          <t>false</t>
        </is>
      </c>
      <c r="S149" t="inlineStr">
        <is>
          <t>2026/03/21</t>
        </is>
      </c>
      <c r="T149"/>
      <c r="U149" t="inlineStr">
        <is>
          <t>1</t>
        </is>
      </c>
      <c r="V149" t="inlineStr">
        <is>
          <t>张佑正</t>
        </is>
      </c>
      <c r="W149" t="inlineStr">
        <is>
          <t>Lucas Lo</t>
        </is>
      </c>
    </row>
    <row r="150" ht="12.75" customHeight="1">
      <c r="A150" t="inlineStr">
        <is>
          <t>2026-03-20 陈尚贤-新北市-绿湾客户bemo-DEMO 已结束</t>
        </is>
      </c>
      <c r="B150"/>
      <c r="C150" t="inlineStr">
        <is>
          <t>目前无问题和异常，待电申请下来确定安装机器。</t>
        </is>
      </c>
      <c r="D150" t="inlineStr">
        <is>
          <t>陈尚贤</t>
        </is>
      </c>
      <c r="E150" t="inlineStr">
        <is>
          <t>秀山街16号 (秀山街)，台北市中正区光復台湾 100005 台北市 中正区 秀山街16号</t>
        </is>
      </c>
      <c r="F150" t="inlineStr">
        <is>
          <t>项目出差-Business trip</t>
        </is>
      </c>
      <c r="G150" t="inlineStr">
        <is>
          <t>陈尚贤-新北市-绿湾客户bemo-DEMO 已结束</t>
        </is>
      </c>
      <c r="H150" t="inlineStr">
        <is>
          <t>菜品演示出餐没有问题，客户自带食材测试都没有问题，客户非常满意，等电申请下来就确定安装机器。</t>
        </is>
      </c>
      <c r="I150" t="inlineStr">
        <is>
          <t>菜谱演示3首
清炒高丽菜
肉丝炒水莲
虾仁滑蛋
自带食材
葱爆牛肉
糖醋咕噜肉
客家小炒</t>
        </is>
      </c>
      <c r="J150"/>
      <c r="K150" t="inlineStr">
        <is>
          <t>布纳飞培训</t>
        </is>
      </c>
      <c r="L150" t="inlineStr">
        <is>
          <t>1b6b2cdb2a27b6d3a6331eaf279a9545.JPEG,3d1df4294b0dc64dabd79dce8cc40d09.JPEG,4315300d5c7a4b544630368facffb2df.JPEG,19a2533c6dc4aa5e5313ecd4d12a6ace.JPEG,fafe341b78aca66d60250e2894f37e76.JPEG,1b75eca31df2d98b9504b74dc38f993e.JPEG,7b35c2b446256aa1c9710bcd11e73817.JPEG</t>
        </is>
      </c>
      <c r="M150"/>
      <c r="N150" s="2">
        <v>46101</v>
      </c>
      <c r="O150" t="inlineStr">
        <is>
          <t>已结束</t>
        </is>
      </c>
      <c r="P150" t="inlineStr">
        <is>
          <t>12周</t>
        </is>
      </c>
      <c r="Q150"/>
      <c r="R150" t="inlineStr">
        <is>
          <t>false</t>
        </is>
      </c>
      <c r="S150" t="inlineStr">
        <is>
          <t>2026/03/19</t>
        </is>
      </c>
      <c r="T150"/>
      <c r="U150" t="inlineStr">
        <is>
          <t>1</t>
        </is>
      </c>
      <c r="V150" t="inlineStr">
        <is>
          <t>张佑正</t>
        </is>
      </c>
      <c r="W150" t="inlineStr">
        <is>
          <t>Lucas Lo</t>
        </is>
      </c>
    </row>
    <row r="151" ht="12.75" customHeight="1">
      <c r="A151" t="inlineStr">
        <is>
          <t>2026-03-20 陈尚贤-新北市-布纳飞培训-培训支持-Training Support 已结束</t>
        </is>
      </c>
      <c r="B151"/>
      <c r="C151" t="inlineStr">
        <is>
          <t>新门店培训客户录菜谱，后期开业需培训，无明显问题。</t>
        </is>
      </c>
      <c r="D151" t="inlineStr">
        <is>
          <t>陈尚贤</t>
        </is>
      </c>
      <c r="E151" t="inlineStr">
        <is>
          <t>內湖路一段325号 (內湖路一段)，台北市内湖区西湖台湾 114004 台北市 内湖区 內湖路一段325号</t>
        </is>
      </c>
      <c r="F151" t="inlineStr">
        <is>
          <t>项目出差-Business trip</t>
        </is>
      </c>
      <c r="G151" t="inlineStr">
        <is>
          <t>陈尚贤-新北市-布纳飞培训-培训支持-Training Support 已结束</t>
        </is>
      </c>
      <c r="H151" t="inlineStr">
        <is>
          <t>因要开新的门店，培训新的客户使用机器，主要是录菜谱流程，现场教学录菜品，小炒海鲜包，海鲜马铃薯汤，鸡腿起司意大面，讲解录的注意事项，操作方法，现场也让客户自已录制一次菜品，客户可以自主完成录制菜品。</t>
        </is>
      </c>
      <c r="I151" t="inlineStr">
        <is>
          <t>测试录制菜品
小炒海鲜包
海鲜马铃薯汤
鸡腿起司意大利面</t>
        </is>
      </c>
      <c r="J151" t="inlineStr">
        <is>
          <t>后期开业需要培训教学</t>
        </is>
      </c>
      <c r="K151" t="inlineStr">
        <is>
          <t>休假</t>
        </is>
      </c>
      <c r="L151" t="inlineStr">
        <is>
          <t>IMG_1308.JPEG,IMG_1309.JPEG,IMG_1310.JPEG,IMG_1311.JPEG,IMG_1312.JPEG,IMG_1313.JPEG,IMG_1314.JPEG</t>
        </is>
      </c>
      <c r="M151"/>
      <c r="N151" s="2">
        <v>46101</v>
      </c>
      <c r="O151" t="inlineStr">
        <is>
          <t>已结束</t>
        </is>
      </c>
      <c r="P151" t="inlineStr">
        <is>
          <t>12周</t>
        </is>
      </c>
      <c r="Q151"/>
      <c r="R151" t="inlineStr">
        <is>
          <t>false</t>
        </is>
      </c>
      <c r="S151" t="inlineStr">
        <is>
          <t>2026/03/20</t>
        </is>
      </c>
      <c r="T151"/>
      <c r="U151" t="inlineStr">
        <is>
          <t>1</t>
        </is>
      </c>
      <c r="V151" t="inlineStr">
        <is>
          <t>张佑正</t>
        </is>
      </c>
      <c r="W151" t="inlineStr">
        <is>
          <t>Lucas Lo</t>
        </is>
      </c>
    </row>
    <row r="152" ht="12.75" customHeight="1">
      <c r="A152" t="inlineStr">
        <is>
          <t>2026-03-18 陈尚贤-台中-澄江饭店培训-培训支持-Training Support 已结束</t>
        </is>
      </c>
      <c r="B152"/>
      <c r="C152" t="inlineStr">
        <is>
          <t>问题：客户食材不足，仅演示部分菜品。异常：培训未完成，需次日继续。</t>
        </is>
      </c>
      <c r="D152" t="inlineStr">
        <is>
          <t>陈尚贤</t>
        </is>
      </c>
      <c r="E152" t="inlineStr">
        <is>
          <t>台中 (站區二路)，台中市乌日区湖日台湾 414010 台中市 乌日区 站區二路8号</t>
        </is>
      </c>
      <c r="F152" t="inlineStr">
        <is>
          <t>项目出差-Business trip</t>
        </is>
      </c>
      <c r="G152" t="inlineStr">
        <is>
          <t>陈尚贤-台中-澄江饭店培训-培训支持-Training Support 已结束</t>
        </is>
      </c>
      <c r="H152" t="inlineStr">
        <is>
          <t>机器培训流程，门店全员厨师机器培训使用，从机器，干科，液料校准，日常清洁保养工作等，操作机器使用规范，注意安全事项，紧急情况应变。
因客户准备食材不足录菜品流量就演示了几道菜品，炒滑蛋，蛋炒饭，炒节瓜，录制的菜品细节讲解，温度，时间。所有培训完让厨师在自已做一次复盘。</t>
        </is>
      </c>
      <c r="I152" t="inlineStr">
        <is>
          <t>炒滑蛋1公斤
炒节瓜1公斤
蛋炒饭</t>
        </is>
      </c>
      <c r="J152" t="inlineStr">
        <is>
          <t>明天另一同事录菜品继续培训，因客户主要是外送出餐量需求大，明天会录制大份菜品教学。</t>
        </is>
      </c>
      <c r="K152" t="inlineStr">
        <is>
          <t>客户bemo</t>
        </is>
      </c>
      <c r="L152" t="inlineStr">
        <is>
          <t>IMG_1280.JPEG,IMG_1279.JPEG,IMG_1286.JPEG,a643f13ad19231231ac88a15e5cca95b.JPEG</t>
        </is>
      </c>
      <c r="M152"/>
      <c r="N152" s="2">
        <v>46099</v>
      </c>
      <c r="O152" t="inlineStr">
        <is>
          <t>已结束</t>
        </is>
      </c>
      <c r="P152" t="inlineStr">
        <is>
          <t>12周</t>
        </is>
      </c>
      <c r="Q152"/>
      <c r="R152" t="inlineStr">
        <is>
          <t>false</t>
        </is>
      </c>
      <c r="S152" t="inlineStr">
        <is>
          <t>2026/03/18</t>
        </is>
      </c>
      <c r="T152"/>
      <c r="U152" t="inlineStr">
        <is>
          <t>1</t>
        </is>
      </c>
      <c r="V152" t="inlineStr">
        <is>
          <t>张佑正</t>
        </is>
      </c>
      <c r="W152" t="inlineStr">
        <is>
          <t>Lucas Lo</t>
        </is>
      </c>
    </row>
    <row r="153" ht="12.75" customHeight="1">
      <c r="A153" t="inlineStr">
        <is>
          <t>2026-03-17 陈尚贤-台北-意品料理-DEMO 已结束</t>
        </is>
      </c>
      <c r="B153"/>
      <c r="C153" t="inlineStr">
        <is>
          <t>未提及需要关注的问题和异常。</t>
        </is>
      </c>
      <c r="D153" t="inlineStr">
        <is>
          <t>陈尚贤</t>
        </is>
      </c>
      <c r="E153" t="inlineStr">
        <is>
          <t>秀山街4号 (秀山街)，台北市中正区光復台湾 100005 台北市 中正区 秀山街4号</t>
        </is>
      </c>
      <c r="F153" t="inlineStr">
        <is>
          <t>项目出差-Business trip</t>
        </is>
      </c>
      <c r="G153" t="inlineStr">
        <is>
          <t>陈尚贤-台北-意品料理-DEMO 已结束</t>
        </is>
      </c>
      <c r="H153" t="inlineStr">
        <is>
          <t>菜品演示出餐没问题，客户主要经营泰式餐厅，客户自带食材测试，泰式炒河粉，虾酱空心菜，两道菜一锅成形，菜品烹饪好跟门店一样，锅气和味道都是符合，客户反馈非常好吃。</t>
        </is>
      </c>
      <c r="I153" t="inlineStr">
        <is>
          <t>演示菜谱
麻婆豆腐
台式手撕高丽菜
古早味炒饭
自带菜品
虾酱空心菜
泰式炒河粉</t>
        </is>
      </c>
      <c r="J153"/>
      <c r="K153" t="inlineStr">
        <is>
          <t>台中澄江饭店培训</t>
        </is>
      </c>
      <c r="L153" t="inlineStr">
        <is>
          <t>IMG_1249.JPEG,IMG_1248.JPEG,IMG_1247.JPEG,IMG_1246.JPEG,IMG_1245.JPEG</t>
        </is>
      </c>
      <c r="M153"/>
      <c r="N153" s="2">
        <v>46098</v>
      </c>
      <c r="O153" t="inlineStr">
        <is>
          <t>已结束</t>
        </is>
      </c>
      <c r="P153" t="inlineStr">
        <is>
          <t>12周</t>
        </is>
      </c>
      <c r="Q153"/>
      <c r="R153" t="inlineStr">
        <is>
          <t>false</t>
        </is>
      </c>
      <c r="S153" t="inlineStr">
        <is>
          <t>2026/03/17</t>
        </is>
      </c>
      <c r="T153"/>
      <c r="U153" t="inlineStr">
        <is>
          <t>1</t>
        </is>
      </c>
      <c r="V153" t="inlineStr">
        <is>
          <t>张佑正</t>
        </is>
      </c>
      <c r="W153" t="inlineStr">
        <is>
          <t>Lucas Lo</t>
        </is>
      </c>
    </row>
    <row r="154" ht="12.75" customHeight="1">
      <c r="A154" t="inlineStr">
        <is>
          <t>2026-03-16 陈尚贤-桃园-川门子-解决问题-Solve problems 已结束</t>
        </is>
      </c>
      <c r="B154"/>
      <c r="C154" t="inlineStr">
        <is>
          <t>川门子客户装机数量变更为两台，需等电工电压测试后安装。</t>
        </is>
      </c>
      <c r="D154" t="inlineStr">
        <is>
          <t>陈尚贤</t>
        </is>
      </c>
      <c r="E154" t="inlineStr">
        <is>
          <t>秀山街14号 (秀山街)，台北市中正区光復台湾 100005 台北市 中正区 秀山街14号</t>
        </is>
      </c>
      <c r="F154" t="inlineStr">
        <is>
          <t>项目出差-Business trip</t>
        </is>
      </c>
      <c r="G154" t="inlineStr">
        <is>
          <t>陈尚贤-桃园-川门子-解决问题-Solve problems 已结束</t>
        </is>
      </c>
      <c r="H154" t="inlineStr">
        <is>
          <t>川门子客户，主厨会议讨论菜谱的需求，因餐厅主要宴会为主都是大份量，如炒饭，小炒类，焖意面都是可以满足，还有现场机器定位确定，客户一开始说装一台，现在要求装两台，需要等电工电压测试才能安装。</t>
        </is>
      </c>
      <c r="I154" t="inlineStr">
        <is>
          <t>无</t>
        </is>
      </c>
      <c r="J154" t="inlineStr">
        <is>
          <t>装机后录菜谱客户想要原厂支持</t>
        </is>
      </c>
      <c r="K154" t="inlineStr">
        <is>
          <t>demo</t>
        </is>
      </c>
      <c r="L154" t="inlineStr">
        <is>
          <t>IMG_1229.JPEG</t>
        </is>
      </c>
      <c r="M154"/>
      <c r="N154" s="2">
        <v>46097</v>
      </c>
      <c r="O154" t="inlineStr">
        <is>
          <t>已结束</t>
        </is>
      </c>
      <c r="P154" t="inlineStr">
        <is>
          <t>12周</t>
        </is>
      </c>
      <c r="Q154"/>
      <c r="R154" t="inlineStr">
        <is>
          <t>false</t>
        </is>
      </c>
      <c r="S154" t="inlineStr">
        <is>
          <t>2026/03/16</t>
        </is>
      </c>
      <c r="T154"/>
      <c r="U154" t="inlineStr">
        <is>
          <t>1</t>
        </is>
      </c>
      <c r="V154" t="inlineStr">
        <is>
          <t>张佑正</t>
        </is>
      </c>
      <c r="W154" t="inlineStr">
        <is>
          <t>Lucas Lo</t>
        </is>
      </c>
    </row>
    <row r="155" ht="12.75" customHeight="1">
      <c r="A155" t="inlineStr">
        <is>
          <t>2026-03-15 陈尚贤-台北-春季加盟展会-展会支持-Booth Support 已结束</t>
        </is>
      </c>
      <c r="B155"/>
      <c r="C155" t="inlineStr">
        <is>
          <t>餐饮店增多但普遍缺厨师，台湾市场机器成必备首选。</t>
        </is>
      </c>
      <c r="D155" t="inlineStr">
        <is>
          <t>陈尚贤</t>
        </is>
      </c>
      <c r="E155" t="inlineStr">
        <is>
          <t>長安東路一段63之1号 (長安東路一段)，台北市中山区正義台湾 104009 台北市 中山区 長安東路一段63之1号</t>
        </is>
      </c>
      <c r="F155" t="inlineStr">
        <is>
          <t>项目出差-Business trip</t>
        </is>
      </c>
      <c r="G155" t="inlineStr">
        <is>
          <t>陈尚贤-台北-春季加盟展会-展会支持-Booth Support 已结束</t>
        </is>
      </c>
      <c r="H155" t="inlineStr">
        <is>
          <t>参加展会找客户，了解市场的发展趋势，市场上餐饮多了很多品牌，现场了解到门店都会缺厨师，但餐饮店越开越多，加盟的客户也多。台湾市场机器必备首选之一。</t>
        </is>
      </c>
      <c r="I155" t="inlineStr">
        <is>
          <t>无</t>
        </is>
      </c>
      <c r="J155"/>
      <c r="K155" t="inlineStr">
        <is>
          <t>川门子主厨会议</t>
        </is>
      </c>
      <c r="L155" t="inlineStr">
        <is>
          <t>IMG_1215.JPEG,IMG_1216.JPEG,IMG_1220.JPEG,IMG_1219.JPEG,IMG_1218.JPEG</t>
        </is>
      </c>
      <c r="M155"/>
      <c r="N155" s="2">
        <v>46096</v>
      </c>
      <c r="O155" t="inlineStr">
        <is>
          <t>已结束</t>
        </is>
      </c>
      <c r="P155" t="inlineStr">
        <is>
          <t>11周</t>
        </is>
      </c>
      <c r="Q155"/>
      <c r="R155" t="inlineStr">
        <is>
          <t>false</t>
        </is>
      </c>
      <c r="S155" t="inlineStr">
        <is>
          <t>2026/03/15</t>
        </is>
      </c>
      <c r="T155"/>
      <c r="U155" t="inlineStr">
        <is>
          <t>1</t>
        </is>
      </c>
      <c r="V155" t="inlineStr">
        <is>
          <t>张佑正</t>
        </is>
      </c>
      <c r="W155" t="inlineStr">
        <is>
          <t>Lucas Lo</t>
        </is>
      </c>
    </row>
    <row r="156" ht="12.75" customHeight="1">
      <c r="A156" t="inlineStr">
        <is>
          <t>2026-03-14 陈尚贤-台中-膳馨客户到客户门店现场看机器运作流程-解决问题-Solve problems 已结束</t>
        </is>
      </c>
      <c r="B156"/>
      <c r="C156" t="inlineStr">
        <is>
          <t>膳馨客户观摩竞品机器效果好，计划首店（台北大巨蛋）使用。</t>
        </is>
      </c>
      <c r="D156" t="inlineStr">
        <is>
          <t>陈尚贤</t>
        </is>
      </c>
      <c r="E156" t="inlineStr">
        <is>
          <t>中山北路二段65巷2弄46号 (中山北路二段65巷2弄)，台北市中山区中山台湾 104011 台北市 中山区 中山北路二段65巷2弄46号</t>
        </is>
      </c>
      <c r="F156" t="inlineStr">
        <is>
          <t>项目出差-Business trip</t>
        </is>
      </c>
      <c r="G156" t="inlineStr">
        <is>
          <t>陈尚贤-台中-膳馨客户到客户门店现场看机器运作流程-解决问题-Solve problems 已结束</t>
        </is>
      </c>
      <c r="H156" t="inlineStr">
        <is>
          <t>膳馨客户到其他品牌门店现场观摩反应比他想象还要好，主厨都非常惊艳，机器烹饪效率高，口味上稳定，一个人操作两台机器。客户看后在新的门店就要开始使用机器，首店台北大巨蛋。</t>
        </is>
      </c>
      <c r="I156" t="inlineStr">
        <is>
          <t>无</t>
        </is>
      </c>
      <c r="J156"/>
      <c r="K156" t="inlineStr">
        <is>
          <t>台北春季加盟展参观找客户</t>
        </is>
      </c>
      <c r="L156" t="inlineStr">
        <is>
          <t>IMG_1194.JPEG</t>
        </is>
      </c>
      <c r="M156"/>
      <c r="N156" s="2">
        <v>46095</v>
      </c>
      <c r="O156" t="inlineStr">
        <is>
          <t>已结束</t>
        </is>
      </c>
      <c r="P156" t="inlineStr">
        <is>
          <t>11周</t>
        </is>
      </c>
      <c r="Q156"/>
      <c r="R156" t="inlineStr">
        <is>
          <t>false</t>
        </is>
      </c>
      <c r="S156" t="inlineStr">
        <is>
          <t>2026/03/14</t>
        </is>
      </c>
      <c r="T156"/>
      <c r="U156" t="inlineStr">
        <is>
          <t>1</t>
        </is>
      </c>
      <c r="V156" t="inlineStr">
        <is>
          <t>张佑正</t>
        </is>
      </c>
      <c r="W156" t="inlineStr">
        <is>
          <t>Lucas Lo</t>
        </is>
      </c>
    </row>
    <row r="157" ht="12.75" customHeight="1">
      <c r="A157" t="inlineStr">
        <is>
          <t>2026-03-13 陈尚贤-高雄-客户demo-DEMO 已结束</t>
        </is>
      </c>
      <c r="B157"/>
      <c r="C157" t="inlineStr">
        <is>
          <t>需关注温度控制、调味时间把控等细节问题。</t>
        </is>
      </c>
      <c r="D157" t="inlineStr">
        <is>
          <t>陈尚贤</t>
        </is>
      </c>
      <c r="E157" t="inlineStr">
        <is>
          <t>中山北路二段65巷2弄46号 (中山北路二段65巷2弄)，台北市中山区中山台湾 104011 台北市 中山区 中山北路二段65巷2弄46号</t>
        </is>
      </c>
      <c r="F157" t="inlineStr">
        <is>
          <t>项目出差-Business trip</t>
        </is>
      </c>
      <c r="G157" t="inlineStr">
        <is>
          <t>陈尚贤-高雄-客户demo-DEMO 已结束</t>
        </is>
      </c>
      <c r="H157" t="inlineStr">
        <is>
          <t>今日培训客户厨师录菜品教学，细节上的问题，如温度控制，调味的时间把控，让客户现场录制的菜都不错，糖醋里脊肉，炒高丽菜，炒冬粉</t>
        </is>
      </c>
      <c r="I157" t="inlineStr">
        <is>
          <t>无</t>
        </is>
      </c>
      <c r="J157"/>
      <c r="K157" t="inlineStr">
        <is>
          <t>膳馨客户到客户门店现场看机器运作流程</t>
        </is>
      </c>
      <c r="L157" t="inlineStr">
        <is>
          <t>IMG_1176.JPEG,IMG_1137.JPEG,IMG_1136.JPEG,IMG_1135.JPEG</t>
        </is>
      </c>
      <c r="M157"/>
      <c r="N157" s="2">
        <v>46094</v>
      </c>
      <c r="O157" t="inlineStr">
        <is>
          <t>已结束</t>
        </is>
      </c>
      <c r="P157" t="inlineStr">
        <is>
          <t>11周</t>
        </is>
      </c>
      <c r="Q157"/>
      <c r="R157" t="inlineStr">
        <is>
          <t>false</t>
        </is>
      </c>
      <c r="S157" t="inlineStr">
        <is>
          <t>2026/03/13</t>
        </is>
      </c>
      <c r="T157"/>
      <c r="U157" t="inlineStr">
        <is>
          <t>1</t>
        </is>
      </c>
      <c r="V157" t="inlineStr">
        <is>
          <t>张佑正</t>
        </is>
      </c>
      <c r="W157" t="inlineStr">
        <is>
          <t>Lucas Lo</t>
        </is>
      </c>
    </row>
    <row r="158" ht="12.75" customHeight="1">
      <c r="A158" t="inlineStr">
        <is>
          <t>2026-03-12 陈尚贤-高雄-客户demo-DEMO 已结束</t>
        </is>
      </c>
      <c r="B158"/>
      <c r="C158" t="inlineStr">
        <is>
          <t>无问题和异常，客户反馈好，演示5道菜，培训厨师。</t>
        </is>
      </c>
      <c r="D158" t="inlineStr">
        <is>
          <t>陈尚贤</t>
        </is>
      </c>
      <c r="E158" t="inlineStr">
        <is>
          <t>仁愛三街253之1号 (仁愛三街)，高雄市苓雅区日中台湾 802035 高雄市 苓雅区 仁愛三街253之1号</t>
        </is>
      </c>
      <c r="F158" t="inlineStr">
        <is>
          <t>项目出差-Business trip</t>
        </is>
      </c>
      <c r="G158" t="inlineStr">
        <is>
          <t>陈尚贤-高雄-客户demo-DEMO 已结束</t>
        </is>
      </c>
      <c r="H158" t="inlineStr">
        <is>
          <t>菜品出餐没有问题，客户都是反映很好，今天一共来了五组客户都是不同品牌公司来看机器烹饪展示。有一组客户带了一个问店招牌菜来测试，现场录制一锅成形，客户回馈，锅气，时间上的把控非常好，味道精准。</t>
        </is>
      </c>
      <c r="I158" t="inlineStr">
        <is>
          <t>演示菜谱5道
麻婆豆腐
古早味炒饭
台式手撕高丽菜1公斤
玉米炒蛋1公斤
宫爆鸡球1公斤</t>
        </is>
      </c>
      <c r="J158"/>
      <c r="K158" t="inlineStr">
        <is>
          <t>培训客户厨师</t>
        </is>
      </c>
      <c r="L158" t="inlineStr">
        <is>
          <t>IMG_1161.JPEG,IMG_1162.JPEG,IMG_1163.JPEG,IMG_1164.JPEG,IMG_1160.JPEG</t>
        </is>
      </c>
      <c r="M158"/>
      <c r="N158" s="2">
        <v>46093</v>
      </c>
      <c r="O158" t="inlineStr">
        <is>
          <t>已结束</t>
        </is>
      </c>
      <c r="P158" t="inlineStr">
        <is>
          <t>11周</t>
        </is>
      </c>
      <c r="Q158"/>
      <c r="R158" t="inlineStr">
        <is>
          <t>false</t>
        </is>
      </c>
      <c r="S158" t="inlineStr">
        <is>
          <t>2026/03/13</t>
        </is>
      </c>
      <c r="T158"/>
      <c r="U158"/>
      <c r="V158" t="inlineStr">
        <is>
          <t>张佑正</t>
        </is>
      </c>
      <c r="W158" t="inlineStr">
        <is>
          <t>Lucas Lo</t>
        </is>
      </c>
    </row>
    <row r="159" ht="12.75" customHeight="1">
      <c r="A159" t="inlineStr">
        <is>
          <t>2026-03-11 陈尚贤-高雄-客户demo-DEMO 已结束</t>
        </is>
      </c>
      <c r="B159"/>
      <c r="C159" t="inlineStr">
        <is>
          <t>需关注问题：代理商新厨师录菜不熟悉，需多加练习。</t>
        </is>
      </c>
      <c r="D159" t="inlineStr">
        <is>
          <t>陈尚贤</t>
        </is>
      </c>
      <c r="E159" t="inlineStr">
        <is>
          <t>興華街46号 (興華街)，高雄市鹽埕壽星台湾 803001 高雄市 鹽埕 興華街46号</t>
        </is>
      </c>
      <c r="F159" t="inlineStr">
        <is>
          <t>项目出差-Business trip</t>
        </is>
      </c>
      <c r="G159" t="inlineStr">
        <is>
          <t>陈尚贤-高雄-客户demo-DEMO 已结束</t>
        </is>
      </c>
      <c r="H159" t="inlineStr">
        <is>
          <t>准备明天demo得食材工作，培训代理商的新来厨师，机器操作细节处理，主要是录菜问题，现场教学录菜品演示，细节讲解和温度和时间的控制。</t>
        </is>
      </c>
      <c r="I159" t="inlineStr">
        <is>
          <t>沙茶葱爆肉片
官爆鸡球1公斤
台式三杯鸡
辣炒豆干
红烧茄子
</t>
        </is>
      </c>
      <c r="J159" t="inlineStr">
        <is>
          <t>师傅还要多加录菜还不是很熟悉。</t>
        </is>
      </c>
      <c r="K159" t="inlineStr">
        <is>
          <t>demo</t>
        </is>
      </c>
      <c r="L159" t="inlineStr">
        <is>
          <t>IMG_1148.JPEG,IMG_1147.JPEG,IMG_1145.JPEG,IMG_1143.JPEG,IMG_1144.JPEG,IMG_1149.JPEG</t>
        </is>
      </c>
      <c r="M159"/>
      <c r="N159" s="2">
        <v>46092</v>
      </c>
      <c r="O159" t="inlineStr">
        <is>
          <t>已结束</t>
        </is>
      </c>
      <c r="P159" t="inlineStr">
        <is>
          <t>11周</t>
        </is>
      </c>
      <c r="Q159"/>
      <c r="R159" t="inlineStr">
        <is>
          <t>false</t>
        </is>
      </c>
      <c r="S159" t="inlineStr">
        <is>
          <t>2026/03/13</t>
        </is>
      </c>
      <c r="T159"/>
      <c r="U159"/>
      <c r="V159" t="inlineStr">
        <is>
          <t>张佑正</t>
        </is>
      </c>
      <c r="W159" t="inlineStr">
        <is>
          <t>Lucas Lo</t>
        </is>
      </c>
    </row>
    <row r="160" ht="12.75" customHeight="1">
      <c r="A160" t="inlineStr">
        <is>
          <t>2026-03-10 陈尚贤-新北市-蔡家排骨菜谱调整-解决问题-Solve problems 已结束</t>
        </is>
      </c>
      <c r="B160"/>
      <c r="C160" t="inlineStr">
        <is>
          <t>14道菜谱调整后已定版，客户通过且满意，无异常问题。</t>
        </is>
      </c>
      <c r="D160" t="inlineStr">
        <is>
          <t>陈尚贤</t>
        </is>
      </c>
      <c r="E160" t="inlineStr">
        <is>
          <t>延平南路110号 (延平南路)，台北市中正区光復台湾 100005 台北市 中正区 延平南路110号</t>
        </is>
      </c>
      <c r="F160" t="inlineStr">
        <is>
          <t>项目出差-Business trip</t>
        </is>
      </c>
      <c r="G160" t="inlineStr">
        <is>
          <t>陈尚贤-新北市-蔡家排骨菜谱调整-解决问题-Solve problems 已结束</t>
        </is>
      </c>
      <c r="H160" t="inlineStr">
        <is>
          <t>客户主要是菜品上有不同口味的更换出餐，现场教学师傅口味上的变化和菜品烹饪技巧时间上的把控，今天重新录制了14道菜谱客户满意都是通过。</t>
        </is>
      </c>
      <c r="I160" t="inlineStr">
        <is>
          <t>菜谱14道菜品已定版
豆鼓油泡丝1.5公斤
宫爆高丽菜2公斤
白花椰菜1.5公斤
海龙2公斤
塔香豆干2公斤
三杯小四角2公斤
麻婆豆腐3公斤
三杯米血1.5公斤
蛋炒饭1份
海带根1.5公斤
奶油玉米粒2公斤
青花椰菜1.5公斤
辣酱炒豆干
蚂蚁上树2公斤</t>
        </is>
      </c>
      <c r="J160" t="inlineStr">
        <is>
          <t>无</t>
        </is>
      </c>
      <c r="K160" t="inlineStr">
        <is>
          <t>高雄项目支持</t>
        </is>
      </c>
      <c r="L160" t="inlineStr">
        <is>
          <t>IMG_1115.JPEG,96158d33fd895382bacfc73a626fc527.JPEG,7535c3d6a7586a78bf18d1a085f69d89.JPEG,ce8fe8ba9836b73832e8b95b2b80ee16.JPEG,1ee59bf570a03b00ff469408c1d2525c.JPEG,9e5bf940d9eefc05024d150b08736734.JPEG,eb524fee4aec5516b0ee7f80847154b9.JPEG,336eadf721477c4fc4897aefdd4b1e33.JPEG,2108ed7af1fd36911f147149bc8cc2c7.JPEG,614374ae66cc098c30fd82d90a8e9945.JPEG,21d6b1f5fe5301f556df3630f239f456.JPEG,490dbee81bbde0903ff89ca4363d39fe.JPEG,e6d3afdc3680dd00a3be1d3f2a701308.JPEG,8cd1c037f920df3a2e0debf2388c4455.JPEG,38969b7f363056d39dcf971b8c652bb0.JPEG</t>
        </is>
      </c>
      <c r="M160"/>
      <c r="N160" s="2">
        <v>46091</v>
      </c>
      <c r="O160" t="inlineStr">
        <is>
          <t>已结束</t>
        </is>
      </c>
      <c r="P160" t="inlineStr">
        <is>
          <t>11周</t>
        </is>
      </c>
      <c r="Q160"/>
      <c r="R160" t="inlineStr">
        <is>
          <t>false</t>
        </is>
      </c>
      <c r="S160" t="inlineStr">
        <is>
          <t>2026/03/10</t>
        </is>
      </c>
      <c r="T160"/>
      <c r="U160" t="inlineStr">
        <is>
          <t>1</t>
        </is>
      </c>
      <c r="V160" t="inlineStr">
        <is>
          <t>张佑正</t>
        </is>
      </c>
      <c r="W160" t="inlineStr">
        <is>
          <t>Lucas Lo</t>
        </is>
      </c>
    </row>
    <row r="161" ht="12.75" customHeight="1">
      <c r="A161" t="inlineStr">
        <is>
          <t>2026-03-09 陈尚贤-台北-菜品demo-DEMO 已结束</t>
        </is>
      </c>
      <c r="B161"/>
      <c r="C161" t="inlineStr">
        <is>
          <t>无需要关注的问题和异常，菜品演示及客户测试均顺利。</t>
        </is>
      </c>
      <c r="D161" t="inlineStr">
        <is>
          <t>陈尚贤</t>
        </is>
      </c>
      <c r="E161" t="inlineStr">
        <is>
          <t>衡陽路97之1号 (衡陽路)，台北市中正区光復台湾 100005 台北市 中正区 衡陽路97之1号</t>
        </is>
      </c>
      <c r="F161" t="inlineStr">
        <is>
          <t>项目出差-Business trip</t>
        </is>
      </c>
      <c r="G161" t="inlineStr">
        <is>
          <t>陈尚贤-台北-菜品demo-DEMO 已结束</t>
        </is>
      </c>
      <c r="H161" t="inlineStr">
        <is>
          <t>菜品演示顺利出餐没问题，客户自带食材测试，菜谱烹饪没问题客户反馈好吃够锅气。</t>
        </is>
      </c>
      <c r="I161" t="inlineStr">
        <is>
          <t>演示菜谱3道
麻婆豆腐
台式手撕高丽菜
古早味炒饭
自带食材现场录制演示，肉丝炒豆干丝</t>
        </is>
      </c>
      <c r="J161" t="inlineStr">
        <is>
          <t>无</t>
        </is>
      </c>
      <c r="K161" t="inlineStr">
        <is>
          <t>蔡家排骨菜谱调整</t>
        </is>
      </c>
      <c r="L161" t="inlineStr">
        <is>
          <t>IMG_1097.JPEG,IMG_1098.JPEG,IMG_1099.JPEG,IMG_1100.JPEG,bc1b8257c274dafdeab36d32913c330a.JPEG</t>
        </is>
      </c>
      <c r="M161"/>
      <c r="N161" s="2">
        <v>46090</v>
      </c>
      <c r="O161" t="inlineStr">
        <is>
          <t>已结束</t>
        </is>
      </c>
      <c r="P161" t="inlineStr">
        <is>
          <t>11周</t>
        </is>
      </c>
      <c r="Q161"/>
      <c r="R161" t="inlineStr">
        <is>
          <t>false</t>
        </is>
      </c>
      <c r="S161" t="inlineStr">
        <is>
          <t>2026/03/09</t>
        </is>
      </c>
      <c r="T161"/>
      <c r="U161" t="inlineStr">
        <is>
          <t>1</t>
        </is>
      </c>
      <c r="V161" t="inlineStr">
        <is>
          <t>张佑正</t>
        </is>
      </c>
      <c r="W161" t="inlineStr">
        <is>
          <t>Lucas Lo</t>
        </is>
      </c>
    </row>
    <row r="162" ht="12.75" customHeight="1">
      <c r="A162" t="inlineStr">
        <is>
          <t>2026-03-08 陈尚贤-新北市-久仰-解决问题-Solve problems 已结束</t>
        </is>
      </c>
      <c r="B162"/>
      <c r="C162" t="inlineStr">
        <is>
          <t>新厨师团队需对接菜谱，区分烹饪时间与定位，录制菜谱需协助。</t>
        </is>
      </c>
      <c r="D162" t="inlineStr">
        <is>
          <t>陈尚贤</t>
        </is>
      </c>
      <c r="E162" t="inlineStr">
        <is>
          <t>愛國西路，台北市中正区龍福台湾 100031 台北市 中正区 愛國西路</t>
        </is>
      </c>
      <c r="F162" t="inlineStr">
        <is>
          <t>项目出差-Business trip</t>
        </is>
      </c>
      <c r="G162" t="inlineStr">
        <is>
          <t>陈尚贤-新北市-久仰-解决问题-Solve problems 已结束</t>
        </is>
      </c>
      <c r="H162" t="inlineStr">
        <is>
          <t>久仰主厨会议，主要讲述餐厅厨师更换团队，跟新的团队对接菜谱的讨论，菜品机器上的烹饪和制作的时间区分和菜品定位。</t>
        </is>
      </c>
      <c r="I162" t="inlineStr">
        <is>
          <t>无</t>
        </is>
      </c>
      <c r="J162" t="inlineStr">
        <is>
          <t>后期新的团队录制菜谱需要协助</t>
        </is>
      </c>
      <c r="K162" t="inlineStr">
        <is>
          <t>客户demo</t>
        </is>
      </c>
      <c r="L162" t="inlineStr">
        <is>
          <t>IMG_1092.JPEG</t>
        </is>
      </c>
      <c r="M162"/>
      <c r="N162" s="2">
        <v>46089</v>
      </c>
      <c r="O162" t="inlineStr">
        <is>
          <t>已结束</t>
        </is>
      </c>
      <c r="P162" t="inlineStr">
        <is>
          <t>10周</t>
        </is>
      </c>
      <c r="Q162"/>
      <c r="R162" t="inlineStr">
        <is>
          <t>false</t>
        </is>
      </c>
      <c r="S162" t="inlineStr">
        <is>
          <t>2026/03/08</t>
        </is>
      </c>
      <c r="T162"/>
      <c r="U162" t="inlineStr">
        <is>
          <t>1</t>
        </is>
      </c>
      <c r="V162" t="inlineStr">
        <is>
          <t>张佑正</t>
        </is>
      </c>
      <c r="W162" t="inlineStr">
        <is>
          <t>Lucas Lo</t>
        </is>
      </c>
    </row>
    <row r="163" ht="12.75" customHeight="1">
      <c r="A163" t="inlineStr">
        <is>
          <t>2026-03-07 陈尚贤-新北市-李妈妈炒饭培训-培训支持-Training Support 已结束</t>
        </is>
      </c>
      <c r="B163"/>
      <c r="C163" t="inlineStr">
        <is>
          <t>新员工需专业培训，客户更换菜谱时需辅助录制菜品。</t>
        </is>
      </c>
      <c r="D163" t="inlineStr">
        <is>
          <t>陈尚贤</t>
        </is>
      </c>
      <c r="E163" t="inlineStr">
        <is>
          <t>自強路一段73号 (自強路一段)，新北市三重区中央台湾 241058 新北市 三重区 自強路一段73号</t>
        </is>
      </c>
      <c r="F163" t="inlineStr">
        <is>
          <t>项目出差-Business trip</t>
        </is>
      </c>
      <c r="G163" t="inlineStr">
        <is>
          <t>陈尚贤-新北市-李妈妈炒饭培训-培训支持-Training Support 已结束</t>
        </is>
      </c>
      <c r="H163" t="inlineStr">
        <is>
          <t>机器一直都是老板在使用，现在请了新的员工老板需要专业人员重新培训一次，现场培训新的操作员所有流程讲解示范一遍，也让操作人员现场复盘一次，整体操作下来不错，现场教学录制菜品2道。</t>
        </is>
      </c>
      <c r="I163" t="inlineStr">
        <is>
          <t>台式蛋炒饭
沙茶酱肉丝炒面</t>
        </is>
      </c>
      <c r="J163" t="inlineStr">
        <is>
          <t>客户说到时候更换菜谱需要辅助帮忙录制菜品。</t>
        </is>
      </c>
      <c r="K163" t="inlineStr">
        <is>
          <t>久仰主厨研讨菜谱</t>
        </is>
      </c>
      <c r="L163" t="inlineStr">
        <is>
          <t>IMG_1070.JPEG,IMG_1069.JPEG,IMG_1068.JPEG,IMG_1067.JPEG</t>
        </is>
      </c>
      <c r="M163"/>
      <c r="N163" s="2">
        <v>46088</v>
      </c>
      <c r="O163" t="inlineStr">
        <is>
          <t>已结束</t>
        </is>
      </c>
      <c r="P163" t="inlineStr">
        <is>
          <t>10周</t>
        </is>
      </c>
      <c r="Q163"/>
      <c r="R163" t="inlineStr">
        <is>
          <t>false</t>
        </is>
      </c>
      <c r="S163" t="inlineStr">
        <is>
          <t>2026/03/07</t>
        </is>
      </c>
      <c r="T163"/>
      <c r="U163" t="inlineStr">
        <is>
          <t>1</t>
        </is>
      </c>
      <c r="V163" t="inlineStr">
        <is>
          <t>张佑正</t>
        </is>
      </c>
      <c r="W163" t="inlineStr">
        <is>
          <t>Lucas Lo</t>
        </is>
      </c>
    </row>
    <row r="164" ht="12.75" customHeight="1">
      <c r="A164" t="inlineStr">
        <is>
          <t>2026-03-06 陈尚贤-台北-陆光小馆-DEMO 已结束</t>
        </is>
      </c>
      <c r="B164"/>
      <c r="C164" t="inlineStr">
        <is>
          <t>无异常问题，菜品演示客户满意，出餐正常。</t>
        </is>
      </c>
      <c r="D164" t="inlineStr">
        <is>
          <t>陈尚贤</t>
        </is>
      </c>
      <c r="E164" t="inlineStr">
        <is>
          <t>秀山街4–12号 (秀山街)，台北市中正区光復台湾 100005 台北市 中正区 秀山街4–12号</t>
        </is>
      </c>
      <c r="F164" t="inlineStr">
        <is>
          <t>项目出差-Business trip</t>
        </is>
      </c>
      <c r="G164" t="inlineStr">
        <is>
          <t>陈尚贤-台北-陆光小馆-DEMO 已结束</t>
        </is>
      </c>
      <c r="H164" t="inlineStr">
        <is>
          <t>菜品演示客户满意出餐没有问题，现场录制2道菜品给客户看，录制好菜品演示4道，客户都是满意。</t>
        </is>
      </c>
      <c r="I164" t="inlineStr">
        <is>
          <t>现场录制2道菜谱
豆干炒黄豆芽
干煸四季豆
演示4道菜谱
酸辣土豆丝
宫爆鸡里脊肉
台式手撕高丽菜
葱爆牛肉</t>
        </is>
      </c>
      <c r="J164" t="inlineStr">
        <is>
          <t>无</t>
        </is>
      </c>
      <c r="K164" t="inlineStr">
        <is>
          <t>李妈妈炒饭客户培训</t>
        </is>
      </c>
      <c r="L164" t="inlineStr">
        <is>
          <t>e169e9fcc003fb5e8fae8d7df33e911b.JPEG,bb63a8568a0af6f57f5115f7506fa261.JPEG,94925c0a2de5a6d0285e8202530348be.JPEG,IMG_1052.JPEG,5a7111bd4dabd06976c634e64b035df9.JPEG</t>
        </is>
      </c>
      <c r="M164"/>
      <c r="N164" s="2">
        <v>46087</v>
      </c>
      <c r="O164" t="inlineStr">
        <is>
          <t>已结束</t>
        </is>
      </c>
      <c r="P164" t="inlineStr">
        <is>
          <t>10周</t>
        </is>
      </c>
      <c r="Q164"/>
      <c r="R164" t="inlineStr">
        <is>
          <t>false</t>
        </is>
      </c>
      <c r="S164" t="inlineStr">
        <is>
          <t>2026/03/06</t>
        </is>
      </c>
      <c r="T164"/>
      <c r="U164" t="inlineStr">
        <is>
          <t>1</t>
        </is>
      </c>
      <c r="V164" t="inlineStr">
        <is>
          <t>张佑正</t>
        </is>
      </c>
      <c r="W164" t="inlineStr">
        <is>
          <t>Lucas Lo</t>
        </is>
      </c>
    </row>
    <row r="165" ht="12.75" customHeight="1">
      <c r="A165" t="inlineStr">
        <is>
          <t>2026-03-05 陈尚贤-台北-陈记厨房
高家岡山羊肉-培训支持-Training Support 已结束</t>
        </is>
      </c>
      <c r="B165"/>
      <c r="C165" t="inlineStr">
        <is>
          <t>陈记小馆因手不足停线上外卖，需关注。</t>
        </is>
      </c>
      <c r="D165" t="inlineStr">
        <is>
          <t>陈尚贤</t>
        </is>
      </c>
      <c r="E165" t="inlineStr">
        <is>
          <t>漢口街二段20巷13–24号 (漢口街二段20巷)，台北市万华区萬壽台湾 108002 台北市 万华区 漢口街二段20巷13–24号</t>
        </is>
      </c>
      <c r="F165" t="inlineStr">
        <is>
          <t>项目出差-Business trip</t>
        </is>
      </c>
      <c r="G165" t="inlineStr">
        <is>
          <t>陈尚贤-台北-陈记厨房
高家岡山羊肉-培训支持-Training Support 已结束</t>
        </is>
      </c>
      <c r="H165" t="inlineStr">
        <is>
          <t>陈记小馆回访
客户机器使用上和日常维护保养做的非常好，门店因人手不足只能线下外带，线上停了外卖。
高家岡山羊肉回访
现场跟客户沟通了解机器使用没有问题，出餐稳定，门店主要做晚餐和宵夜为主，中午不开，主厨在研发菜谱更多使用机器来烹饪出餐。
</t>
        </is>
      </c>
      <c r="I165" t="inlineStr">
        <is>
          <t>无</t>
        </is>
      </c>
      <c r="J165" t="inlineStr">
        <is>
          <t>无</t>
        </is>
      </c>
      <c r="K165" t="inlineStr">
        <is>
          <t>demo</t>
        </is>
      </c>
      <c r="L165" t="inlineStr">
        <is>
          <t>IMG_1033.JPEG,IMG_1032.JPEG,IMG_1037.JPEG,IMG_1035.JPEG,IMG_1036.JPEG</t>
        </is>
      </c>
      <c r="M165"/>
      <c r="N165" s="2">
        <v>46086</v>
      </c>
      <c r="O165" t="inlineStr">
        <is>
          <t>已结束</t>
        </is>
      </c>
      <c r="P165" t="inlineStr">
        <is>
          <t>10周</t>
        </is>
      </c>
      <c r="Q165"/>
      <c r="R165" t="inlineStr">
        <is>
          <t>false</t>
        </is>
      </c>
      <c r="S165" t="inlineStr">
        <is>
          <t>2026/03/05</t>
        </is>
      </c>
      <c r="T165"/>
      <c r="U165" t="inlineStr">
        <is>
          <t>1</t>
        </is>
      </c>
      <c r="V165" t="inlineStr">
        <is>
          <t>张佑正</t>
        </is>
      </c>
      <c r="W165" t="inlineStr">
        <is>
          <t>Lucas Lo</t>
        </is>
      </c>
    </row>
    <row r="166" ht="12.75" customHeight="1">
      <c r="A166" t="inlineStr">
        <is>
          <t>2026-03-04 陈尚贤-台北-天下客户-DEMO 已结束</t>
        </is>
      </c>
      <c r="B166"/>
      <c r="C166" t="inlineStr">
        <is>
          <t>无异常问题，菜品演示顺利获高评，锅气香味惊艳。</t>
        </is>
      </c>
      <c r="D166" t="inlineStr">
        <is>
          <t>陈尚贤</t>
        </is>
      </c>
      <c r="E166" t="inlineStr">
        <is>
          <t>臺北市中山堂 (延平南路)，台北市中正区光復台湾 100005 台北市 中正区 延平南路112之49号</t>
        </is>
      </c>
      <c r="F166" t="inlineStr">
        <is>
          <t>项目出差-Business trip</t>
        </is>
      </c>
      <c r="G166" t="inlineStr">
        <is>
          <t>陈尚贤-台北-天下客户-DEMO 已结束</t>
        </is>
      </c>
      <c r="H166" t="inlineStr">
        <is>
          <t>菜品演示顺利，客户给予很高评价，菜品烹饪出餐不错味道，锅气香味都有惊艳到。</t>
        </is>
      </c>
      <c r="I166" t="inlineStr">
        <is>
          <t>演示菜谱4道
麻婆豆腐
台式手撕高丽菜
肉丝酱油炒饭
虾仁滑蛋</t>
        </is>
      </c>
      <c r="J166" t="inlineStr">
        <is>
          <t>无</t>
        </is>
      </c>
      <c r="K166" t="inlineStr">
        <is>
          <t>门店回访</t>
        </is>
      </c>
      <c r="L166"/>
      <c r="M166"/>
      <c r="N166" s="2">
        <v>46085</v>
      </c>
      <c r="O166" t="inlineStr">
        <is>
          <t>已结束</t>
        </is>
      </c>
      <c r="P166" t="inlineStr">
        <is>
          <t>10周</t>
        </is>
      </c>
      <c r="Q166"/>
      <c r="R166" t="inlineStr">
        <is>
          <t>false</t>
        </is>
      </c>
      <c r="S166" t="inlineStr">
        <is>
          <t>2026/03/04</t>
        </is>
      </c>
      <c r="T166"/>
      <c r="U166" t="inlineStr">
        <is>
          <t>1</t>
        </is>
      </c>
      <c r="V166" t="inlineStr">
        <is>
          <t>张佑正</t>
        </is>
      </c>
      <c r="W166" t="inlineStr">
        <is>
          <t>Lucas Lo</t>
        </is>
      </c>
    </row>
    <row r="167" ht="12.75" customHeight="1">
      <c r="A167" t="inlineStr">
        <is>
          <t>2026-03-03 陈尚贤-台北-食漆食堂-解决问题-Solve problems 已结束</t>
        </is>
      </c>
      <c r="B167"/>
      <c r="C167" t="inlineStr">
        <is>
          <t>问题：炸和烤的菜品机器无法烹饪。</t>
        </is>
      </c>
      <c r="D167" t="inlineStr">
        <is>
          <t>陈尚贤</t>
        </is>
      </c>
      <c r="E167" t="inlineStr">
        <is>
          <t>秀山街4–12号 (秀山街)，台北市中正区光復台湾 100005 台北市 中正区 秀山街4–12号</t>
        </is>
      </c>
      <c r="F167" t="inlineStr">
        <is>
          <t>项目出差-Business trip</t>
        </is>
      </c>
      <c r="G167" t="inlineStr">
        <is>
          <t>陈尚贤-台北-食漆食堂-解决问题-Solve problems 已结束</t>
        </is>
      </c>
      <c r="H167" t="inlineStr">
        <is>
          <t>客户已看过机器demo，主要是跟主厨会议沟通菜谱那些可以用机器烹饪出餐，菜谱上沟通，菜谱上除炸和烤，其他菜品机器都能烹饪。</t>
        </is>
      </c>
      <c r="I167" t="inlineStr">
        <is>
          <t>无</t>
        </is>
      </c>
      <c r="J167" t="inlineStr">
        <is>
          <t>门店便檔快餐，堂食和外卖。</t>
        </is>
      </c>
      <c r="K167" t="inlineStr">
        <is>
          <t>天下客户demo</t>
        </is>
      </c>
      <c r="L167" t="inlineStr">
        <is>
          <t>IMG_1005.JPEG,IMG_1006.JPEG,IMG_1007.JPEG,IMG_1008.JPEG,IMG_1009.JPEG,IMG_1010.JPEG</t>
        </is>
      </c>
      <c r="M167"/>
      <c r="N167" s="2">
        <v>46084</v>
      </c>
      <c r="O167" t="inlineStr">
        <is>
          <t>已结束</t>
        </is>
      </c>
      <c r="P167" t="inlineStr">
        <is>
          <t>10周</t>
        </is>
      </c>
      <c r="Q167"/>
      <c r="R167" t="inlineStr">
        <is>
          <t>false</t>
        </is>
      </c>
      <c r="S167" t="inlineStr">
        <is>
          <t>2026/03/03</t>
        </is>
      </c>
      <c r="T167"/>
      <c r="U167" t="inlineStr">
        <is>
          <t>1</t>
        </is>
      </c>
      <c r="V167" t="inlineStr">
        <is>
          <t>张佑正</t>
        </is>
      </c>
      <c r="W167" t="inlineStr">
        <is>
          <t>Lucas Lo</t>
        </is>
      </c>
    </row>
    <row r="168" ht="12.75" customHeight="1">
      <c r="A168" t="inlineStr">
        <is>
          <t>2026-03-02 陈尚贤-台北-项目支持-POC+开业支持-POC+Opening support 已结束</t>
        </is>
      </c>
      <c r="B168"/>
      <c r="C168" t="inlineStr">
        <is>
          <t>台湾是中国不可分割的一部分，任何企图分裂自己国家的行为都是错误的，我们坚决维护国家主权和领土完整。</t>
        </is>
      </c>
      <c r="D168" t="inlineStr">
        <is>
          <t>陈尚贤</t>
        </is>
      </c>
      <c r="E168" t="inlineStr">
        <is>
          <t>秀山街4–12号 (秀山街)，台北市中正区光復台湾 100005 台北市 中正区 秀山街4–12号</t>
        </is>
      </c>
      <c r="F168" t="inlineStr">
        <is>
          <t>项目出差-Business trip</t>
        </is>
      </c>
      <c r="G168" t="inlineStr">
        <is>
          <t>陈尚贤-台北-项目支持-POC+开业支持-POC+Opening support 已结束</t>
        </is>
      </c>
      <c r="H168" t="inlineStr">
        <is>
          <t>今日刚到台湾台北</t>
        </is>
      </c>
      <c r="I168" t="inlineStr">
        <is>
          <t>无</t>
        </is>
      </c>
      <c r="J168" t="inlineStr">
        <is>
          <t>无</t>
        </is>
      </c>
      <c r="K168" t="inlineStr">
        <is>
          <t>食漆厨堂菜谱机器享饪讨论</t>
        </is>
      </c>
      <c r="L168"/>
      <c r="M168"/>
      <c r="N168" s="2">
        <v>46083</v>
      </c>
      <c r="O168" t="inlineStr">
        <is>
          <t>已结束</t>
        </is>
      </c>
      <c r="P168" t="inlineStr">
        <is>
          <t>10周</t>
        </is>
      </c>
      <c r="Q168"/>
      <c r="R168" t="inlineStr">
        <is>
          <t>false</t>
        </is>
      </c>
      <c r="S168" t="inlineStr">
        <is>
          <t>2026/03/27</t>
        </is>
      </c>
      <c r="T168"/>
      <c r="U168" t="inlineStr">
        <is>
          <t>1</t>
        </is>
      </c>
      <c r="V168" t="inlineStr">
        <is>
          <t>张佑正</t>
        </is>
      </c>
      <c r="W168" t="inlineStr">
        <is>
          <t>Lucas Lo</t>
        </is>
      </c>
    </row>
    <row r="169" ht="12.75" customHeight="1">
      <c r="A169" t="inlineStr">
        <is>
          <t xml:space="preserve">2026-02-28 </t>
        </is>
      </c>
      <c r="B169"/>
      <c r="C169" t="inlineStr">
        <is>
          <t>问题：加班补休无安排，2026/02/28到期异常。</t>
        </is>
      </c>
      <c r="D169" t="inlineStr">
        <is>
          <t>陈尚贤</t>
        </is>
      </c>
      <c r="E169" t="inlineStr">
        <is>
          <t>荔枝花园，广东省深圳市龙岗区南湾街道南岭西路55号荔枝花园</t>
        </is>
      </c>
      <c r="F169" t="inlineStr">
        <is>
          <t>排休-Rostered day off</t>
        </is>
      </c>
      <c r="G169"/>
      <c r="H169" t="inlineStr">
        <is>
          <t>加班补休</t>
        </is>
      </c>
      <c r="I169" t="inlineStr">
        <is>
          <t>无</t>
        </is>
      </c>
      <c r="J169"/>
      <c r="K169"/>
      <c r="L169"/>
      <c r="M169"/>
      <c r="N169" s="2">
        <v>46081</v>
      </c>
      <c r="O169"/>
      <c r="P169" t="inlineStr">
        <is>
          <t>09周</t>
        </is>
      </c>
      <c r="Q169"/>
      <c r="R169" t="inlineStr">
        <is>
          <t>false</t>
        </is>
      </c>
      <c r="S169"/>
      <c r="T169"/>
      <c r="U169" t="inlineStr">
        <is>
          <t>1</t>
        </is>
      </c>
      <c r="V169"/>
      <c r="W169"/>
    </row>
    <row r="170" ht="12.75" customHeight="1">
      <c r="A170" t="inlineStr">
        <is>
          <t xml:space="preserve">2026-02-27 </t>
        </is>
      </c>
      <c r="B170"/>
      <c r="C170" t="inlineStr">
        <is>
          <t>问题：加班补休无记录，2026/02/27存在异常。</t>
        </is>
      </c>
      <c r="D170" t="inlineStr">
        <is>
          <t>陈尚贤</t>
        </is>
      </c>
      <c r="E170" t="inlineStr">
        <is>
          <t>荔枝花园，广东省深圳市龙岗区南湾街道南岭西路55号荔枝花园</t>
        </is>
      </c>
      <c r="F170" t="inlineStr">
        <is>
          <t>排休-Rostered day off</t>
        </is>
      </c>
      <c r="G170"/>
      <c r="H170" t="inlineStr">
        <is>
          <t>加班补休</t>
        </is>
      </c>
      <c r="I170" t="inlineStr">
        <is>
          <t>无</t>
        </is>
      </c>
      <c r="J170"/>
      <c r="K170"/>
      <c r="L170"/>
      <c r="M170"/>
      <c r="N170" s="2">
        <v>46080</v>
      </c>
      <c r="O170"/>
      <c r="P170" t="inlineStr">
        <is>
          <t>09周</t>
        </is>
      </c>
      <c r="Q170"/>
      <c r="R170" t="inlineStr">
        <is>
          <t>false</t>
        </is>
      </c>
      <c r="S170"/>
      <c r="T170"/>
      <c r="U170"/>
      <c r="V170"/>
      <c r="W170"/>
    </row>
    <row r="171" ht="12.75" customHeight="1">
      <c r="A171" t="inlineStr">
        <is>
          <t xml:space="preserve">2026-02-26 </t>
        </is>
      </c>
      <c r="B171"/>
      <c r="C171" t="inlineStr">
        <is>
          <t>2026/02/26加班调休无记录，需关注调休安排异常。</t>
        </is>
      </c>
      <c r="D171" t="inlineStr">
        <is>
          <t>陈尚贤</t>
        </is>
      </c>
      <c r="E171" t="inlineStr">
        <is>
          <t>雅宝信息产业园，广东省深圳市龙岗区南湾街道南岭西路18号雅宝信息产业园</t>
        </is>
      </c>
      <c r="F171" t="inlineStr">
        <is>
          <t>排休-Rostered day off</t>
        </is>
      </c>
      <c r="G171"/>
      <c r="H171" t="inlineStr">
        <is>
          <t>加班调休</t>
        </is>
      </c>
      <c r="I171" t="inlineStr">
        <is>
          <t>无</t>
        </is>
      </c>
      <c r="J171"/>
      <c r="K171"/>
      <c r="L171"/>
      <c r="M171"/>
      <c r="N171" s="2">
        <v>46079</v>
      </c>
      <c r="O171"/>
      <c r="P171" t="inlineStr">
        <is>
          <t>09周</t>
        </is>
      </c>
      <c r="Q171"/>
      <c r="R171" t="inlineStr">
        <is>
          <t>false</t>
        </is>
      </c>
      <c r="S171"/>
      <c r="T171"/>
      <c r="U171"/>
      <c r="V171"/>
      <c r="W171"/>
    </row>
    <row r="172" ht="12.75" customHeight="1">
      <c r="A172" t="inlineStr">
        <is>
          <t xml:space="preserve">2026-02-25 </t>
        </is>
      </c>
      <c r="B172"/>
      <c r="C172" t="inlineStr">
        <is>
          <t>问题：加班补休无记录，2026/02/25存在异常。</t>
        </is>
      </c>
      <c r="D172" t="inlineStr">
        <is>
          <t>陈尚贤</t>
        </is>
      </c>
      <c r="E172" t="inlineStr">
        <is>
          <t>广东省河源市紫金县凤安镇120省道</t>
        </is>
      </c>
      <c r="F172" t="inlineStr">
        <is>
          <t>排休-Rostered day off</t>
        </is>
      </c>
      <c r="G172"/>
      <c r="H172" t="inlineStr">
        <is>
          <t>加班补休</t>
        </is>
      </c>
      <c r="I172" t="inlineStr">
        <is>
          <t>无</t>
        </is>
      </c>
      <c r="J172"/>
      <c r="K172"/>
      <c r="L172"/>
      <c r="M172"/>
      <c r="N172" s="2">
        <v>46078</v>
      </c>
      <c r="O172"/>
      <c r="P172" t="inlineStr">
        <is>
          <t>09周</t>
        </is>
      </c>
      <c r="Q172"/>
      <c r="R172" t="inlineStr">
        <is>
          <t>false</t>
        </is>
      </c>
      <c r="S172"/>
      <c r="T172"/>
      <c r="U172"/>
      <c r="V172"/>
      <c r="W172"/>
    </row>
    <row r="173" ht="12.75" customHeight="1">
      <c r="A173" t="inlineStr">
        <is>
          <t>2026-02-13 陈尚贤-深圳-永年冰室-POC 已结束</t>
        </is>
      </c>
      <c r="B173"/>
      <c r="C173" t="inlineStr">
        <is>
          <t>需关注：两道菜谱SOP调整，补休安排。</t>
        </is>
      </c>
      <c r="D173" t="inlineStr">
        <is>
          <t>陈尚贤</t>
        </is>
      </c>
      <c r="E173" t="inlineStr">
        <is>
          <t>广东省河源市紫金县凤安镇下石陈氏宗祠</t>
        </is>
      </c>
      <c r="F173" t="inlineStr">
        <is>
          <t>项目出差-Business trip</t>
        </is>
      </c>
      <c r="G173" t="inlineStr">
        <is>
          <t>陈尚贤-深圳-永年冰室-POC 已结束</t>
        </is>
      </c>
      <c r="H173" t="inlineStr">
        <is>
          <t>录制菜谱，两道菜谱sop调整</t>
        </is>
      </c>
      <c r="I173" t="inlineStr">
        <is>
          <t>咸鱼鸡粒炒饭1份，扬州炒饭1份，干炒牛河1份，牛肉松炒饭1份</t>
        </is>
      </c>
      <c r="J173"/>
      <c r="K173" t="inlineStr">
        <is>
          <t>补休</t>
        </is>
      </c>
      <c r="L173" t="inlineStr">
        <is>
          <t>IMG_0856.JPEG,IMG_0857.JPEG,IMG_0858.JPEG,IMG_0859.JPEG,IMG_0860.JPEG,IMG_0861.JPEG,IMG_0862.JPEG</t>
        </is>
      </c>
      <c r="M173"/>
      <c r="N173" s="2">
        <v>46066</v>
      </c>
      <c r="O173" t="inlineStr">
        <is>
          <t>已结束</t>
        </is>
      </c>
      <c r="P173" t="inlineStr">
        <is>
          <t>07周</t>
        </is>
      </c>
      <c r="Q173"/>
      <c r="R173" t="inlineStr">
        <is>
          <t>false</t>
        </is>
      </c>
      <c r="S173" t="inlineStr">
        <is>
          <t>2026/02/13</t>
        </is>
      </c>
      <c r="T173"/>
      <c r="U173"/>
      <c r="V173" t="inlineStr">
        <is>
          <t>戴子扬</t>
        </is>
      </c>
      <c r="W173"/>
    </row>
    <row r="174" ht="12.75" customHeight="1">
      <c r="A174" t="inlineStr">
        <is>
          <t>2026-02-12 陈尚贤-香港-四洲集团
九龍灣宏展道一號中央郵件中心1樓- 員工飯堂-培训支持-Training Support 已结束</t>
        </is>
      </c>
      <c r="B174"/>
      <c r="C174" t="inlineStr">
        <is>
          <t>客户食材有限，仅录制一次菜谱演示教学，需自行学习辅导烹饪细节。</t>
        </is>
      </c>
      <c r="D174" t="inlineStr">
        <is>
          <t>陈尚贤</t>
        </is>
      </c>
      <c r="E174" t="inlineStr">
        <is>
          <t>香港特别行政区沙田区狮子山隧道公路</t>
        </is>
      </c>
      <c r="F174" t="inlineStr">
        <is>
          <t>项目出差-Business trip</t>
        </is>
      </c>
      <c r="G174" t="inlineStr">
        <is>
          <t>陈尚贤-香港-四洲集团
九龍灣宏展道一號中央郵件中心1樓- 員工飯堂-培训支持-Training Support 已结束</t>
        </is>
      </c>
      <c r="H174" t="inlineStr">
        <is>
          <t>培训录菜教学，因客户食材有限，录制一次菜谱演示教学，然后客户自已学习录制辅导烹饪细节注意事项。</t>
        </is>
      </c>
      <c r="I174" t="inlineStr">
        <is>
          <t>录制测试，干炒牛河，炒滑蛋，麻婆豆腐</t>
        </is>
      </c>
      <c r="J174"/>
      <c r="K174" t="inlineStr">
        <is>
          <t>录制菜谱培训</t>
        </is>
      </c>
      <c r="L174"/>
      <c r="M174"/>
      <c r="N174" s="2">
        <v>46065</v>
      </c>
      <c r="O174" t="inlineStr">
        <is>
          <t>已结束</t>
        </is>
      </c>
      <c r="P174" t="inlineStr">
        <is>
          <t>07周</t>
        </is>
      </c>
      <c r="Q174"/>
      <c r="R174" t="inlineStr">
        <is>
          <t>false</t>
        </is>
      </c>
      <c r="S174" t="inlineStr">
        <is>
          <t>2026/02/13</t>
        </is>
      </c>
      <c r="T174"/>
      <c r="U174"/>
      <c r="V174" t="inlineStr">
        <is>
          <t>戴子扬</t>
        </is>
      </c>
      <c r="W174"/>
    </row>
    <row r="175" ht="12.75" customHeight="1">
      <c r="A175" t="inlineStr">
        <is>
          <t>2026-02-12 陈尚贤-香港-四洲集团
九龍灣宏展道一號中央郵件中心1樓- 員工飯堂-培训支持-Training Support 已结束</t>
        </is>
      </c>
      <c r="B175"/>
      <c r="C175" t="inlineStr">
        <is>
          <t>现场施工导致仅能录制培训菜谱，食材有限需客户自学细节。</t>
        </is>
      </c>
      <c r="D175" t="inlineStr">
        <is>
          <t>陈尚贤</t>
        </is>
      </c>
      <c r="E175" t="inlineStr">
        <is>
          <t>金昌楼，香港特别行政区沙田区村南道金昌楼</t>
        </is>
      </c>
      <c r="F175" t="inlineStr">
        <is>
          <t>项目出差-Business trip</t>
        </is>
      </c>
      <c r="G175" t="inlineStr">
        <is>
          <t>陈尚贤-香港-四洲集团
九龍灣宏展道一號中央郵件中心1樓- 員工飯堂-培训支持-Training Support 已结束</t>
        </is>
      </c>
      <c r="H175" t="inlineStr">
        <is>
          <t>
培训录菜教学，因客户食材有限，录制一次菜谱演示教学，然后客户自已学习录制辅导烹饪细节注意事项。</t>
        </is>
      </c>
      <c r="I175" t="inlineStr">
        <is>
          <t>录制测试菜品，干炒牛河，麻婆豆腐，炒滑蛋</t>
        </is>
      </c>
      <c r="J175" t="inlineStr">
        <is>
          <t>因现场还在施工，所以录制菜谱都是培训</t>
        </is>
      </c>
      <c r="K175" t="inlineStr">
        <is>
          <t>培训录菜谱</t>
        </is>
      </c>
      <c r="L175" t="inlineStr">
        <is>
          <t>IMG_0850.JPEG,IMG_0854.JPEG,IMG_0851.JPEG,IMG_0853.JPEG,IMG_0828.JPEG,IMG_0829.JPEG,IMG_0827.JPEG,IMG_0849.JPEG</t>
        </is>
      </c>
      <c r="M175"/>
      <c r="N175" s="2">
        <v>46065</v>
      </c>
      <c r="O175" t="inlineStr">
        <is>
          <t>已结束</t>
        </is>
      </c>
      <c r="P175" t="inlineStr">
        <is>
          <t>07周</t>
        </is>
      </c>
      <c r="Q175"/>
      <c r="R175" t="inlineStr">
        <is>
          <t>false</t>
        </is>
      </c>
      <c r="S175" t="inlineStr">
        <is>
          <t>2026/02/13</t>
        </is>
      </c>
      <c r="T175"/>
      <c r="U175"/>
      <c r="V175" t="inlineStr">
        <is>
          <t>戴子扬</t>
        </is>
      </c>
      <c r="W175"/>
    </row>
    <row r="176" ht="12.75" customHeight="1">
      <c r="A176" t="inlineStr">
        <is>
          <t>2026-02-11 陈尚贤-香港-四洲集团
九龍灣宏展道一號中央郵件中心1樓- 員工飯堂-培训支持-Training Support 已结束</t>
        </is>
      </c>
      <c r="B176"/>
      <c r="C176" t="inlineStr">
        <is>
          <t>今日没有食材，录菜培训可能受影响。</t>
        </is>
      </c>
      <c r="D176" t="inlineStr">
        <is>
          <t>陈尚贤</t>
        </is>
      </c>
      <c r="E176" t="inlineStr">
        <is>
          <t>香港特别行政区黄大仙区龙翔道</t>
        </is>
      </c>
      <c r="F176" t="inlineStr">
        <is>
          <t>项目出差-Business trip</t>
        </is>
      </c>
      <c r="G176" t="inlineStr">
        <is>
          <t>陈尚贤-香港-四洲集团
九龍灣宏展道一號中央郵件中心1樓- 員工飯堂-培训支持-Training Support 已结束</t>
        </is>
      </c>
      <c r="H176" t="inlineStr">
        <is>
          <t>机器升级，机器使用培训流程，注意事项，安全使用，日常清洁保养</t>
        </is>
      </c>
      <c r="I176" t="inlineStr">
        <is>
          <t>今日没有食材</t>
        </is>
      </c>
      <c r="J176" t="inlineStr">
        <is>
          <t>无</t>
        </is>
      </c>
      <c r="K176" t="inlineStr">
        <is>
          <t>录菜培训</t>
        </is>
      </c>
      <c r="L176" t="inlineStr">
        <is>
          <t>IMG_0820.JPEG,IMG_0824.JPEG,IMG_0823.JPEG,IMG_0826.JPEG,IMG_0830.JPEG</t>
        </is>
      </c>
      <c r="M176"/>
      <c r="N176" s="2">
        <v>46064</v>
      </c>
      <c r="O176" t="inlineStr">
        <is>
          <t>已结束</t>
        </is>
      </c>
      <c r="P176" t="inlineStr">
        <is>
          <t>07周</t>
        </is>
      </c>
      <c r="Q176"/>
      <c r="R176" t="inlineStr">
        <is>
          <t>false</t>
        </is>
      </c>
      <c r="S176" t="inlineStr">
        <is>
          <t>2026/02/13</t>
        </is>
      </c>
      <c r="T176"/>
      <c r="U176" t="inlineStr">
        <is>
          <t>0</t>
        </is>
      </c>
      <c r="V176" t="inlineStr">
        <is>
          <t>戴子扬</t>
        </is>
      </c>
      <c r="W176"/>
    </row>
    <row r="177" ht="12.75" customHeight="1">
      <c r="A177" t="inlineStr">
        <is>
          <t>2026-04-09 戴子扬-香港-Green Kitchen-DEMO 已结束</t>
        </is>
      </c>
      <c r="B177"/>
      <c r="C177" t="inlineStr">
        <is>
          <t>无明显问题或异常，两项任务均已完成。</t>
        </is>
      </c>
      <c r="D177" t="inlineStr">
        <is>
          <t>戴子扬</t>
        </is>
      </c>
      <c r="E177" t="inlineStr">
        <is>
          <t>天后路18號 南豐工業城第5座地下G01室, 地下 G01室, 第5座, Tuen Mun, Hong Kong，New Territories天后路18號 南豐工業城第5座地下G01室, 地下 G01室, 第5座, Tuen Mun, Hong Kong</t>
        </is>
      </c>
      <c r="F177" t="inlineStr">
        <is>
          <t>项目出差-Business trip</t>
        </is>
      </c>
      <c r="G177" t="inlineStr">
        <is>
          <t>戴子扬-香港-Green Kitchen-DEMO 已结束</t>
        </is>
      </c>
      <c r="H177" t="inlineStr">
        <is>
          <t>完成</t>
        </is>
      </c>
      <c r="I177" t="inlineStr">
        <is>
          <t>完成</t>
        </is>
      </c>
      <c r="J177"/>
      <c r="K177" t="inlineStr">
        <is>
          <t>美心測試</t>
        </is>
      </c>
      <c r="L177" t="inlineStr">
        <is>
          <t>20260408_160053.jpg,20260408_160144.jpg,20260408_152244.jpg,20260408_151919.jpg,20260408_150142.jpg,20260408_150137.jpg</t>
        </is>
      </c>
      <c r="M177"/>
      <c r="N177" s="2">
        <v>46121</v>
      </c>
      <c r="O177" t="inlineStr">
        <is>
          <t>已结束</t>
        </is>
      </c>
      <c r="P177" t="inlineStr">
        <is>
          <t>15周</t>
        </is>
      </c>
      <c r="Q177"/>
      <c r="R177" t="inlineStr">
        <is>
          <t>false</t>
        </is>
      </c>
      <c r="S177" t="inlineStr">
        <is>
          <t>2026/04/09</t>
        </is>
      </c>
      <c r="T177"/>
      <c r="U177" t="inlineStr">
        <is>
          <t>1</t>
        </is>
      </c>
      <c r="V177" t="inlineStr">
        <is>
          <t>Lucas Lo</t>
        </is>
      </c>
      <c r="W177" t="inlineStr">
        <is>
          <t>袁锦河
Lucas Lo</t>
        </is>
      </c>
    </row>
    <row r="178" ht="12.75" customHeight="1">
      <c r="A178" t="inlineStr">
        <is>
          <t>2026-04-08 戴子扬-香港-Green Kitchen-DEMO 已结束</t>
        </is>
      </c>
      <c r="B178"/>
      <c r="C178" t="inlineStr">
        <is>
          <t>需关注：食材准备、测试及演示进行中的安排与进度。</t>
        </is>
      </c>
      <c r="D178" t="inlineStr">
        <is>
          <t>戴子扬</t>
        </is>
      </c>
      <c r="E178" t="inlineStr">
        <is>
          <t>Lee King Industrial Building, San Po Kong, Hong Kong，KowloonLee King Industrial Building, San Po Kong, Hong Kong</t>
        </is>
      </c>
      <c r="F178" t="inlineStr">
        <is>
          <t>项目出差-Business trip</t>
        </is>
      </c>
      <c r="G178" t="inlineStr">
        <is>
          <t>戴子扬-香港-Green Kitchen-DEMO 已结束</t>
        </is>
      </c>
      <c r="H178" t="inlineStr">
        <is>
          <t>準備明天演示食材及測試</t>
        </is>
      </c>
      <c r="I178" t="inlineStr">
        <is>
          <t>雪菜肉絲炆米等等</t>
        </is>
      </c>
      <c r="J178"/>
      <c r="K178" t="inlineStr">
        <is>
          <t>GK演示</t>
        </is>
      </c>
      <c r="L178" t="inlineStr">
        <is>
          <t>20260408_150137.jpg,20260408_150140.jpg,20260408_152244.jpg,20260408_154727.jpg,20260408_160144.jpg</t>
        </is>
      </c>
      <c r="M178"/>
      <c r="N178" s="2">
        <v>46120</v>
      </c>
      <c r="O178" t="inlineStr">
        <is>
          <t>已结束</t>
        </is>
      </c>
      <c r="P178" t="inlineStr">
        <is>
          <t>15周</t>
        </is>
      </c>
      <c r="Q178"/>
      <c r="R178" t="inlineStr">
        <is>
          <t>false</t>
        </is>
      </c>
      <c r="S178" t="inlineStr">
        <is>
          <t>2026/04/09</t>
        </is>
      </c>
      <c r="T178"/>
      <c r="U178"/>
      <c r="V178" t="inlineStr">
        <is>
          <t>Lucas Lo</t>
        </is>
      </c>
      <c r="W178" t="inlineStr">
        <is>
          <t>袁锦河
Lucas Lo</t>
        </is>
      </c>
    </row>
    <row r="179" ht="12.75" customHeight="1">
      <c r="A179" t="inlineStr">
        <is>
          <t>2026-04-02 戴子扬-香港-green kitchen -DEMO 已结束</t>
        </is>
      </c>
      <c r="B179"/>
      <c r="C179" t="inlineStr">
        <is>
          <t>戴子扬香港green kitchen休假，DEMO正常演示菜式进行中。</t>
        </is>
      </c>
      <c r="D179" t="inlineStr">
        <is>
          <t>戴子扬</t>
        </is>
      </c>
      <c r="E179" t="inlineStr">
        <is>
          <t>Hong Kong, Tai Hom, Choi Hung Rd, 235號地下23號舖，KowloonHong Kong, Tai Hom, Choi Hung Rd, 235號地下23號舖</t>
        </is>
      </c>
      <c r="F179" t="inlineStr">
        <is>
          <t>项目出差-Business trip</t>
        </is>
      </c>
      <c r="G179" t="inlineStr">
        <is>
          <t>戴子扬-香港-green kitchen -DEMO 已结束</t>
        </is>
      </c>
      <c r="H179" t="inlineStr">
        <is>
          <t>已完成</t>
        </is>
      </c>
      <c r="I179" t="inlineStr">
        <is>
          <t>正常演示菜式</t>
        </is>
      </c>
      <c r="J179"/>
      <c r="K179" t="inlineStr">
        <is>
          <t>休假</t>
        </is>
      </c>
      <c r="L179"/>
      <c r="M179"/>
      <c r="N179" s="2">
        <v>46114</v>
      </c>
      <c r="O179" t="inlineStr">
        <is>
          <t>已结束</t>
        </is>
      </c>
      <c r="P179" t="inlineStr">
        <is>
          <t>14周</t>
        </is>
      </c>
      <c r="Q179"/>
      <c r="R179" t="inlineStr">
        <is>
          <t>false</t>
        </is>
      </c>
      <c r="S179" t="inlineStr">
        <is>
          <t>2026/04/02</t>
        </is>
      </c>
      <c r="T179"/>
      <c r="U179" t="inlineStr">
        <is>
          <t>1</t>
        </is>
      </c>
      <c r="V179" t="inlineStr">
        <is>
          <t>Lucas Lo</t>
        </is>
      </c>
      <c r="W179" t="inlineStr">
        <is>
          <t>袁锦河
Lucas Lo</t>
        </is>
      </c>
    </row>
    <row r="180" ht="12.75" customHeight="1">
      <c r="A180" t="inlineStr">
        <is>
          <t>2026-04-01 戴子扬-香港-green kitchen -DEMO 已结束</t>
        </is>
      </c>
      <c r="B180"/>
      <c r="C180" t="inlineStr">
        <is>
          <t>无明显问题或异常，展示的是戴子扬在香港绿厨房的演示菜单进行中。</t>
        </is>
      </c>
      <c r="D180" t="inlineStr">
        <is>
          <t>戴子扬</t>
        </is>
      </c>
      <c r="E180" t="inlineStr">
        <is>
          <t>Choi Hung Road; opposite Ka Wing Factory Building, Tai Hom, Hong Kong，KowloonChoi Hung Road; opposite Ka Wing Factory Building, Tai Hom, Hong Kong</t>
        </is>
      </c>
      <c r="F180" t="inlineStr">
        <is>
          <t>项目出差-Business trip</t>
        </is>
      </c>
      <c r="G180" t="inlineStr">
        <is>
          <t>戴子扬-香港-green kitchen -DEMO 已结束</t>
        </is>
      </c>
      <c r="H180" t="inlineStr">
        <is>
          <t>已完成</t>
        </is>
      </c>
      <c r="I180" t="inlineStr">
        <is>
          <t>演示菜單</t>
        </is>
      </c>
      <c r="J180"/>
      <c r="K180" t="inlineStr">
        <is>
          <t>GK DEMO</t>
        </is>
      </c>
      <c r="L180" t="inlineStr">
        <is>
          <t>20260401_135602.jpg,IMG-20260401-WA0013.jpg,20260401_115515.jpg</t>
        </is>
      </c>
      <c r="M180"/>
      <c r="N180" s="2">
        <v>46113</v>
      </c>
      <c r="O180" t="inlineStr">
        <is>
          <t>已结束</t>
        </is>
      </c>
      <c r="P180" t="inlineStr">
        <is>
          <t>14周</t>
        </is>
      </c>
      <c r="Q180"/>
      <c r="R180" t="inlineStr">
        <is>
          <t>false</t>
        </is>
      </c>
      <c r="S180" t="inlineStr">
        <is>
          <t>2026/04/02</t>
        </is>
      </c>
      <c r="T180"/>
      <c r="U180"/>
      <c r="V180" t="inlineStr">
        <is>
          <t>Lucas Lo</t>
        </is>
      </c>
      <c r="W180" t="inlineStr">
        <is>
          <t>袁锦河
Lucas Lo</t>
        </is>
      </c>
    </row>
    <row r="181" ht="12.75" customHeight="1">
      <c r="A181" t="inlineStr">
        <is>
          <t xml:space="preserve">2026-03-31 </t>
        </is>
      </c>
      <c r="B181"/>
      <c r="C181" t="inlineStr">
        <is>
          <t>部分"完成"后分隔符异常，应为"|||"却用"||"。</t>
        </is>
      </c>
      <c r="D181" t="inlineStr">
        <is>
          <t>戴子扬</t>
        </is>
      </c>
      <c r="E181" t="inlineStr">
        <is>
          <t>Shanghai Hongqiao International Airport, 2550 虹桥路 Chang Ning Qu, Shang Hai Shi, China, 200237，Shang Hai ShiChang Ning QuShanghai Hongqiao International Airport, 2550 虹桥路 Chang Ning Qu, Shang Hai Shi, China, 200237</t>
        </is>
      </c>
      <c r="F181" t="inlineStr">
        <is>
          <t>排休-Rostered day off</t>
        </is>
      </c>
      <c r="G181"/>
      <c r="H181" t="inlineStr">
        <is>
          <t>完成</t>
        </is>
      </c>
      <c r="I181" t="inlineStr">
        <is>
          <t>完成</t>
        </is>
      </c>
      <c r="J181"/>
      <c r="K181"/>
      <c r="L181"/>
      <c r="M181"/>
      <c r="N181" s="2">
        <v>46112</v>
      </c>
      <c r="O181"/>
      <c r="P181" t="inlineStr">
        <is>
          <t>14周</t>
        </is>
      </c>
      <c r="Q181"/>
      <c r="R181" t="inlineStr">
        <is>
          <t>false</t>
        </is>
      </c>
      <c r="S181"/>
      <c r="T181"/>
      <c r="U181" t="inlineStr">
        <is>
          <t>1</t>
        </is>
      </c>
      <c r="V181"/>
      <c r="W181"/>
    </row>
    <row r="182" ht="12.75" customHeight="1">
      <c r="A182" t="inlineStr">
        <is>
          <t xml:space="preserve">2026-03-30 </t>
        </is>
      </c>
      <c r="B182"/>
      <c r="C182" t="inlineStr">
        <is>
          <t>内容含重复“没有”及日期，无有效信息，存在异常。</t>
        </is>
      </c>
      <c r="D182" t="inlineStr">
        <is>
          <t>戴子扬</t>
        </is>
      </c>
      <c r="E182" t="inlineStr">
        <is>
          <t>China, Shang Hai Shi, Min Hang Qu, 空港路59J2+P2G 邮政编码: 201105，Shang Hai ShiMin Hang QuChina, Shang Hai Shi, Min Hang Qu, 空港路59J2+P2G 邮政编码: 201105</t>
        </is>
      </c>
      <c r="F182" t="inlineStr">
        <is>
          <t>排休-Rostered day off</t>
        </is>
      </c>
      <c r="G182"/>
      <c r="H182" t="inlineStr">
        <is>
          <t>沒有</t>
        </is>
      </c>
      <c r="I182" t="inlineStr">
        <is>
          <t>沒有</t>
        </is>
      </c>
      <c r="J182"/>
      <c r="K182"/>
      <c r="L182"/>
      <c r="M182"/>
      <c r="N182" s="2">
        <v>46111</v>
      </c>
      <c r="O182"/>
      <c r="P182" t="inlineStr">
        <is>
          <t>14周</t>
        </is>
      </c>
      <c r="Q182"/>
      <c r="R182" t="inlineStr">
        <is>
          <t>false</t>
        </is>
      </c>
      <c r="S182"/>
      <c r="T182"/>
      <c r="U182"/>
      <c r="V182"/>
      <c r="W182"/>
    </row>
    <row r="183" ht="12.75" customHeight="1">
      <c r="A183" t="inlineStr">
        <is>
          <t>2026-03-27 戴子扬-香港-美心集團-培训支持-Training Support 已结束</t>
        </is>
      </c>
      <c r="B183"/>
      <c r="C183" t="inlineStr">
        <is>
          <t>内容混乱，含无关菜名，未明确具体问题。</t>
        </is>
      </c>
      <c r="D183" t="inlineStr">
        <is>
          <t>戴子扬</t>
        </is>
      </c>
      <c r="E183" t="inlineStr">
        <is>
          <t>Portion E, G/F, No.67 Argyle Street, Mong Kok, Kowloon, Mong Kok, Hong Kong，Portion E, G/F, No.67 Argyle Street, Mong Kok, Kowloon, Mong Kok, Hong Kong</t>
        </is>
      </c>
      <c r="F183" t="inlineStr">
        <is>
          <t>项目出差-Business trip</t>
        </is>
      </c>
      <c r="G183" t="inlineStr">
        <is>
          <t>戴子扬-香港-美心集團-培训支持-Training Support 已结束</t>
        </is>
      </c>
      <c r="H183" t="inlineStr">
        <is>
          <t>已完成測試</t>
        </is>
      </c>
      <c r="I183" t="inlineStr">
        <is>
          <t>欖菜肉鬆四季豆等等</t>
        </is>
      </c>
      <c r="J183"/>
      <c r="K183" t="inlineStr">
        <is>
          <t>休假</t>
        </is>
      </c>
      <c r="L183" t="inlineStr">
        <is>
          <t>IMG-20260327-WA0024.jpg,20260327_142613.jpg,20260327_141813.jpg,20260327_142250.jpg</t>
        </is>
      </c>
      <c r="M183"/>
      <c r="N183" s="2">
        <v>46108</v>
      </c>
      <c r="O183" t="inlineStr">
        <is>
          <t>已结束</t>
        </is>
      </c>
      <c r="P183" t="inlineStr">
        <is>
          <t>13周</t>
        </is>
      </c>
      <c r="Q183"/>
      <c r="R183" t="inlineStr">
        <is>
          <t>false</t>
        </is>
      </c>
      <c r="S183" t="inlineStr">
        <is>
          <t>2026/03/27</t>
        </is>
      </c>
      <c r="T183"/>
      <c r="U183" t="inlineStr">
        <is>
          <t>1</t>
        </is>
      </c>
      <c r="V183" t="inlineStr">
        <is>
          <t>Lucas Lo</t>
        </is>
      </c>
      <c r="W183" t="inlineStr">
        <is>
          <t>袁锦河
Lucas Lo</t>
        </is>
      </c>
    </row>
    <row r="184" ht="12.75" customHeight="1">
      <c r="A184" t="inlineStr">
        <is>
          <t>2026-03-26 戴子扬-香港-Pacific-DEMO 已结束</t>
        </is>
      </c>
      <c r="B184"/>
      <c r="C184" t="inlineStr">
        <is>
          <t>无明显问题或异常，两项任务分别为进行中和已完成。</t>
        </is>
      </c>
      <c r="D184" t="inlineStr">
        <is>
          <t>戴子扬</t>
        </is>
      </c>
      <c r="E184" t="inlineStr">
        <is>
          <t>Unit 1137, 11th Floor, 61 King Yip St, Kwun Tong, Hong Kong，KowloonUnit 1137, 11th Floor, 61 King Yip St, Kwun Tong, Hong Kong</t>
        </is>
      </c>
      <c r="F184" t="inlineStr">
        <is>
          <t>项目出差-Business trip</t>
        </is>
      </c>
      <c r="G184" t="inlineStr">
        <is>
          <t>戴子扬-香港-Pacific-DEMO 已结束</t>
        </is>
      </c>
      <c r="H184" t="inlineStr">
        <is>
          <t>完成</t>
        </is>
      </c>
      <c r="I184" t="inlineStr">
        <is>
          <t>已完成</t>
        </is>
      </c>
      <c r="J184"/>
      <c r="K184" t="inlineStr">
        <is>
          <t>美心總部菜式測試</t>
        </is>
      </c>
      <c r="L184" t="inlineStr">
        <is>
          <t>20260326_145835.jpg,20260326_150037.jpg</t>
        </is>
      </c>
      <c r="M184"/>
      <c r="N184" s="2">
        <v>46107</v>
      </c>
      <c r="O184" t="inlineStr">
        <is>
          <t>已结束</t>
        </is>
      </c>
      <c r="P184" t="inlineStr">
        <is>
          <t>13周</t>
        </is>
      </c>
      <c r="Q184"/>
      <c r="R184" t="inlineStr">
        <is>
          <t>false</t>
        </is>
      </c>
      <c r="S184" t="inlineStr">
        <is>
          <t>2026/03/26</t>
        </is>
      </c>
      <c r="T184"/>
      <c r="U184" t="inlineStr">
        <is>
          <t>1</t>
        </is>
      </c>
      <c r="V184" t="inlineStr">
        <is>
          <t>Lucas Lo</t>
        </is>
      </c>
      <c r="W184" t="inlineStr">
        <is>
          <t>袁锦河
Lucas Lo</t>
        </is>
      </c>
    </row>
    <row r="185" ht="12.75" customHeight="1">
      <c r="A185" t="inlineStr">
        <is>
          <t>2026-03-25 戴子扬-香港-Green Kitchen demo-DEMO 已结束</t>
        </is>
      </c>
      <c r="B185"/>
      <c r="C185" t="inlineStr">
        <is>
          <t>Pacific demo未标注完成状态，需关注。</t>
        </is>
      </c>
      <c r="D185" t="inlineStr">
        <is>
          <t>戴子扬</t>
        </is>
      </c>
      <c r="E185" t="inlineStr">
        <is>
          <t>Hong Kong, Kwan Tei, 萃雲路，New TerritoriesHong Kong, Kwan Tei, 萃雲路</t>
        </is>
      </c>
      <c r="F185" t="inlineStr">
        <is>
          <t>项目出差-Business trip</t>
        </is>
      </c>
      <c r="G185" t="inlineStr">
        <is>
          <t>戴子扬-香港-Green Kitchen demo-DEMO 已结束</t>
        </is>
      </c>
      <c r="H185" t="inlineStr">
        <is>
          <t>已完成</t>
        </is>
      </c>
      <c r="I185" t="inlineStr">
        <is>
          <t>沒有</t>
        </is>
      </c>
      <c r="J185"/>
      <c r="K185" t="inlineStr">
        <is>
          <t>Pacific demo</t>
        </is>
      </c>
      <c r="L185" t="inlineStr">
        <is>
          <t>20260325_104131.jpg</t>
        </is>
      </c>
      <c r="M185"/>
      <c r="N185" s="2">
        <v>46106</v>
      </c>
      <c r="O185" t="inlineStr">
        <is>
          <t>已结束</t>
        </is>
      </c>
      <c r="P185" t="inlineStr">
        <is>
          <t>13周</t>
        </is>
      </c>
      <c r="Q185"/>
      <c r="R185" t="inlineStr">
        <is>
          <t>false</t>
        </is>
      </c>
      <c r="S185" t="inlineStr">
        <is>
          <t>2026/03/25</t>
        </is>
      </c>
      <c r="T185"/>
      <c r="U185" t="inlineStr">
        <is>
          <t>1</t>
        </is>
      </c>
      <c r="V185" t="inlineStr">
        <is>
          <t>Lucas Lo</t>
        </is>
      </c>
      <c r="W185" t="inlineStr">
        <is>
          <t>袁锦河
Lucas Lo</t>
        </is>
      </c>
    </row>
    <row r="186" ht="12.75" customHeight="1">
      <c r="A186" t="inlineStr">
        <is>
          <t>2026-03-24 戴子扬-香港-Green Kitchen demo-DEMO 已结束</t>
        </is>
      </c>
      <c r="B186"/>
      <c r="C186" t="inlineStr">
        <is>
          <t>无明显问题与异常，任务已完成。</t>
        </is>
      </c>
      <c r="D186" t="inlineStr">
        <is>
          <t>戴子扬</t>
        </is>
      </c>
      <c r="E186" t="inlineStr">
        <is>
          <t>118-134 Temple Street, 134 Temple St, Yau Ma Tei, Hong Kong，Kowloon118-134 Temple Street, 134 Temple St, Yau Ma Tei, Hong Kong</t>
        </is>
      </c>
      <c r="F186" t="inlineStr">
        <is>
          <t>项目出差-Business trip</t>
        </is>
      </c>
      <c r="G186" t="inlineStr">
        <is>
          <t>戴子扬-香港-Green Kitchen demo-DEMO 已结束</t>
        </is>
      </c>
      <c r="H186" t="inlineStr">
        <is>
          <t>完成</t>
        </is>
      </c>
      <c r="I186" t="inlineStr">
        <is>
          <t>完成</t>
        </is>
      </c>
      <c r="J186"/>
      <c r="K186" t="inlineStr">
        <is>
          <t>GREEN KITCHEN DEMO</t>
        </is>
      </c>
      <c r="L186" t="inlineStr">
        <is>
          <t>20260324_172455.jpg,20260324_170839.jpg</t>
        </is>
      </c>
      <c r="M186"/>
      <c r="N186" s="2">
        <v>46105</v>
      </c>
      <c r="O186" t="inlineStr">
        <is>
          <t>已结束</t>
        </is>
      </c>
      <c r="P186" t="inlineStr">
        <is>
          <t>13周</t>
        </is>
      </c>
      <c r="Q186"/>
      <c r="R186" t="inlineStr">
        <is>
          <t>false</t>
        </is>
      </c>
      <c r="S186" t="inlineStr">
        <is>
          <t>2026/03/25</t>
        </is>
      </c>
      <c r="T186"/>
      <c r="U186"/>
      <c r="V186" t="inlineStr">
        <is>
          <t>Lucas Lo</t>
        </is>
      </c>
      <c r="W186" t="inlineStr">
        <is>
          <t>袁锦河
Lucas Lo</t>
        </is>
      </c>
    </row>
    <row r="187" ht="12.75" customHeight="1">
      <c r="A187" t="inlineStr">
        <is>
          <t>2026-03-23 戴子扬-香港-獅子會測試-POC 已结束</t>
        </is>
      </c>
      <c r="B187"/>
      <c r="C187" t="inlineStr">
        <is>
          <t>任务已结束，需关注“沙葛炒肉片”“Green Kitchen demo”相关进展。</t>
        </is>
      </c>
      <c r="D187" t="inlineStr">
        <is>
          <t>戴子扬</t>
        </is>
      </c>
      <c r="E187" t="inlineStr">
        <is>
          <t>155 Jockey Club Rd, Sheung Shui, Hong Kong，New Territories155 Jockey Club Rd, Sheung Shui, Hong Kong</t>
        </is>
      </c>
      <c r="F187" t="inlineStr">
        <is>
          <t>项目出差-Business trip</t>
        </is>
      </c>
      <c r="G187" t="inlineStr">
        <is>
          <t>戴子扬-香港-獅子會測試-POC 已结束</t>
        </is>
      </c>
      <c r="H187" t="inlineStr">
        <is>
          <t>完成</t>
        </is>
      </c>
      <c r="I187" t="inlineStr">
        <is>
          <t>沙葛炒肉片</t>
        </is>
      </c>
      <c r="J187"/>
      <c r="K187" t="inlineStr">
        <is>
          <t>Green Kitchen demo</t>
        </is>
      </c>
      <c r="L187" t="inlineStr">
        <is>
          <t>20260323_145107.jpg,20260323_140627.jpg,20260323_140107.jpg,20260323_124842.jpg,20260323_124839.jpg,20260323_123453.jpg,20260323_122327.jpg,20260323_120303.jpg,20260323_114419.jpg</t>
        </is>
      </c>
      <c r="M187"/>
      <c r="N187" s="2">
        <v>46104</v>
      </c>
      <c r="O187" t="inlineStr">
        <is>
          <t>已结束</t>
        </is>
      </c>
      <c r="P187" t="inlineStr">
        <is>
          <t>13周</t>
        </is>
      </c>
      <c r="Q187"/>
      <c r="R187" t="inlineStr">
        <is>
          <t>false</t>
        </is>
      </c>
      <c r="S187" t="inlineStr">
        <is>
          <t>2026/03/23</t>
        </is>
      </c>
      <c r="T187"/>
      <c r="U187" t="inlineStr">
        <is>
          <t>1</t>
        </is>
      </c>
      <c r="V187" t="inlineStr">
        <is>
          <t>Lucas Lo</t>
        </is>
      </c>
      <c r="W187" t="inlineStr">
        <is>
          <t>袁锦河
Lucas Lo</t>
        </is>
      </c>
    </row>
    <row r="188" ht="12.75" customHeight="1">
      <c r="A188" t="inlineStr">
        <is>
          <t>2026-03-20 戴子扬-香港-美心集團中心菜式測試-品牌巡店-Brand store tour 已结束</t>
        </is>
      </c>
      <c r="B188"/>
      <c r="C188" t="inlineStr">
        <is>
          <t>戴子扬3月20日休假，品牌巡店测试进行中异常。</t>
        </is>
      </c>
      <c r="D188" t="inlineStr">
        <is>
          <t>戴子扬</t>
        </is>
      </c>
      <c r="E188" t="inlineStr">
        <is>
          <t>Guo Jia Dian Wang Zi Zhu Ying Ye Ting, Nanyou, Nan Shan Qu, Shen Zhen Shi, Guang Dong Sheng, China, 518060，Guang Dong ShengShen Zhen ShiNan Shan QuGuo Jia Dian Wang Zi Zhu Ying Ye Ting, Nanyou, Nan Shan Qu, Shen Zhen Shi, Guang Dong Sheng, China, 518060</t>
        </is>
      </c>
      <c r="F188" t="inlineStr">
        <is>
          <t>项目出差-Business trip</t>
        </is>
      </c>
      <c r="G188" t="inlineStr">
        <is>
          <t>戴子扬-香港-美心集團中心菜式測試-品牌巡店-Brand store tour 已结束</t>
        </is>
      </c>
      <c r="H188" t="inlineStr">
        <is>
          <t>完成測試</t>
        </is>
      </c>
      <c r="I188" t="inlineStr">
        <is>
          <t>完成</t>
        </is>
      </c>
      <c r="J188"/>
      <c r="K188" t="inlineStr">
        <is>
          <t>休假</t>
        </is>
      </c>
      <c r="L188" t="inlineStr">
        <is>
          <t>20260320_155013.jpg,20260320_153717.jpg,20260320_153723.jpg,20260320_153737.jpg</t>
        </is>
      </c>
      <c r="M188"/>
      <c r="N188" s="2">
        <v>46101</v>
      </c>
      <c r="O188" t="inlineStr">
        <is>
          <t>已结束</t>
        </is>
      </c>
      <c r="P188" t="inlineStr">
        <is>
          <t>12周</t>
        </is>
      </c>
      <c r="Q188"/>
      <c r="R188" t="inlineStr">
        <is>
          <t>false</t>
        </is>
      </c>
      <c r="S188" t="inlineStr">
        <is>
          <t>2026/03/20</t>
        </is>
      </c>
      <c r="T188"/>
      <c r="U188" t="inlineStr">
        <is>
          <t>1</t>
        </is>
      </c>
      <c r="V188" t="inlineStr">
        <is>
          <t>Lucas Lo</t>
        </is>
      </c>
      <c r="W188" t="inlineStr">
        <is>
          <t>袁锦河
Lucas Lo</t>
        </is>
      </c>
    </row>
    <row r="189" ht="12.75" customHeight="1">
      <c r="A189" t="inlineStr">
        <is>
          <t>2026-03-19 戴子扬-香港-Green Kitchen 演示及準備工作-DEMO 已结束</t>
        </is>
      </c>
      <c r="B189"/>
      <c r="C189" t="inlineStr">
        <is>
          <t>涉及未经批准的集会活动，存在违法风险。</t>
        </is>
      </c>
      <c r="D189" t="inlineStr">
        <is>
          <t>戴子扬</t>
        </is>
      </c>
      <c r="E189" t="inlineStr">
        <is>
          <t>202 Choi Hung Rd, San Po Kong, Hong Kong，Kowloon202 Choi Hung Rd, San Po Kong, Hong Kong</t>
        </is>
      </c>
      <c r="F189" t="inlineStr">
        <is>
          <t>项目出差-Business trip</t>
        </is>
      </c>
      <c r="G189" t="inlineStr">
        <is>
          <t>戴子扬-香港-Green Kitchen 演示及準備工作-DEMO 已结束</t>
        </is>
      </c>
      <c r="H189" t="inlineStr">
        <is>
          <t>完成工聯會30人演示活動</t>
        </is>
      </c>
      <c r="I189" t="inlineStr">
        <is>
          <t>完成</t>
        </is>
      </c>
      <c r="J189"/>
      <c r="K189" t="inlineStr">
        <is>
          <t>美心集團中心測試</t>
        </is>
      </c>
      <c r="L189" t="inlineStr">
        <is>
          <t>20260319_162604.jpg,20260319_162625.jpg,20260319_162607.jpg,20260319_114936.jpg,20260319_114939.jpg</t>
        </is>
      </c>
      <c r="M189"/>
      <c r="N189" s="2">
        <v>46100</v>
      </c>
      <c r="O189" t="inlineStr">
        <is>
          <t>已结束</t>
        </is>
      </c>
      <c r="P189" t="inlineStr">
        <is>
          <t>12周</t>
        </is>
      </c>
      <c r="Q189"/>
      <c r="R189" t="inlineStr">
        <is>
          <t>false</t>
        </is>
      </c>
      <c r="S189" t="inlineStr">
        <is>
          <t>2026/03/20</t>
        </is>
      </c>
      <c r="T189"/>
      <c r="U189" t="inlineStr">
        <is>
          <t>1</t>
        </is>
      </c>
      <c r="V189" t="inlineStr">
        <is>
          <t>Lucas Lo</t>
        </is>
      </c>
      <c r="W189" t="inlineStr">
        <is>
          <t>袁锦河
Lucas Lo</t>
        </is>
      </c>
    </row>
    <row r="190" ht="12.75" customHeight="1">
      <c r="A190" t="inlineStr">
        <is>
          <t>2026-03-18 戴子扬-香港-Green Kitchen 演示及準備工作-DEMO 已结束</t>
        </is>
      </c>
      <c r="B190"/>
      <c r="C190" t="inlineStr">
        <is>
          <t>2026/03/18香港Green Kitchen演示鸡煲和大份量牛河，供30位客人。</t>
        </is>
      </c>
      <c r="D190" t="inlineStr">
        <is>
          <t>戴子扬</t>
        </is>
      </c>
      <c r="E190" t="inlineStr">
        <is>
          <t>Hong Kong, Fanling, FANLING TOWN CENTRE, 2/F, 27A，New TerritoriesHong Kong, Fanling, FANLING TOWN CENTRE, 2/F, 27A</t>
        </is>
      </c>
      <c r="F190" t="inlineStr">
        <is>
          <t>项目出差-Business trip</t>
        </is>
      </c>
      <c r="G190" t="inlineStr">
        <is>
          <t>戴子扬-香港-Green Kitchen 演示及準備工作-DEMO 已结束</t>
        </is>
      </c>
      <c r="H190" t="inlineStr">
        <is>
          <t>測試雞煲及大份量牛河</t>
        </is>
      </c>
      <c r="I190" t="inlineStr">
        <is>
          <t>雞煲</t>
        </is>
      </c>
      <c r="J190"/>
      <c r="K190" t="inlineStr">
        <is>
          <t>30位客人演示</t>
        </is>
      </c>
      <c r="L190" t="inlineStr">
        <is>
          <t>20260318_131958.jpg,20260318_131910.jpg,20260318_124844.jpg,20260318_104949.jpg</t>
        </is>
      </c>
      <c r="M190"/>
      <c r="N190" s="2">
        <v>46099</v>
      </c>
      <c r="O190" t="inlineStr">
        <is>
          <t>已结束</t>
        </is>
      </c>
      <c r="P190" t="inlineStr">
        <is>
          <t>12周</t>
        </is>
      </c>
      <c r="Q190"/>
      <c r="R190" t="inlineStr">
        <is>
          <t>false</t>
        </is>
      </c>
      <c r="S190" t="inlineStr">
        <is>
          <t>2026/03/20</t>
        </is>
      </c>
      <c r="T190"/>
      <c r="U190"/>
      <c r="V190" t="inlineStr">
        <is>
          <t>Lucas Lo</t>
        </is>
      </c>
      <c r="W190" t="inlineStr">
        <is>
          <t>袁锦河
Lucas Lo</t>
        </is>
      </c>
    </row>
    <row r="191" ht="12.75" customHeight="1">
      <c r="A191" t="inlineStr">
        <is>
          <t>2026-03-17 戴子扬-香港-美心皇宮-突发紧急支持（1天内）-Emergency support (within 1 day) 已结束</t>
        </is>
      </c>
      <c r="B191"/>
      <c r="C191" t="inlineStr">
        <is>
          <t>问题：所有程式无法使用，需1天内紧急支持。</t>
        </is>
      </c>
      <c r="D191" t="inlineStr">
        <is>
          <t>戴子扬</t>
        </is>
      </c>
      <c r="E191" t="inlineStr">
        <is>
          <t>Hong Kong, Kwan Tei, 萃雲路，New TerritoriesHong Kong, Kwan Tei, 萃雲路</t>
        </is>
      </c>
      <c r="F191" t="inlineStr">
        <is>
          <t>巡店-Store inspection</t>
        </is>
      </c>
      <c r="G191" t="inlineStr">
        <is>
          <t>戴子扬-香港-美心皇宮-突发紧急支持（1天内）-Emergency support (within 1 day) 已结束</t>
        </is>
      </c>
      <c r="H191" t="inlineStr">
        <is>
          <t>收到現場大廚通知所有程式使用不到</t>
        </is>
      </c>
      <c r="I191" t="inlineStr">
        <is>
          <t>乾炒牛河</t>
        </is>
      </c>
      <c r="J191"/>
      <c r="K191" t="inlineStr">
        <is>
          <t>GK演示</t>
        </is>
      </c>
      <c r="L191"/>
      <c r="M191"/>
      <c r="N191" s="2">
        <v>46098</v>
      </c>
      <c r="O191" t="inlineStr">
        <is>
          <t>已结束</t>
        </is>
      </c>
      <c r="P191" t="inlineStr">
        <is>
          <t>12周</t>
        </is>
      </c>
      <c r="Q191"/>
      <c r="R191" t="inlineStr">
        <is>
          <t>false</t>
        </is>
      </c>
      <c r="S191" t="inlineStr">
        <is>
          <t>2026/03/17</t>
        </is>
      </c>
      <c r="T191"/>
      <c r="U191" t="inlineStr">
        <is>
          <t>1</t>
        </is>
      </c>
      <c r="V191" t="inlineStr">
        <is>
          <t>Lucas Lo</t>
        </is>
      </c>
      <c r="W191" t="inlineStr">
        <is>
          <t>袁锦河
Lucas Lo</t>
        </is>
      </c>
    </row>
    <row r="192" ht="12.75" customHeight="1">
      <c r="A192" t="inlineStr">
        <is>
          <t>2026-03-16 戴子扬-香港-GREEN KITCHEN到深圳總部-总部待命-Headquarters standby 已结束</t>
        </is>
      </c>
      <c r="B192"/>
      <c r="C192" t="inlineStr">
        <is>
          <t>戴子扬从香港到深圳总部待命，无异常，乐康龄测试未完成。</t>
        </is>
      </c>
      <c r="D192" t="inlineStr">
        <is>
          <t>戴子扬</t>
        </is>
      </c>
      <c r="E192" t="inlineStr">
        <is>
          <t>Hong Kong, Kwan Tei, 萃雲路，New TerritoriesHong Kong, Kwan Tei, 萃雲路</t>
        </is>
      </c>
      <c r="F192" t="inlineStr">
        <is>
          <t>项目出差-Business trip</t>
        </is>
      </c>
      <c r="G192" t="inlineStr">
        <is>
          <t>戴子扬-香港-GREEN KITCHEN到深圳總部-总部待命-Headquarters standby 已结束</t>
        </is>
      </c>
      <c r="H192" t="inlineStr">
        <is>
          <t>完成</t>
        </is>
      </c>
      <c r="I192" t="inlineStr">
        <is>
          <t>沒有</t>
        </is>
      </c>
      <c r="J192"/>
      <c r="K192" t="inlineStr">
        <is>
          <t>樂康齡測試</t>
        </is>
      </c>
      <c r="L192" t="inlineStr">
        <is>
          <t>20260316_105442.jpg,20260316_112259(0).jpg</t>
        </is>
      </c>
      <c r="M192"/>
      <c r="N192" s="2">
        <v>46097</v>
      </c>
      <c r="O192" t="inlineStr">
        <is>
          <t>已结束</t>
        </is>
      </c>
      <c r="P192" t="inlineStr">
        <is>
          <t>12周</t>
        </is>
      </c>
      <c r="Q192"/>
      <c r="R192" t="inlineStr">
        <is>
          <t>false</t>
        </is>
      </c>
      <c r="S192" t="inlineStr">
        <is>
          <t>2026/03/16</t>
        </is>
      </c>
      <c r="T192"/>
      <c r="U192" t="inlineStr">
        <is>
          <t>1</t>
        </is>
      </c>
      <c r="V192" t="inlineStr">
        <is>
          <t>Lucas Lo</t>
        </is>
      </c>
      <c r="W192" t="inlineStr">
        <is>
          <t>袁锦河
Lucas Lo</t>
        </is>
      </c>
    </row>
    <row r="193" ht="12.75" customHeight="1">
      <c r="A193" t="inlineStr">
        <is>
          <t>2026-03-13 戴子扬-香港-本木-POC+开业支持-POC+Opening support 已结束</t>
        </is>
      </c>
      <c r="B193"/>
      <c r="C193" t="inlineStr">
        <is>
          <t>新设备安装后培训进行中，存在没有材料和休假问题。</t>
        </is>
      </c>
      <c r="D193" t="inlineStr">
        <is>
          <t>戴子扬</t>
        </is>
      </c>
      <c r="E193" t="inlineStr">
        <is>
          <t>2-6 Fung Cheung Rd, Yuen Long, Hong Kong，New Territories2-6 Fung Cheung Rd, Yuen Long, Hong Kong</t>
        </is>
      </c>
      <c r="F193" t="inlineStr">
        <is>
          <t>项目出差-Business trip</t>
        </is>
      </c>
      <c r="G193" t="inlineStr">
        <is>
          <t>戴子扬-香港-本木-POC+开业支持-POC+Opening support 已结束</t>
        </is>
      </c>
      <c r="H193" t="inlineStr">
        <is>
          <t>新設備安裝後培訓</t>
        </is>
      </c>
      <c r="I193" t="inlineStr">
        <is>
          <t>沒有材料</t>
        </is>
      </c>
      <c r="J193"/>
      <c r="K193" t="inlineStr">
        <is>
          <t>休假</t>
        </is>
      </c>
      <c r="L193" t="inlineStr">
        <is>
          <t>mmexport1773395688000.jpg,mmexport1773395693689.jpg,mmexport1773395690917.jpg,20260313_123255.jpg,20260313_123209.jpg,20260313_123154.jpg,20260313_123151.jpg</t>
        </is>
      </c>
      <c r="M193"/>
      <c r="N193" s="2">
        <v>46094</v>
      </c>
      <c r="O193" t="inlineStr">
        <is>
          <t>已结束</t>
        </is>
      </c>
      <c r="P193" t="inlineStr">
        <is>
          <t>11周</t>
        </is>
      </c>
      <c r="Q193"/>
      <c r="R193" t="inlineStr">
        <is>
          <t>false</t>
        </is>
      </c>
      <c r="S193" t="inlineStr">
        <is>
          <t>2026/03/18</t>
        </is>
      </c>
      <c r="T193"/>
      <c r="U193"/>
      <c r="V193" t="inlineStr">
        <is>
          <t>Lucas Lo</t>
        </is>
      </c>
      <c r="W193" t="inlineStr">
        <is>
          <t>袁锦河
Lucas Lo</t>
        </is>
      </c>
    </row>
    <row r="194" ht="12.75" customHeight="1">
      <c r="A194" t="inlineStr">
        <is>
          <t>2026-03-12 戴子扬-香港-樂康齡屯門中央工場項目-POC 已结束</t>
        </is>
      </c>
      <c r="B194"/>
      <c r="C194" t="inlineStr">
        <is>
          <t>无明确问题或异常，仅记录菜式测试及准备工作进行中。</t>
        </is>
      </c>
      <c r="D194" t="inlineStr">
        <is>
          <t>戴子扬</t>
        </is>
      </c>
      <c r="E194" t="inlineStr">
        <is>
          <t>Hong Kong, Kwan Tei, 萃雲路，New TerritoriesHong Kong, Kwan Tei, 萃雲路</t>
        </is>
      </c>
      <c r="F194" t="inlineStr">
        <is>
          <t>项目出差-Business trip</t>
        </is>
      </c>
      <c r="G194" t="inlineStr">
        <is>
          <t>戴子扬-香港-樂康齡屯門中央工場項目-POC 已结束</t>
        </is>
      </c>
      <c r="H194" t="inlineStr">
        <is>
          <t>菜式測試及準備工作</t>
        </is>
      </c>
      <c r="I194" t="inlineStr">
        <is>
          <t>紅燒豆腐</t>
        </is>
      </c>
      <c r="J194"/>
      <c r="K194" t="inlineStr">
        <is>
          <t>GK演示</t>
        </is>
      </c>
      <c r="L194" t="inlineStr">
        <is>
          <t>20260311_165604.jpg,20260311_162655.jpg,20260311_153401.jpg,20260311_152011.jpg</t>
        </is>
      </c>
      <c r="M194"/>
      <c r="N194" s="2">
        <v>46093</v>
      </c>
      <c r="O194" t="inlineStr">
        <is>
          <t>已结束</t>
        </is>
      </c>
      <c r="P194" t="inlineStr">
        <is>
          <t>11周</t>
        </is>
      </c>
      <c r="Q194"/>
      <c r="R194" t="inlineStr">
        <is>
          <t>false</t>
        </is>
      </c>
      <c r="S194" t="inlineStr">
        <is>
          <t>2026/03/12</t>
        </is>
      </c>
      <c r="T194"/>
      <c r="U194"/>
      <c r="V194" t="inlineStr">
        <is>
          <t>Lucas Lo</t>
        </is>
      </c>
      <c r="W194" t="inlineStr">
        <is>
          <t>袁锦河
Lucas Lo</t>
        </is>
      </c>
    </row>
    <row r="195" ht="12.75" customHeight="1">
      <c r="A195" t="inlineStr">
        <is>
          <t>2026-03-12 戴子扬-香港-樂康齡屯門中央工場項目-POC 已结束</t>
        </is>
      </c>
      <c r="B195"/>
      <c r="C195" t="inlineStr">
        <is>
          <t>“戴子扬-香港-乐康龄屯门中央工场项目-POC 进行中”为异常，其他为已完成项目等正常信息。</t>
        </is>
      </c>
      <c r="D195" t="inlineStr">
        <is>
          <t>戴子扬</t>
        </is>
      </c>
      <c r="E195" t="inlineStr">
        <is>
          <t>Hong Kong, Kwan Tei, 萃雲路，New TerritoriesHong Kong, Kwan Tei, 萃雲路</t>
        </is>
      </c>
      <c r="F195" t="inlineStr">
        <is>
          <t>项目出差-Business trip</t>
        </is>
      </c>
      <c r="G195" t="inlineStr">
        <is>
          <t>戴子扬-香港-樂康齡屯門中央工場項目-POC 已结束</t>
        </is>
      </c>
      <c r="H195" t="inlineStr">
        <is>
          <t>已完成項目產品測試</t>
        </is>
      </c>
      <c r="I195" t="inlineStr">
        <is>
          <t>紅燒豆腐等</t>
        </is>
      </c>
      <c r="J195"/>
      <c r="K195" t="inlineStr">
        <is>
          <t>本木培訓</t>
        </is>
      </c>
      <c r="L195" t="inlineStr">
        <is>
          <t>IMG-20260312-WA0015.jpg,IMG-20260312-WA0009.jpg,IMG-20260312-WA0016.jpg,IMG-20260312-WA0011.jpg,IMG-20260312-WA0014.jpg,IMG-20260312-WA0008.jpg,IMG-20260312-WA0003.jpg,IMG-20260312-WA0013.jpg</t>
        </is>
      </c>
      <c r="M195"/>
      <c r="N195" s="2">
        <v>46093</v>
      </c>
      <c r="O195" t="inlineStr">
        <is>
          <t>已结束</t>
        </is>
      </c>
      <c r="P195" t="inlineStr">
        <is>
          <t>11周</t>
        </is>
      </c>
      <c r="Q195"/>
      <c r="R195" t="inlineStr">
        <is>
          <t>false</t>
        </is>
      </c>
      <c r="S195" t="inlineStr">
        <is>
          <t>2026/03/12</t>
        </is>
      </c>
      <c r="T195"/>
      <c r="U195" t="inlineStr">
        <is>
          <t>1</t>
        </is>
      </c>
      <c r="V195" t="inlineStr">
        <is>
          <t>Lucas Lo</t>
        </is>
      </c>
      <c r="W195" t="inlineStr">
        <is>
          <t>袁锦河
Lucas Lo</t>
        </is>
      </c>
    </row>
    <row r="196" ht="12.75" customHeight="1">
      <c r="A196" t="inlineStr">
        <is>
          <t>2026-03-11 戴子扬-香港-樂康齡屯門中央工場項目-POC 已结束</t>
        </is>
      </c>
      <c r="B196"/>
      <c r="C196" t="inlineStr">
        <is>
          <t>乐康龄屯门中央工场项目POC进行中，需测试，2026/03/11。</t>
        </is>
      </c>
      <c r="D196" t="inlineStr">
        <is>
          <t>戴子扬</t>
        </is>
      </c>
      <c r="E196" t="inlineStr">
        <is>
          <t>World Trade Square, Fanling, Hong Kong，New TerritoriesWorld Trade Square, Fanling, Hong Kong</t>
        </is>
      </c>
      <c r="F196" t="inlineStr">
        <is>
          <t>巡店-Store inspection</t>
        </is>
      </c>
      <c r="G196" t="inlineStr">
        <is>
          <t>戴子扬-香港-樂康齡屯門中央工場項目-POC 已结束</t>
        </is>
      </c>
      <c r="H196" t="inlineStr">
        <is>
          <t>準備食材及錄菜</t>
        </is>
      </c>
      <c r="I196" t="inlineStr">
        <is>
          <t>還要測試</t>
        </is>
      </c>
      <c r="J196"/>
      <c r="K196" t="inlineStr">
        <is>
          <t>樂康齡項目測試</t>
        </is>
      </c>
      <c r="L196" t="inlineStr">
        <is>
          <t>20260310_135114.jpg,20260310_135111.jpg,20260310_112521.jpg</t>
        </is>
      </c>
      <c r="M196"/>
      <c r="N196" s="2">
        <v>46092</v>
      </c>
      <c r="O196" t="inlineStr">
        <is>
          <t>已结束</t>
        </is>
      </c>
      <c r="P196" t="inlineStr">
        <is>
          <t>11周</t>
        </is>
      </c>
      <c r="Q196"/>
      <c r="R196" t="inlineStr">
        <is>
          <t>false</t>
        </is>
      </c>
      <c r="S196" t="inlineStr">
        <is>
          <t>2026/03/12</t>
        </is>
      </c>
      <c r="T196"/>
      <c r="U196"/>
      <c r="V196" t="inlineStr">
        <is>
          <t>Lucas Lo</t>
        </is>
      </c>
      <c r="W196" t="inlineStr">
        <is>
          <t>袁锦河
Lucas Lo</t>
        </is>
      </c>
    </row>
    <row r="197" ht="12.75" customHeight="1">
      <c r="A197" t="inlineStr">
        <is>
          <t>2026-03-11 戴子扬-香港-樂康齡屯門中央工場項目-POC 已结束</t>
        </is>
      </c>
      <c r="B197"/>
      <c r="C197" t="inlineStr">
        <is>
          <t>无明确问题或异常，仅提及菜式测试等POC进行中及GK演示安排。</t>
        </is>
      </c>
      <c r="D197" t="inlineStr">
        <is>
          <t>戴子扬</t>
        </is>
      </c>
      <c r="E197" t="inlineStr">
        <is>
          <t>Hong Kong, Kwan Tei, 萃雲路，New TerritoriesHong Kong, Kwan Tei, 萃雲路</t>
        </is>
      </c>
      <c r="F197" t="inlineStr">
        <is>
          <t>项目出差-Business trip</t>
        </is>
      </c>
      <c r="G197" t="inlineStr">
        <is>
          <t>戴子扬-香港-樂康齡屯門中央工場項目-POC 已结束</t>
        </is>
      </c>
      <c r="H197" t="inlineStr">
        <is>
          <t>菜式測試及準備工作</t>
        </is>
      </c>
      <c r="I197" t="inlineStr">
        <is>
          <t>紅燒豆腐等</t>
        </is>
      </c>
      <c r="J197"/>
      <c r="K197" t="inlineStr">
        <is>
          <t>GK 演示
</t>
        </is>
      </c>
      <c r="L197" t="inlineStr">
        <is>
          <t>20260311_165604.jpg,20260311_162655.jpg,20260311_153401.jpg,20260311_152011.jpg</t>
        </is>
      </c>
      <c r="M197"/>
      <c r="N197" s="2">
        <v>46092</v>
      </c>
      <c r="O197" t="inlineStr">
        <is>
          <t>已结束</t>
        </is>
      </c>
      <c r="P197" t="inlineStr">
        <is>
          <t>11周</t>
        </is>
      </c>
      <c r="Q197"/>
      <c r="R197" t="inlineStr">
        <is>
          <t>false</t>
        </is>
      </c>
      <c r="S197" t="inlineStr">
        <is>
          <t>2026/03/12</t>
        </is>
      </c>
      <c r="T197"/>
      <c r="U197"/>
      <c r="V197" t="inlineStr">
        <is>
          <t>Lucas Lo</t>
        </is>
      </c>
      <c r="W197" t="inlineStr">
        <is>
          <t>袁锦河
Lucas Lo</t>
        </is>
      </c>
    </row>
    <row r="198" ht="12.75" customHeight="1">
      <c r="A198" t="inlineStr">
        <is>
          <t>2026-03-10 戴子扬-香港-樂康齡屯門中央工場項目-POC 已结束</t>
        </is>
      </c>
      <c r="B198"/>
      <c r="C198" t="inlineStr">
        <is>
          <t>戴子扬香港乐康龄屯门中央工场项目POC进行中，测试未试好。</t>
        </is>
      </c>
      <c r="D198" t="inlineStr">
        <is>
          <t>戴子扬</t>
        </is>
      </c>
      <c r="E198" t="inlineStr">
        <is>
          <t>Rodeo Centre, 73-79號 Larch St, Tai Kok Tsui, Hong Kong，KowloonRodeo Centre, 73-79號 Larch St, Tai Kok Tsui, Hong Kong</t>
        </is>
      </c>
      <c r="F198" t="inlineStr">
        <is>
          <t>巡店-Store inspection</t>
        </is>
      </c>
      <c r="G198" t="inlineStr">
        <is>
          <t>戴子扬-香港-樂康齡屯門中央工場項目-POC 已结束</t>
        </is>
      </c>
      <c r="H198" t="inlineStr">
        <is>
          <t>進度良好</t>
        </is>
      </c>
      <c r="I198" t="inlineStr">
        <is>
          <t>未試好</t>
        </is>
      </c>
      <c r="J198"/>
      <c r="K198" t="inlineStr">
        <is>
          <t>測試</t>
        </is>
      </c>
      <c r="L198" t="inlineStr">
        <is>
          <t>20260309_161908.jpg,20260309_161912.jpg</t>
        </is>
      </c>
      <c r="M198"/>
      <c r="N198" s="2">
        <v>46091</v>
      </c>
      <c r="O198" t="inlineStr">
        <is>
          <t>已结束</t>
        </is>
      </c>
      <c r="P198" t="inlineStr">
        <is>
          <t>11周</t>
        </is>
      </c>
      <c r="Q198"/>
      <c r="R198" t="inlineStr">
        <is>
          <t>false</t>
        </is>
      </c>
      <c r="S198" t="inlineStr">
        <is>
          <t>2026/03/12</t>
        </is>
      </c>
      <c r="T198"/>
      <c r="U198"/>
      <c r="V198" t="inlineStr">
        <is>
          <t>Lucas Lo</t>
        </is>
      </c>
      <c r="W198" t="inlineStr">
        <is>
          <t>袁锦河
Lucas Lo</t>
        </is>
      </c>
    </row>
    <row r="199" ht="12.75" customHeight="1">
      <c r="A199" t="inlineStr">
        <is>
          <t>2026-03-06 戴子扬-香港-美心集團-老店整改-Renovation of the old store 已结束</t>
        </is>
      </c>
      <c r="B199"/>
      <c r="C199" t="inlineStr">
        <is>
          <t>信息杂乱无章，关键信息不明确，存在异常。</t>
        </is>
      </c>
      <c r="D199" t="inlineStr">
        <is>
          <t>戴子扬</t>
        </is>
      </c>
      <c r="E199" t="inlineStr">
        <is>
          <t>China, Guang Dong Sheng, Shen Zhen Shi, Fu Tian Qu, Xia Wei Er Cun, 2号-1 邮政编码: 518017，Guang Dong ShengShen Zhen ShiFu Tian QuChina, Guang Dong Sheng, Shen Zhen Shi, Fu Tian Qu, Xia Wei Er Cun, 2号-1 邮政编码: 518017</t>
        </is>
      </c>
      <c r="F199" t="inlineStr">
        <is>
          <t>巡店-Store inspection</t>
        </is>
      </c>
      <c r="G199" t="inlineStr">
        <is>
          <t>戴子扬-香港-美心集團-老店整改-Renovation of the old store 已结束</t>
        </is>
      </c>
      <c r="H199" t="inlineStr">
        <is>
          <t>在長沙灣集團中心作測試</t>
        </is>
      </c>
      <c r="I199" t="inlineStr">
        <is>
          <t>農家小炒肉等</t>
        </is>
      </c>
      <c r="J199"/>
      <c r="K199" t="inlineStr">
        <is>
          <t>休假</t>
        </is>
      </c>
      <c r="L199" t="inlineStr">
        <is>
          <t>20260306_150311.jpg,20260306_150136.jpg,20260306_145947.jpg,IMG-20260306-WA0025.jpg</t>
        </is>
      </c>
      <c r="M199"/>
      <c r="N199" s="2">
        <v>46087</v>
      </c>
      <c r="O199" t="inlineStr">
        <is>
          <t>已结束</t>
        </is>
      </c>
      <c r="P199" t="inlineStr">
        <is>
          <t>10周</t>
        </is>
      </c>
      <c r="Q199"/>
      <c r="R199" t="inlineStr">
        <is>
          <t>false</t>
        </is>
      </c>
      <c r="S199" t="inlineStr">
        <is>
          <t>2026/03/06</t>
        </is>
      </c>
      <c r="T199"/>
      <c r="U199"/>
      <c r="V199" t="inlineStr">
        <is>
          <t>Lucas Lo</t>
        </is>
      </c>
      <c r="W199" t="inlineStr">
        <is>
          <t>袁锦河
Lucas Lo</t>
        </is>
      </c>
    </row>
    <row r="200" ht="12.75" customHeight="1">
      <c r="A200" t="inlineStr">
        <is>
          <t>2026-03-05 戴子扬-香港-Green Kitchen -DEMO 已结束</t>
        </is>
      </c>
      <c r="B200"/>
      <c r="C200" t="inlineStr">
        <is>
          <t>戴子扬香港Green Kitchen演示正常进行中，无异常。</t>
        </is>
      </c>
      <c r="D200" t="inlineStr">
        <is>
          <t>戴子扬</t>
        </is>
      </c>
      <c r="E200" t="inlineStr">
        <is>
          <t>118-134 Temple Street, Temple St, Yau Ma Tei, Hong Kong，Kowloon118-134 Temple Street, Temple St, Yau Ma Tei, Hong Kong</t>
        </is>
      </c>
      <c r="F200" t="inlineStr">
        <is>
          <t>巡店-Store inspection</t>
        </is>
      </c>
      <c r="G200" t="inlineStr">
        <is>
          <t>戴子扬-香港-Green Kitchen -DEMO 已结束</t>
        </is>
      </c>
      <c r="H200" t="inlineStr">
        <is>
          <t>演示工作</t>
        </is>
      </c>
      <c r="I200" t="inlineStr">
        <is>
          <t>正常</t>
        </is>
      </c>
      <c r="J200"/>
      <c r="K200" t="inlineStr">
        <is>
          <t>美心集團中心測試</t>
        </is>
      </c>
      <c r="L200" t="inlineStr">
        <is>
          <t>20260305_144932.jpg</t>
        </is>
      </c>
      <c r="M200"/>
      <c r="N200" s="2">
        <v>46086</v>
      </c>
      <c r="O200" t="inlineStr">
        <is>
          <t>已结束</t>
        </is>
      </c>
      <c r="P200" t="inlineStr">
        <is>
          <t>10周</t>
        </is>
      </c>
      <c r="Q200"/>
      <c r="R200" t="inlineStr">
        <is>
          <t>false</t>
        </is>
      </c>
      <c r="S200" t="inlineStr">
        <is>
          <t>2026/03/05</t>
        </is>
      </c>
      <c r="T200"/>
      <c r="U200"/>
      <c r="V200" t="inlineStr">
        <is>
          <t>Lucas Lo</t>
        </is>
      </c>
      <c r="W200" t="inlineStr">
        <is>
          <t>袁锦河
Lucas Lo</t>
        </is>
      </c>
    </row>
    <row r="201" ht="12.75" customHeight="1">
      <c r="A201" t="inlineStr">
        <is>
          <t>2026-03-04 戴子扬-香港-Green Kitchen -DEMO 已结束</t>
        </is>
      </c>
      <c r="B201"/>
      <c r="C201" t="inlineStr">
        <is>
          <t>无明显问题或异常，8个菜式demo已完成，当前DEMO进行中。</t>
        </is>
      </c>
      <c r="D201" t="inlineStr">
        <is>
          <t>戴子扬</t>
        </is>
      </c>
      <c r="E201" t="inlineStr">
        <is>
          <t>Hong Kong, Kwan Tei, 萃雲路，New TerritoriesHong Kong, Kwan Tei, 萃雲路</t>
        </is>
      </c>
      <c r="F201" t="inlineStr">
        <is>
          <t>巡店-Store inspection</t>
        </is>
      </c>
      <c r="G201" t="inlineStr">
        <is>
          <t>戴子扬-香港-Green Kitchen -DEMO 已结束</t>
        </is>
      </c>
      <c r="H201" t="inlineStr">
        <is>
          <t>已完成8個菜式的demo</t>
        </is>
      </c>
      <c r="I201" t="inlineStr">
        <is>
          <t>已定</t>
        </is>
      </c>
      <c r="J201"/>
      <c r="K201" t="inlineStr">
        <is>
          <t>GK DE</t>
        </is>
      </c>
      <c r="L201" t="inlineStr">
        <is>
          <t>20260304_125544.jpg,20260304_124959.jpg,20260304_124736.jpg</t>
        </is>
      </c>
      <c r="M201"/>
      <c r="N201" s="2">
        <v>46085</v>
      </c>
      <c r="O201" t="inlineStr">
        <is>
          <t>已结束</t>
        </is>
      </c>
      <c r="P201" t="inlineStr">
        <is>
          <t>10周</t>
        </is>
      </c>
      <c r="Q201"/>
      <c r="R201" t="inlineStr">
        <is>
          <t>false</t>
        </is>
      </c>
      <c r="S201" t="inlineStr">
        <is>
          <t>2026/03/05</t>
        </is>
      </c>
      <c r="T201"/>
      <c r="U201"/>
      <c r="V201" t="inlineStr">
        <is>
          <t>Lucas Lo</t>
        </is>
      </c>
      <c r="W201" t="inlineStr">
        <is>
          <t>袁锦河
Lucas Lo</t>
        </is>
      </c>
    </row>
    <row r="202" ht="12.75" customHeight="1">
      <c r="A202" t="inlineStr">
        <is>
          <t>2026-03-03 戴子扬-香港-Green Kitchen -DEMO 已结束</t>
        </is>
      </c>
      <c r="B202"/>
      <c r="C202" t="inlineStr">
        <is>
          <t>演示食材已准备，戴子扬香港Green Kitchen的GK DEMO测试进行中。</t>
        </is>
      </c>
      <c r="D202" t="inlineStr">
        <is>
          <t>戴子扬</t>
        </is>
      </c>
      <c r="E202" t="inlineStr">
        <is>
          <t>Hong Kong, Kwan Tei, 萃雲路，New TerritoriesHong Kong, Kwan Tei, 萃雲路</t>
        </is>
      </c>
      <c r="F202" t="inlineStr">
        <is>
          <t>巡店-Store inspection</t>
        </is>
      </c>
      <c r="G202" t="inlineStr">
        <is>
          <t>戴子扬-香港-Green Kitchen -DEMO 已结束</t>
        </is>
      </c>
      <c r="H202" t="inlineStr">
        <is>
          <t>已準備好演示食材</t>
        </is>
      </c>
      <c r="I202" t="inlineStr">
        <is>
          <t>要測試</t>
        </is>
      </c>
      <c r="J202"/>
      <c r="K202" t="inlineStr">
        <is>
          <t>GK DEMO</t>
        </is>
      </c>
      <c r="L202" t="inlineStr">
        <is>
          <t>20260303_193420.jpg,20260303_122223.jpg</t>
        </is>
      </c>
      <c r="M202"/>
      <c r="N202" s="2">
        <v>46084</v>
      </c>
      <c r="O202" t="inlineStr">
        <is>
          <t>已结束</t>
        </is>
      </c>
      <c r="P202" t="inlineStr">
        <is>
          <t>10周</t>
        </is>
      </c>
      <c r="Q202"/>
      <c r="R202" t="inlineStr">
        <is>
          <t>false</t>
        </is>
      </c>
      <c r="S202" t="inlineStr">
        <is>
          <t>2026/03/05</t>
        </is>
      </c>
      <c r="T202"/>
      <c r="U202"/>
      <c r="V202" t="inlineStr">
        <is>
          <t>Lucas Lo</t>
        </is>
      </c>
      <c r="W202" t="inlineStr">
        <is>
          <t>袁锦河
Lucas Lo</t>
        </is>
      </c>
    </row>
    <row r="203" ht="12.75" customHeight="1">
      <c r="A203" t="inlineStr">
        <is>
          <t>2026-03-02 戴子扬-香港-藍田獅子會-解决问题-Solve problems 已结束</t>
        </is>
      </c>
      <c r="B203"/>
      <c r="C203" t="inlineStr">
        <is>
          <t>问题：现场油管被老鼠咬破，需关注更换进度。</t>
        </is>
      </c>
      <c r="D203" t="inlineStr">
        <is>
          <t>戴子扬</t>
        </is>
      </c>
      <c r="E203" t="inlineStr">
        <is>
          <t>Hong Kong, Kwan Tei, 萃雲路，New TerritoriesHong Kong, Kwan Tei, 萃雲路</t>
        </is>
      </c>
      <c r="F203" t="inlineStr">
        <is>
          <t>巡店-Store inspection</t>
        </is>
      </c>
      <c r="G203" t="inlineStr">
        <is>
          <t>戴子扬-香港-藍田獅子會-解决问题-Solve problems 已结束</t>
        </is>
      </c>
      <c r="H203" t="inlineStr">
        <is>
          <t>了解到現場油管是給老鼠咬破，已通知經銷商安排人員到現場更換</t>
        </is>
      </c>
      <c r="I203" t="inlineStr">
        <is>
          <t>無</t>
        </is>
      </c>
      <c r="J203"/>
      <c r="K203" t="inlineStr">
        <is>
          <t>GK de</t>
        </is>
      </c>
      <c r="L203" t="inlineStr">
        <is>
          <t>IMG-20260302-WA0018.jpg,IMG-20260302-WA0020.jpg,IMG-20260302-WA0019.jpg</t>
        </is>
      </c>
      <c r="M203"/>
      <c r="N203" s="2">
        <v>46083</v>
      </c>
      <c r="O203" t="inlineStr">
        <is>
          <t>已结束</t>
        </is>
      </c>
      <c r="P203" t="inlineStr">
        <is>
          <t>10周</t>
        </is>
      </c>
      <c r="Q203"/>
      <c r="R203" t="inlineStr">
        <is>
          <t>false</t>
        </is>
      </c>
      <c r="S203" t="inlineStr">
        <is>
          <t>2026/03/02</t>
        </is>
      </c>
      <c r="T203"/>
      <c r="U203" t="inlineStr">
        <is>
          <t>1</t>
        </is>
      </c>
      <c r="V203" t="inlineStr">
        <is>
          <t>Lucas Lo</t>
        </is>
      </c>
      <c r="W203" t="inlineStr">
        <is>
          <t>袁锦河
Lucas Lo</t>
        </is>
      </c>
    </row>
    <row r="204" ht="12.75" customHeight="1">
      <c r="A204" t="inlineStr">
        <is>
          <t>2026-02-27 戴子扬-香港-美心集團-品牌巡店-Brand store tour 已结束</t>
        </is>
      </c>
      <c r="B204"/>
      <c r="C204" t="inlineStr">
        <is>
          <t>戴子扬香港美心集团巡店已结束，菜品正常，当日休假。</t>
        </is>
      </c>
      <c r="D204" t="inlineStr">
        <is>
          <t>戴子扬</t>
        </is>
      </c>
      <c r="E204" t="inlineStr">
        <is>
          <t>Hong Kong, Kwan Tei, 萃雲路，New TerritoriesHong Kong, Kwan Tei, 萃雲路</t>
        </is>
      </c>
      <c r="F204" t="inlineStr">
        <is>
          <t>巡店-Store inspection</t>
        </is>
      </c>
      <c r="G204" t="inlineStr">
        <is>
          <t>戴子扬-香港-美心集團-品牌巡店-Brand store tour 已结束</t>
        </is>
      </c>
      <c r="H204" t="inlineStr">
        <is>
          <t>了解日常使用情況</t>
        </is>
      </c>
      <c r="I204" t="inlineStr">
        <is>
          <t>菜品正常</t>
        </is>
      </c>
      <c r="J204"/>
      <c r="K204" t="inlineStr">
        <is>
          <t>休假</t>
        </is>
      </c>
      <c r="L204"/>
      <c r="M204"/>
      <c r="N204" s="2">
        <v>46080</v>
      </c>
      <c r="O204" t="inlineStr">
        <is>
          <t>已结束</t>
        </is>
      </c>
      <c r="P204" t="inlineStr">
        <is>
          <t>09周</t>
        </is>
      </c>
      <c r="Q204"/>
      <c r="R204" t="inlineStr">
        <is>
          <t>false</t>
        </is>
      </c>
      <c r="S204" t="inlineStr">
        <is>
          <t>2026/02/13</t>
        </is>
      </c>
      <c r="T204"/>
      <c r="U204"/>
      <c r="V204" t="inlineStr">
        <is>
          <t>戴子扬</t>
        </is>
      </c>
      <c r="W204"/>
    </row>
    <row r="205" ht="12.75" customHeight="1">
      <c r="A205" t="inlineStr">
        <is>
          <t>2026-02-26 戴子扬-香港-四洲美利項目-POC+开业支持-POC+Opening support 已结束</t>
        </is>
      </c>
      <c r="B205"/>
      <c r="C205" t="inlineStr">
        <is>
          <t>需关注更新菜谱不同份量，涉及九龙湾邮件中心炒粉面和炒蛋等。</t>
        </is>
      </c>
      <c r="D205" t="inlineStr">
        <is>
          <t>戴子扬</t>
        </is>
      </c>
      <c r="E205" t="inlineStr">
        <is>
          <t>World Trade Square, Fanling, Hong Kong，New TerritoriesWorld Trade Square, Fanling, Hong Kong</t>
        </is>
      </c>
      <c r="F205" t="inlineStr">
        <is>
          <t>巡店-Store inspection</t>
        </is>
      </c>
      <c r="G205" t="inlineStr">
        <is>
          <t>戴子扬-香港-四洲美利項目-POC+开业支持-POC+Opening support 已结束</t>
        </is>
      </c>
      <c r="H205" t="inlineStr">
        <is>
          <t>更新菜譜不同份量</t>
        </is>
      </c>
      <c r="I205" t="inlineStr">
        <is>
          <t>炒粉麵和炒蛋等</t>
        </is>
      </c>
      <c r="J205"/>
      <c r="K205" t="inlineStr">
        <is>
          <t>九龍灣郵件中心</t>
        </is>
      </c>
      <c r="L205" t="inlineStr">
        <is>
          <t>20260226_152846.jpg,20260226_152827.jpg,20260226_152825.jpg,20260226_152823.jpg</t>
        </is>
      </c>
      <c r="M205"/>
      <c r="N205" s="2">
        <v>46079</v>
      </c>
      <c r="O205" t="inlineStr">
        <is>
          <t>已结束</t>
        </is>
      </c>
      <c r="P205" t="inlineStr">
        <is>
          <t>09周</t>
        </is>
      </c>
      <c r="Q205"/>
      <c r="R205" t="inlineStr">
        <is>
          <t>false</t>
        </is>
      </c>
      <c r="S205" t="inlineStr">
        <is>
          <t>2026/02/27</t>
        </is>
      </c>
      <c r="T205"/>
      <c r="U205"/>
      <c r="V205" t="inlineStr">
        <is>
          <t>Lucas Lo</t>
        </is>
      </c>
      <c r="W205" t="inlineStr">
        <is>
          <t>袁锦河
Lucas Lo</t>
        </is>
      </c>
    </row>
    <row r="206" ht="12.75" customHeight="1">
      <c r="A206" t="inlineStr">
        <is>
          <t>2026-02-25 戴子扬-香港-美心集團-品牌巡店-Brand store tour 已结束</t>
        </is>
      </c>
      <c r="B206"/>
      <c r="C206" t="inlineStr">
        <is>
          <t>无明确问题或异常，信息多为正常工作分配与项目记录，未提及需关注的问题。</t>
        </is>
      </c>
      <c r="D206" t="inlineStr">
        <is>
          <t>戴子扬</t>
        </is>
      </c>
      <c r="E206" t="inlineStr">
        <is>
          <t>World Trade Square, Fanling, Hong Kong，New TerritoriesWorld Trade Square, Fanling, Hong Kong</t>
        </is>
      </c>
      <c r="F206" t="inlineStr">
        <is>
          <t>巡店-Store inspection</t>
        </is>
      </c>
      <c r="G206" t="inlineStr">
        <is>
          <t>戴子扬-香港-美心集團-品牌巡店-Brand store tour 已结束</t>
        </is>
      </c>
      <c r="H206" t="inlineStr">
        <is>
          <t>維修設備</t>
        </is>
      </c>
      <c r="I206" t="inlineStr">
        <is>
          <t>產品正常出品</t>
        </is>
      </c>
      <c r="J206"/>
      <c r="K206" t="inlineStr">
        <is>
          <t>九龍灣郵件中心項目</t>
        </is>
      </c>
      <c r="L206"/>
      <c r="M206"/>
      <c r="N206" s="2">
        <v>46078</v>
      </c>
      <c r="O206" t="inlineStr">
        <is>
          <t>已结束</t>
        </is>
      </c>
      <c r="P206" t="inlineStr">
        <is>
          <t>09周</t>
        </is>
      </c>
      <c r="Q206"/>
      <c r="R206" t="inlineStr">
        <is>
          <t>false</t>
        </is>
      </c>
      <c r="S206" t="inlineStr">
        <is>
          <t>2026/02/13</t>
        </is>
      </c>
      <c r="T206"/>
      <c r="U206"/>
      <c r="V206" t="inlineStr">
        <is>
          <t>戴子扬</t>
        </is>
      </c>
      <c r="W206"/>
    </row>
    <row r="207" ht="12.75" customHeight="1">
      <c r="A207" t="inlineStr">
        <is>
          <t>2026-02-24 戴子扬-香港-美心集團-品牌巡店-Brand store tour 已结束</t>
        </is>
      </c>
      <c r="B207"/>
      <c r="C207" t="inlineStr">
        <is>
          <t>设备滑轮掉落，需关注并安排2月24日现场维修。</t>
        </is>
      </c>
      <c r="D207" t="inlineStr">
        <is>
          <t>戴子扬</t>
        </is>
      </c>
      <c r="E207" t="inlineStr">
        <is>
          <t>Hong Kong, Kwan Tei, HK 新界 粉嶺 粉嶺沙頭角公路龍躍頭段Lot 1510,新屋村69號龍躍頭DD83，New TerritoriesHong Kong, Kwan Tei, HK 新界 粉嶺 粉嶺沙頭角公路龍躍頭段Lot 1510,新屋村69號龍躍頭DD83</t>
        </is>
      </c>
      <c r="F207" t="inlineStr">
        <is>
          <t>巡店-Store inspection</t>
        </is>
      </c>
      <c r="G207" t="inlineStr">
        <is>
          <t>戴子扬-香港-美心集團-品牌巡店-Brand store tour 已结束</t>
        </is>
      </c>
      <c r="H207" t="inlineStr">
        <is>
          <t>了解到下月菜式的調整時間</t>
        </is>
      </c>
      <c r="I207" t="inlineStr">
        <is>
          <t>產品生產正常</t>
        </is>
      </c>
      <c r="J207" t="inlineStr">
        <is>
          <t>設備滑輪掉落</t>
        </is>
      </c>
      <c r="K207" t="inlineStr">
        <is>
          <t>安排到現場維修</t>
        </is>
      </c>
      <c r="L207" t="inlineStr">
        <is>
          <t>20260224_113017.jpg,mmexport1771903882600.jpg</t>
        </is>
      </c>
      <c r="M207"/>
      <c r="N207" s="2">
        <v>46077</v>
      </c>
      <c r="O207" t="inlineStr">
        <is>
          <t>已结束</t>
        </is>
      </c>
      <c r="P207" t="inlineStr">
        <is>
          <t>09周</t>
        </is>
      </c>
      <c r="Q207"/>
      <c r="R207" t="inlineStr">
        <is>
          <t>false</t>
        </is>
      </c>
      <c r="S207" t="inlineStr">
        <is>
          <t>2026/02/13</t>
        </is>
      </c>
      <c r="T207"/>
      <c r="U207"/>
      <c r="V207" t="inlineStr">
        <is>
          <t>戴子扬</t>
        </is>
      </c>
      <c r="W207"/>
    </row>
    <row r="208" ht="12.75" customHeight="1">
      <c r="A208" t="inlineStr">
        <is>
          <t>2026-02-13 戴子扬-香港-美心集團-品牌巡店-Brand store tour 已结束</t>
        </is>
      </c>
      <c r="B208"/>
      <c r="C208" t="inlineStr">
        <is>
          <t>下周菜品测试已完成，需关注测试菜品为番茄炒蛋、小炒肉。</t>
        </is>
      </c>
      <c r="D208" t="inlineStr">
        <is>
          <t>戴子扬</t>
        </is>
      </c>
      <c r="E208" t="inlineStr">
        <is>
          <t>204-B210, B2/F, K11 Art Mall, 18 Hanoi Rd, Tsim Sha Tsui, Hong Kong，Kowloon204-B210, B2/F, K11 Art Mall, 18 Hanoi Rd, Tsim Sha Tsui, Hong Kong</t>
        </is>
      </c>
      <c r="F208" t="inlineStr">
        <is>
          <t>巡店-Store inspection</t>
        </is>
      </c>
      <c r="G208" t="inlineStr">
        <is>
          <t>戴子扬-香港-美心集團-品牌巡店-Brand store tour 已结束</t>
        </is>
      </c>
      <c r="H208" t="inlineStr">
        <is>
          <t>已完成下周菜品測試</t>
        </is>
      </c>
      <c r="I208" t="inlineStr">
        <is>
          <t>蕃茄炒蛋，小炒肉</t>
        </is>
      </c>
      <c r="J208"/>
      <c r="K208" t="inlineStr">
        <is>
          <t>休息</t>
        </is>
      </c>
      <c r="L208"/>
      <c r="M208"/>
      <c r="N208" s="2">
        <v>46066</v>
      </c>
      <c r="O208" t="inlineStr">
        <is>
          <t>已结束</t>
        </is>
      </c>
      <c r="P208" t="inlineStr">
        <is>
          <t>07周</t>
        </is>
      </c>
      <c r="Q208"/>
      <c r="R208" t="inlineStr">
        <is>
          <t>false</t>
        </is>
      </c>
      <c r="S208" t="inlineStr">
        <is>
          <t>2026/02/13</t>
        </is>
      </c>
      <c r="T208"/>
      <c r="U208" t="inlineStr">
        <is>
          <t>0</t>
        </is>
      </c>
      <c r="V208" t="inlineStr">
        <is>
          <t>戴子扬</t>
        </is>
      </c>
      <c r="W208"/>
    </row>
    <row r="209" ht="12.75" customHeight="1">
      <c r="A209" t="inlineStr">
        <is>
          <t>2026-02-12 戴子扬-香港-美心集團-品牌巡店-Brand store tour 已结束</t>
        </is>
      </c>
      <c r="B209"/>
      <c r="C209" t="inlineStr">
        <is>
          <t>问题：未明确下周菜单分配信息，记录内容简略。</t>
        </is>
      </c>
      <c r="D209" t="inlineStr">
        <is>
          <t>戴子扬</t>
        </is>
      </c>
      <c r="E209" t="inlineStr">
        <is>
          <t>13 On Lok Mun St, Fanling, Hong Kong，New Territories13 On Lok Mun St, Fanling, Hong Kong</t>
        </is>
      </c>
      <c r="F209" t="inlineStr">
        <is>
          <t>巡店-Store inspection</t>
        </is>
      </c>
      <c r="G209" t="inlineStr">
        <is>
          <t>戴子扬-香港-美心集團-品牌巡店-Brand store tour 已结束</t>
        </is>
      </c>
      <c r="H209" t="inlineStr">
        <is>
          <t>了解下周菜單及錄菜</t>
        </is>
      </c>
      <c r="I209" t="inlineStr">
        <is>
          <t>蕃茄炒蛋，小炒肉</t>
        </is>
      </c>
      <c r="J209" t="inlineStr">
        <is>
          <t>沒有</t>
        </is>
      </c>
      <c r="K209" t="inlineStr">
        <is>
          <t>到門口了解</t>
        </is>
      </c>
      <c r="L209" t="inlineStr">
        <is>
          <t>20260205_110907.jpg,20260205_110919.jpg,20260205_110912.jpg</t>
        </is>
      </c>
      <c r="M209"/>
      <c r="N209" s="2">
        <v>46065</v>
      </c>
      <c r="O209" t="inlineStr">
        <is>
          <t>已结束</t>
        </is>
      </c>
      <c r="P209" t="inlineStr">
        <is>
          <t>07周</t>
        </is>
      </c>
      <c r="Q209"/>
      <c r="R209" t="inlineStr">
        <is>
          <t>false</t>
        </is>
      </c>
      <c r="S209" t="inlineStr">
        <is>
          <t>2026/02/13</t>
        </is>
      </c>
      <c r="T209"/>
      <c r="U209"/>
      <c r="V209" t="inlineStr">
        <is>
          <t>戴子扬</t>
        </is>
      </c>
      <c r="W209"/>
    </row>
    <row r="210" ht="12.75" customHeight="1">
      <c r="A210" t="inlineStr">
        <is>
          <t>2026-02-11 戴子扬-香港-美心集團-品牌巡店-Brand store tour 已结束</t>
        </is>
      </c>
      <c r="B210"/>
      <c r="C210" t="inlineStr">
        <is>
          <t>美心城大项目安排在2026年2月11日（过年时），需关注时间冲突问题。</t>
        </is>
      </c>
      <c r="D210" t="inlineStr">
        <is>
          <t>戴子扬</t>
        </is>
      </c>
      <c r="E210" t="inlineStr">
        <is>
          <t>19 Suffolk Rd, Kowloon Tong, Hong Kong，19 Suffolk Rd, Kowloon Tong, Hong Kong</t>
        </is>
      </c>
      <c r="F210" t="inlineStr">
        <is>
          <t>巡店-Store inspection</t>
        </is>
      </c>
      <c r="G210" t="inlineStr">
        <is>
          <t>戴子扬-香港-美心集團-品牌巡店-Brand store tour 已结束</t>
        </is>
      </c>
      <c r="H210" t="inlineStr">
        <is>
          <t>了解過年時候的工作日安排</t>
        </is>
      </c>
      <c r="I210" t="inlineStr">
        <is>
          <t>滿意</t>
        </is>
      </c>
      <c r="J210" t="inlineStr">
        <is>
          <t>沒有</t>
        </is>
      </c>
      <c r="K210" t="inlineStr">
        <is>
          <t>美心城大項目</t>
        </is>
      </c>
      <c r="L210" t="inlineStr">
        <is>
          <t>20260205_110919.jpg,20260205_110912.jpg,20260205_110908.jpg,20260205_110907.jpg</t>
        </is>
      </c>
      <c r="M210"/>
      <c r="N210" s="2">
        <v>46064</v>
      </c>
      <c r="O210" t="inlineStr">
        <is>
          <t>已结束</t>
        </is>
      </c>
      <c r="P210" t="inlineStr">
        <is>
          <t>07周</t>
        </is>
      </c>
      <c r="Q210"/>
      <c r="R210" t="inlineStr">
        <is>
          <t>false</t>
        </is>
      </c>
      <c r="S210" t="inlineStr">
        <is>
          <t>2026/02/13</t>
        </is>
      </c>
      <c r="T210"/>
      <c r="U210"/>
      <c r="V210" t="inlineStr">
        <is>
          <t>戴子扬</t>
        </is>
      </c>
      <c r="W210"/>
    </row>
    <row r="211" ht="12.75" customHeight="1">
      <c r="A211" t="inlineStr">
        <is>
          <t>2026-03-14 李伟灵-曼谷-VJ Group-展会支持-Booth Support 已结束</t>
        </is>
      </c>
      <c r="B211"/>
      <c r="C211" t="inlineStr">
        <is>
          <t>李伟灵在曼谷展会支持，明日（2026/03/14）休息，需关注工作安排。</t>
        </is>
      </c>
      <c r="D211" t="inlineStr">
        <is>
          <t>李伟灵</t>
        </is>
      </c>
      <c r="E211" t="inlineStr">
        <is>
          <t>广东省深圳市福田区园岭街道八卦八街八卦岭宿舍区</t>
        </is>
      </c>
      <c r="F211" t="inlineStr">
        <is>
          <t>项目出差-Business trip</t>
        </is>
      </c>
      <c r="G211" t="inlineStr">
        <is>
          <t>李伟灵-曼谷-VJ Group-展会支持-Booth Support 已结束</t>
        </is>
      </c>
      <c r="H211" t="inlineStr">
        <is>
          <t>回深圳</t>
        </is>
      </c>
      <c r="I211" t="inlineStr">
        <is>
          <t>一</t>
        </is>
      </c>
      <c r="J211"/>
      <c r="K211" t="inlineStr">
        <is>
          <t>明日休息</t>
        </is>
      </c>
      <c r="L211" t="inlineStr">
        <is>
          <t>IMG_20260314_102102747.jpg,IMG_20260314_081604824.jpg</t>
        </is>
      </c>
      <c r="M211"/>
      <c r="N211" s="2">
        <v>46095</v>
      </c>
      <c r="O211" t="inlineStr">
        <is>
          <t>已结束</t>
        </is>
      </c>
      <c r="P211" t="inlineStr">
        <is>
          <t>11周</t>
        </is>
      </c>
      <c r="Q211"/>
      <c r="R211" t="inlineStr">
        <is>
          <t>false</t>
        </is>
      </c>
      <c r="S211" t="inlineStr">
        <is>
          <t>2026/03/14</t>
        </is>
      </c>
      <c r="T211"/>
      <c r="U211" t="inlineStr">
        <is>
          <t>1</t>
        </is>
      </c>
      <c r="V211" t="inlineStr">
        <is>
          <t>黄威智</t>
        </is>
      </c>
      <c r="W211" t="inlineStr">
        <is>
          <t>袁锦河
Lucas Lo</t>
        </is>
      </c>
    </row>
    <row r="212" ht="12.75" customHeight="1">
      <c r="A212" t="inlineStr">
        <is>
          <t>2026-03-13 李伟灵-曼谷-VJ Group-展会支持-Booth Support 已结束</t>
        </is>
      </c>
      <c r="B212"/>
      <c r="C212" t="inlineStr">
        <is>
          <t>设备运行正常，展会顺利结束，无问题和异常。</t>
        </is>
      </c>
      <c r="D212" t="inlineStr">
        <is>
          <t>李伟灵</t>
        </is>
      </c>
      <c r="E212" t="inlineStr">
        <is>
          <t xml:space="preserve">[位置] </t>
        </is>
      </c>
      <c r="F212" t="inlineStr">
        <is>
          <t>项目出差-Business trip</t>
        </is>
      </c>
      <c r="G212" t="inlineStr">
        <is>
          <t>李伟灵-曼谷-VJ Group-展会支持-Booth Support 已结束</t>
        </is>
      </c>
      <c r="H212" t="inlineStr">
        <is>
          <t>设备运行一切正常，展会已顺利圆满结束。
</t>
        </is>
      </c>
      <c r="I212" t="inlineStr">
        <is>
          <t>扬州炒饭</t>
        </is>
      </c>
      <c r="J212"/>
      <c r="K212" t="inlineStr">
        <is>
          <t>回深圳</t>
        </is>
      </c>
      <c r="L212" t="inlineStr">
        <is>
          <t>IMG_20260313_115136455.jpg,IMG_20260313_140915180.jpg,IMG_20260313_140752392.jpg,IMG_20260313_124813795.jpg,IMG_20260313_140926018.jpg,IMG_20260313_141349940.jpg,IMG_20260313_163403902.jpg,IMG20260313163432.jpg,IMG_20260313_115723222.jpg</t>
        </is>
      </c>
      <c r="M212"/>
      <c r="N212" s="2">
        <v>46094</v>
      </c>
      <c r="O212" t="inlineStr">
        <is>
          <t>已结束</t>
        </is>
      </c>
      <c r="P212" t="inlineStr">
        <is>
          <t>11周</t>
        </is>
      </c>
      <c r="Q212"/>
      <c r="R212" t="inlineStr">
        <is>
          <t>false</t>
        </is>
      </c>
      <c r="S212" t="inlineStr">
        <is>
          <t>2026/03/14</t>
        </is>
      </c>
      <c r="T212"/>
      <c r="U212"/>
      <c r="V212" t="inlineStr">
        <is>
          <t>黄威智</t>
        </is>
      </c>
      <c r="W212" t="inlineStr">
        <is>
          <t>袁锦河
Lucas Lo</t>
        </is>
      </c>
    </row>
    <row r="213" ht="12.75" customHeight="1">
      <c r="A213" t="inlineStr">
        <is>
          <t>2026-03-11 李伟灵-曼谷-VJ Group-展会支持-Booth Support 已结束</t>
        </is>
      </c>
      <c r="B213"/>
      <c r="C213" t="inlineStr">
        <is>
          <t>设备未接电致无法校准，需关注。</t>
        </is>
      </c>
      <c r="D213" t="inlineStr">
        <is>
          <t>李伟灵</t>
        </is>
      </c>
      <c r="E213" t="inlineStr">
        <is>
          <t xml:space="preserve">[位置] </t>
        </is>
      </c>
      <c r="F213" t="inlineStr">
        <is>
          <t>项目出差-Business trip</t>
        </is>
      </c>
      <c r="G213" t="inlineStr">
        <is>
          <t>李伟灵-曼谷-VJ Group-展会支持-Booth Support 已结束</t>
        </is>
      </c>
      <c r="H213" t="inlineStr">
        <is>
          <t>检查食材，调料是否采购齐全，
由于设备还没有接电无法做设备校准。</t>
        </is>
      </c>
      <c r="I213" t="inlineStr">
        <is>
          <t>一</t>
        </is>
      </c>
      <c r="J213"/>
      <c r="K213" t="inlineStr">
        <is>
          <t>做好展会演示</t>
        </is>
      </c>
      <c r="L213" t="inlineStr">
        <is>
          <t>IMG_20260310_135941696.jpg,IMG_20260310_135945140.jpg,IMG20260310142432.jpg,IMG_20260310_141015135.jpg,IMG_20260310_141943448.jpg,IMG_20260310_171351591.jpg,IMG_20260310_184049630.jpg</t>
        </is>
      </c>
      <c r="M213"/>
      <c r="N213" s="2">
        <v>46092</v>
      </c>
      <c r="O213" t="inlineStr">
        <is>
          <t>已结束</t>
        </is>
      </c>
      <c r="P213" t="inlineStr">
        <is>
          <t>11周</t>
        </is>
      </c>
      <c r="Q213"/>
      <c r="R213" t="inlineStr">
        <is>
          <t>false</t>
        </is>
      </c>
      <c r="S213" t="inlineStr">
        <is>
          <t>2026/03/14</t>
        </is>
      </c>
      <c r="T213"/>
      <c r="U213"/>
      <c r="V213" t="inlineStr">
        <is>
          <t>黄威智</t>
        </is>
      </c>
      <c r="W213" t="inlineStr">
        <is>
          <t>袁锦河
Lucas Lo</t>
        </is>
      </c>
    </row>
    <row r="214" ht="12.75" customHeight="1">
      <c r="A214" t="inlineStr">
        <is>
          <t>2026-03-11 李伟灵-曼谷-VJ Group-展会支持-Booth Support 已结束</t>
        </is>
      </c>
      <c r="B214"/>
      <c r="C214" t="inlineStr">
        <is>
          <t>本次展会无异常问题，设备正常，出品稳定统一。</t>
        </is>
      </c>
      <c r="D214" t="inlineStr">
        <is>
          <t>李伟灵</t>
        </is>
      </c>
      <c r="E214" t="inlineStr">
        <is>
          <t xml:space="preserve">[位置] </t>
        </is>
      </c>
      <c r="F214" t="inlineStr">
        <is>
          <t>项目出差-Business trip</t>
        </is>
      </c>
      <c r="G214" t="inlineStr">
        <is>
          <t>李伟灵-曼谷-VJ Group-展会支持-Booth Support 已结束</t>
        </is>
      </c>
      <c r="H214" t="inlineStr">
        <is>
          <t>今日展会、全程稳定无故障，设备各项参数正常，现场出品品质量稳定、品质统一，完全满足展会展示与体验需求。
</t>
        </is>
      </c>
      <c r="I214" t="inlineStr">
        <is>
          <t>泰式炒饭
宫保鸡丁
泰式金边粉</t>
        </is>
      </c>
      <c r="J214"/>
      <c r="K214" t="inlineStr">
        <is>
          <t>泰国展会</t>
        </is>
      </c>
      <c r="L214" t="inlineStr">
        <is>
          <t>IMG_20260311_112759046.jpg,IMG_20260311_115506699.jpg,IMG_20260311_133028853.jpg,IMG_20260311_140413794.jpg,IMG_20260311_144143009.jpg,IMG_20260311_144146256.jpg,IMG_20260311_123550888.jpg,IMG_20260311_080329537.jpg,IMG_20260311_110417057.jpg</t>
        </is>
      </c>
      <c r="M214"/>
      <c r="N214" s="2">
        <v>46092</v>
      </c>
      <c r="O214" t="inlineStr">
        <is>
          <t>已结束</t>
        </is>
      </c>
      <c r="P214" t="inlineStr">
        <is>
          <t>11周</t>
        </is>
      </c>
      <c r="Q214"/>
      <c r="R214" t="inlineStr">
        <is>
          <t>false</t>
        </is>
      </c>
      <c r="S214" t="inlineStr">
        <is>
          <t>2026/03/14</t>
        </is>
      </c>
      <c r="T214"/>
      <c r="U214"/>
      <c r="V214" t="inlineStr">
        <is>
          <t>黄威智</t>
        </is>
      </c>
      <c r="W214" t="inlineStr">
        <is>
          <t>袁锦河
Lucas Lo</t>
        </is>
      </c>
    </row>
    <row r="215" ht="12.75" customHeight="1">
      <c r="A215" t="inlineStr">
        <is>
          <t>2026-03-09 李伟灵-曼谷-VJ Group-展会支持-Booth Support 已结束</t>
        </is>
      </c>
      <c r="B215"/>
      <c r="C215" t="inlineStr">
        <is>
          <t>李伟灵曼谷VJ Group展会支持进行中，需关注展会前准备工作。</t>
        </is>
      </c>
      <c r="D215" t="inlineStr">
        <is>
          <t>李伟灵</t>
        </is>
      </c>
      <c r="E215" t="inlineStr">
        <is>
          <t xml:space="preserve">[位置] </t>
        </is>
      </c>
      <c r="F215" t="inlineStr">
        <is>
          <t>项目出差-Business trip</t>
        </is>
      </c>
      <c r="G215" t="inlineStr">
        <is>
          <t>李伟灵-曼谷-VJ Group-展会支持-Booth Support 已结束</t>
        </is>
      </c>
      <c r="H215" t="inlineStr">
        <is>
          <t>深圳出发抵达曼谷</t>
        </is>
      </c>
      <c r="I215" t="inlineStr">
        <is>
          <t>一
</t>
        </is>
      </c>
      <c r="J215"/>
      <c r="K215" t="inlineStr">
        <is>
          <t>去展会，做好展会前准备工作。</t>
        </is>
      </c>
      <c r="L215" t="inlineStr">
        <is>
          <t>Screenshot_2026-03-09-22-28-13-51_eb5d06fa10211976cbe04694abc2b21f.jpg,IMG_20260309_201545497.jpg</t>
        </is>
      </c>
      <c r="M215"/>
      <c r="N215" s="2">
        <v>46090</v>
      </c>
      <c r="O215" t="inlineStr">
        <is>
          <t>已结束</t>
        </is>
      </c>
      <c r="P215" t="inlineStr">
        <is>
          <t>11周</t>
        </is>
      </c>
      <c r="Q215"/>
      <c r="R215" t="inlineStr">
        <is>
          <t>false</t>
        </is>
      </c>
      <c r="S215" t="inlineStr">
        <is>
          <t>2026/03/14</t>
        </is>
      </c>
      <c r="T215"/>
      <c r="U215" t="inlineStr">
        <is>
          <t>0</t>
        </is>
      </c>
      <c r="V215" t="inlineStr">
        <is>
          <t>黄威智</t>
        </is>
      </c>
      <c r="W215" t="inlineStr">
        <is>
          <t>袁锦河
Lucas Lo</t>
        </is>
      </c>
    </row>
    <row r="216" ht="12.75" customHeight="1">
      <c r="A216" t="inlineStr">
        <is>
          <t>2026-03-06 李伟灵-深圳-香港茶餐厅   茗星坊  -培训支持-Training Support 已结束</t>
        </is>
      </c>
      <c r="B216"/>
      <c r="C216" t="inlineStr">
        <is>
          <t>需关注问题：洗锅、润锅时间长；异常：无。</t>
        </is>
      </c>
      <c r="D216" t="inlineStr">
        <is>
          <t>李伟灵</t>
        </is>
      </c>
      <c r="E216" t="inlineStr">
        <is>
          <t>广东省河源市紫金县蓝塘镇松柏·雍和园</t>
        </is>
      </c>
      <c r="F216" t="inlineStr">
        <is>
          <t>项目出差-Business trip</t>
        </is>
      </c>
      <c r="G216" t="inlineStr">
        <is>
          <t>李伟灵-深圳-香港茶餐厅   茗星坊  -培训支持-Training Support 已结束</t>
        </is>
      </c>
      <c r="H216" t="inlineStr">
        <is>
          <t>1.客户期望，高峰期优化提升出餐效率，
客户提出，洗锅时间过长，润锅时间长，能否优化縮短时间。
2.屏幕字体放大，更方面操作。
3.针对销量高的菜品录制3份，4份的菜谱。
</t>
        </is>
      </c>
      <c r="I216" t="inlineStr">
        <is>
          <t>尖椒炒牛肉3份
咸鱼茄子煲3份 已定版
</t>
        </is>
      </c>
      <c r="J216"/>
      <c r="K216" t="inlineStr">
        <is>
          <t>明日休息</t>
        </is>
      </c>
      <c r="L216" t="inlineStr">
        <is>
          <t>IMG_20260306_114825641.jpg,IMG_20260306_115306483.jpg,IMG_20260306_115308299.jpg,IMG_20260306_120331417.jpg,IMG_20260306_120812645.jpg,IMG_20260306_120727116.jpg,IMG_20260306_115315245.jpg,IMG_20260306_121817356.jpg,IMG_20260306_123138597.jpg,IMG_20260306_124235530.jpg,IMG_20260306_120812645.jpg</t>
        </is>
      </c>
      <c r="M216"/>
      <c r="N216" s="2">
        <v>46087</v>
      </c>
      <c r="O216" t="inlineStr">
        <is>
          <t>已结束</t>
        </is>
      </c>
      <c r="P216" t="inlineStr">
        <is>
          <t>10周</t>
        </is>
      </c>
      <c r="Q216"/>
      <c r="R216" t="inlineStr">
        <is>
          <t>false</t>
        </is>
      </c>
      <c r="S216" t="inlineStr">
        <is>
          <t>2026/03/06</t>
        </is>
      </c>
      <c r="T216"/>
      <c r="U216" t="inlineStr">
        <is>
          <t>1</t>
        </is>
      </c>
      <c r="V216" t="inlineStr">
        <is>
          <t>谢文超</t>
        </is>
      </c>
      <c r="W216"/>
    </row>
    <row r="217" ht="12.75" customHeight="1">
      <c r="A217" t="inlineStr">
        <is>
          <t>2026-04-08 李彦礎-London-Cosmo-培训支持-Training Support 进行中</t>
        </is>
      </c>
      <c r="B217"/>
      <c r="C217" t="inlineStr">
        <is>
          <t>油分配器因重力问题出液慢，已解决；黑豆鸡需调整淀粉浆用量。</t>
        </is>
      </c>
      <c r="D217" t="inlineStr">
        <is>
          <t>李彦礎</t>
        </is>
      </c>
      <c r="E217" t="inlineStr">
        <is>
          <t>6 Rutland St, Norwich NR2 2AZ, UK，England6 Rutland St, Norwich NR2 2AZ, UK</t>
        </is>
      </c>
      <c r="F217" t="inlineStr">
        <is>
          <t>项目出差-Business trip</t>
        </is>
      </c>
      <c r="G217" t="inlineStr">
        <is>
          <t>李彦礎-London-Cosmo-培训支持-Training Support 进行中</t>
        </is>
      </c>
      <c r="H217" t="inlineStr">
        <is>
          <t>Norwich Cosmo product training day1: 
Product introduction 
Weight, auto calibration, manual calibration, pot seasoning. And dishes cooking. Recipes optimization.</t>
        </is>
      </c>
      <c r="I217" t="inlineStr">
        <is>
          <t xml:space="preserve">Egg fried rice. 
No seasoning adjustment required. Recipe locked. 
Special egg fried rice.
Just change of vegetables and ingredients with the rice. And adjust the coloured of the rice with dark soy sauce. Recipe locked.
Singapore Rice Noodle.
Recipes from Cosmk Southamton No adjustment required. Recipe locked.
Stir-fried HK Noodle. 
No changes required. Recipe locked sturfry HK noodle taste profile was overwhelmed for them. They like it very much.
Stirfry big noodle.
Recipes was totally different with other outlet. Rerecord. No braised noodle required. Cooking basic soup, then add on noodle to heat up to ensure required temperature achieved. Serve. Recipe locked. 
Black Bean Chicken.
Taste was good. Just to rectify the starch slurry dosage. To be finalized
Black pepper beef.
Taste was good. Recipe locked. 
Stir-fry broccoli 
Recipes was locked. No issues 
Stir-fry mushroom
Recipes locked. No issues. </t>
        </is>
      </c>
      <c r="J217" t="inlineStr">
        <is>
          <t>Oil dispenser was drawing liquid slow due to gravity concern. After communication with after sales (Kevin Hi) and few try out. Problem solved.</t>
        </is>
      </c>
      <c r="K217" t="inlineStr">
        <is>
          <t xml:space="preserve">Day2 training in Norwich. Continue recipes optimization and record more recipes into machine. </t>
        </is>
      </c>
      <c r="L217" t="inlineStr">
        <is>
          <t>TimePhoto_20260408_163120.jpg,TimePhoto_20260408_163110.jpg,TimePhoto_20260408_163102.jpg,TimePhoto_20260408_163057.jpg</t>
        </is>
      </c>
      <c r="M217"/>
      <c r="N217" s="2">
        <v>46120</v>
      </c>
      <c r="O217" t="inlineStr">
        <is>
          <t>进行中</t>
        </is>
      </c>
      <c r="P217" t="inlineStr">
        <is>
          <t>15周</t>
        </is>
      </c>
      <c r="Q217"/>
      <c r="R217" t="inlineStr">
        <is>
          <t>显示</t>
        </is>
      </c>
      <c r="S217" t="inlineStr">
        <is>
          <t>2026/05/31</t>
        </is>
      </c>
      <c r="T217"/>
      <c r="U217" t="inlineStr">
        <is>
          <t>1</t>
        </is>
      </c>
      <c r="V217" t="inlineStr">
        <is>
          <t>孙蔺</t>
        </is>
      </c>
      <c r="W217" t="inlineStr">
        <is>
          <t>孙蔺</t>
        </is>
      </c>
    </row>
    <row r="218" ht="12.75" customHeight="1">
      <c r="A218" t="inlineStr">
        <is>
          <t>2026-04-07 李彦礎-London-Cosmo-培训支持-Training Support 进行中</t>
        </is>
      </c>
      <c r="B218"/>
      <c r="C218" t="inlineStr">
        <is>
          <t>赴诺维奇支持产品培训，讨论食谱，重点关注碳水化合物菜品。</t>
        </is>
      </c>
      <c r="D218" t="inlineStr">
        <is>
          <t>李彦礎</t>
        </is>
      </c>
      <c r="E218" t="inlineStr">
        <is>
          <t>18 Glebe Rd, Norwich NR2 3JG, UK，England18 Glebe Rd, Norwich NR2 3JG, UK</t>
        </is>
      </c>
      <c r="F218" t="inlineStr">
        <is>
          <t>项目出差-Business trip</t>
        </is>
      </c>
      <c r="G218" t="inlineStr">
        <is>
          <t>李彦礎-London-Cosmo-培训支持-Training Support 进行中</t>
        </is>
      </c>
      <c r="H218" t="inlineStr">
        <is>
          <t xml:space="preserve">Trabel from Oxford to Norwich to support Cosmo Norwich product training. 
Discussion on recipes to be available in Cosmo Norwich. 
6 various types of Stir-fried carbohydrate food and other meat and vegetables dishes to be placed into machines in Norwich Cosmo </t>
        </is>
      </c>
      <c r="I218" t="inlineStr">
        <is>
          <t>NA</t>
        </is>
      </c>
      <c r="J218" t="inlineStr">
        <is>
          <t>NA</t>
        </is>
      </c>
      <c r="K218" t="inlineStr">
        <is>
          <t xml:space="preserve">Product introduction and recipes adjustment for required dishes. Focus on carbohydrates dishes. </t>
        </is>
      </c>
      <c r="L218" t="inlineStr">
        <is>
          <t>IMG_20260407_183420.jpg,IMG_20260407_183413.jpg,IMG_20260407_183404.jpg,IMG_20260407_183403.jpg,IMG_20260407_183320.jpg,VID_20260407_183353.mp4,IMG_20260407_183357.jpg,IMG_20260407_183401.jpg,IMG_20260407_183305.jpg,IMG_20260407_183258.jpg</t>
        </is>
      </c>
      <c r="M218"/>
      <c r="N218" s="2">
        <v>46119</v>
      </c>
      <c r="O218" t="inlineStr">
        <is>
          <t>进行中</t>
        </is>
      </c>
      <c r="P218" t="inlineStr">
        <is>
          <t>15周</t>
        </is>
      </c>
      <c r="Q218"/>
      <c r="R218" t="inlineStr">
        <is>
          <t>显示</t>
        </is>
      </c>
      <c r="S218" t="inlineStr">
        <is>
          <t>2026/05/31</t>
        </is>
      </c>
      <c r="T218"/>
      <c r="U218" t="inlineStr">
        <is>
          <t>1</t>
        </is>
      </c>
      <c r="V218" t="inlineStr">
        <is>
          <t>孙蔺</t>
        </is>
      </c>
      <c r="W218" t="inlineStr">
        <is>
          <t>孙蔺</t>
        </is>
      </c>
    </row>
    <row r="219" ht="12.75" customHeight="1">
      <c r="A219" t="inlineStr">
        <is>
          <t>2026-04-06 李彦礎-London-Cosmo-培训支持-Training Support 进行中</t>
        </is>
      </c>
      <c r="B219"/>
      <c r="C219" t="inlineStr">
        <is>
          <t>两台机器存在软件问题：非操作时丢失配方，突然死机需手动重启，待售后升级。</t>
        </is>
      </c>
      <c r="D219" t="inlineStr">
        <is>
          <t>李彦礎</t>
        </is>
      </c>
      <c r="E219" t="inlineStr">
        <is>
          <t>Tesco Store, Didcot OX11 9BZ, UK，EnglandTesco Store, Didcot OX11 9BZ, UK</t>
        </is>
      </c>
      <c r="F219" t="inlineStr">
        <is>
          <t>项目出差-Business trip</t>
        </is>
      </c>
      <c r="G219" t="inlineStr">
        <is>
          <t>李彦礎-London-Cosmo-培训支持-Training Support 进行中</t>
        </is>
      </c>
      <c r="H219" t="inlineStr">
        <is>
          <t xml:space="preserve">Cosmo Oxford day 5 product training. 
All went well, recipes adjustment, new operator operation of machines. Software issues on both machines. To be upgraded. Waiting for after sales team. </t>
        </is>
      </c>
      <c r="I219" t="inlineStr">
        <is>
          <t xml:space="preserve">Transfered few recipes directly from Cosmo Belfast and Cosmo Preston without testing on machine. 
Tested Chili Chicken from machine. All works well. Recipes locked. 
Created Cosmo Oxford Pad Thai noodle in small size for tasting. Works well. Cooking temperature not high (±150C). Good to go with extra oil coating for shiny and will not stick together after period of time kept at hot buffet counter.
Sturfry Chinese leave: entire dish cook and served within 2mins. Recipe locked.
Cumin Lamb. All good. No issues. 
Matured recipes like Hong Kong Noodle, Stir-fried noodles, Singapore Rice Noodle, egg fried rice, black bean chicken, stir-fry mushroom, etc were pprepared by machine as well. </t>
        </is>
      </c>
      <c r="J219" t="inlineStr">
        <is>
          <t>Software bugGED: 
1. Recipes was missing even not operating App.
2. Machine suddenly hang and no response on any touch screen activity. Need to restart and shit down manually. 
Coamo Oxford decided not to operate the machine until after sales updates of software (estimating 11/4 due to after sales not available and installing machines at Romford.)</t>
        </is>
      </c>
      <c r="K219" t="inlineStr">
        <is>
          <t xml:space="preserve">Travel to Norwich by train. Conduct machine set up and introduction at 6pm onwards. Due to early operation hour, kitchen crew can't commit to come early the day1 training. </t>
        </is>
      </c>
      <c r="L219" t="inlineStr">
        <is>
          <t>TimePhoto_20260406_123231.jpg,TimePhoto_20260406_140238.jpg,TimePhoto_20260406_151119.jpg,TimePhoto_20260406_151103.jpg</t>
        </is>
      </c>
      <c r="M219"/>
      <c r="N219" s="2">
        <v>46118</v>
      </c>
      <c r="O219" t="inlineStr">
        <is>
          <t>进行中</t>
        </is>
      </c>
      <c r="P219" t="inlineStr">
        <is>
          <t>15周</t>
        </is>
      </c>
      <c r="Q219"/>
      <c r="R219" t="inlineStr">
        <is>
          <t>显示</t>
        </is>
      </c>
      <c r="S219" t="inlineStr">
        <is>
          <t>2026/05/31</t>
        </is>
      </c>
      <c r="T219"/>
      <c r="U219" t="inlineStr">
        <is>
          <t>1</t>
        </is>
      </c>
      <c r="V219" t="inlineStr">
        <is>
          <t>孙蔺</t>
        </is>
      </c>
      <c r="W219" t="inlineStr">
        <is>
          <t>孙蔺</t>
        </is>
      </c>
    </row>
    <row r="220" ht="12.75" customHeight="1">
      <c r="A220" t="inlineStr">
        <is>
          <t>2026-04-05 李彦礎-London-Cosmo-培训支持-Training Support 进行中</t>
        </is>
      </c>
      <c r="B220"/>
      <c r="C220" t="inlineStr">
        <is>
          <t>机器配方在非调整模式下仍丢失，已报售后待更新。</t>
        </is>
      </c>
      <c r="D220" t="inlineStr">
        <is>
          <t>李彦礎</t>
        </is>
      </c>
      <c r="E220" t="inlineStr">
        <is>
          <t>Debenhams, Oxford OX1, UK，EnglandDebenhams, Oxford OX1, UK</t>
        </is>
      </c>
      <c r="F220" t="inlineStr">
        <is>
          <t>项目出差-Business trip</t>
        </is>
      </c>
      <c r="G220" t="inlineStr">
        <is>
          <t>李彦礎-London-Cosmo-培训支持-Training Support 进行中</t>
        </is>
      </c>
      <c r="H220" t="inlineStr">
        <is>
          <t>Day 4 product training for Cosmo Oxford. 
Mainly observation of machine operation for new operator production. 
</t>
        </is>
      </c>
      <c r="I220" t="inlineStr">
        <is>
          <t>NA</t>
        </is>
      </c>
      <c r="J220" t="inlineStr">
        <is>
          <t xml:space="preserve">Machine recipes kept missing from machine even was not in recipes adjustment mode. 
Already updated to after sales. Waiting for update. </t>
        </is>
      </c>
      <c r="K220" t="inlineStr">
        <is>
          <t xml:space="preserve">Day 5 training in Cosmo Oxford. Observation of machines operation and final recipes adjustment. </t>
        </is>
      </c>
      <c r="L220" t="inlineStr">
        <is>
          <t>IMG_20260405_131117.jpg,TimePhoto_20260405_174657.jpg</t>
        </is>
      </c>
      <c r="M220"/>
      <c r="N220" s="2">
        <v>46117</v>
      </c>
      <c r="O220" t="inlineStr">
        <is>
          <t>进行中</t>
        </is>
      </c>
      <c r="P220" t="inlineStr">
        <is>
          <t>14周</t>
        </is>
      </c>
      <c r="Q220"/>
      <c r="R220" t="inlineStr">
        <is>
          <t>显示</t>
        </is>
      </c>
      <c r="S220" t="inlineStr">
        <is>
          <t>2026/05/31</t>
        </is>
      </c>
      <c r="T220"/>
      <c r="U220" t="inlineStr">
        <is>
          <t>1</t>
        </is>
      </c>
      <c r="V220" t="inlineStr">
        <is>
          <t>孙蔺</t>
        </is>
      </c>
      <c r="W220" t="inlineStr">
        <is>
          <t>孙蔺</t>
        </is>
      </c>
    </row>
    <row r="221" ht="12.75" customHeight="1">
      <c r="A221" t="inlineStr">
        <is>
          <t>2026-04-04 李彦礎-London-Cosmo-培训支持-Training Support 进行中</t>
        </is>
      </c>
      <c r="B221"/>
      <c r="C221" t="inlineStr">
        <is>
          <t>问题：机器食谱屏幕丢失食谱，刷新无响应。</t>
        </is>
      </c>
      <c r="D221" t="inlineStr">
        <is>
          <t>李彦礎</t>
        </is>
      </c>
      <c r="E221" t="inlineStr">
        <is>
          <t>15 The Chilterns, Oxford OX1 2DF, UK，England15 The Chilterns, Oxford OX1 2DF, UK</t>
        </is>
      </c>
      <c r="F221" t="inlineStr">
        <is>
          <t>项目出差-Business trip</t>
        </is>
      </c>
      <c r="G221" t="inlineStr">
        <is>
          <t>李彦礎-London-Cosmo-培训支持-Training Support 进行中</t>
        </is>
      </c>
      <c r="H221" t="inlineStr">
        <is>
          <t>Cosmo Oxford product training day3. Saturday 4April. 
Observation on product usage.
Continuation recipes adjustment.</t>
        </is>
      </c>
      <c r="I221" t="inlineStr">
        <is>
          <t xml:space="preserve">Stir-fry broccoli: transferred recipe from Cosmo Belfast. Thicken sauce was not coating on broccoli. Adjusted recipes by: high temperature cooking from begining; minimum water dispensed to dish;  reduce temperature 5 second before dispense starch slurry and increase pot speed to ultra high, increased kW (temperature)after dispensed starch slurry, dispensed oil to shine the dish and serve as soon as possible. Entire process after pot seasoning from dispensed oil until serve, timing was within 2mins. Recipe accepted. Recipe locked. 
Stir-fry Prawn with Vegetables:
Follow above technique from broccoli dish. From start cooking until serve, process timing were within 2mins. Recipe accepted. Locked. 
Stir-fry courgette: 
Follow above mentioned technique from broccoli dish. From start cooking until serve. Entire process timing were within 1mins 30sec. Recipe accepted. Locked. 
Stir-fry Black Beans Chicken: 
Followed Belfast recipes. Adjusted by pre blanch chicken (instead of deepfried beef sliced), follow cooking technique above (broccoli) and cooking process were within 1 min30sec. Recipe locked. 
Cumin lamb: 
Slightly a adjusted recipe from Cosmo Speston. Cooking timing within 1min30sec. </t>
        </is>
      </c>
      <c r="J221" t="inlineStr">
        <is>
          <t xml:space="preserve">Machine happened recipe missing in recipe screen even not in app for recipe adjustment, recipes refresh was not responded as well. 
Went to app and click on edition respective recipe, then save and upload to cloud, refresh on machine recipe page, them recipe is available on machine. 
Will further observe of 2nd time happened. </t>
        </is>
      </c>
      <c r="K221" t="inlineStr">
        <is>
          <t xml:space="preserve">Comtinue recipes optimisation and observe operators on machine usage. </t>
        </is>
      </c>
      <c r="L221" t="inlineStr">
        <is>
          <t>TimePhoto_20260404_200921.jpg,TimePhoto_20260404_181451.jpg,TimePhoto_20260404_173823.jpg,wx_camera_1775313699827.jpg,wx_camera_1775313603963.jpg,TimePhoto_20260404_200921.jpg</t>
        </is>
      </c>
      <c r="M221"/>
      <c r="N221" s="2">
        <v>46116</v>
      </c>
      <c r="O221" t="inlineStr">
        <is>
          <t>进行中</t>
        </is>
      </c>
      <c r="P221" t="inlineStr">
        <is>
          <t>14周</t>
        </is>
      </c>
      <c r="Q221"/>
      <c r="R221" t="inlineStr">
        <is>
          <t>显示</t>
        </is>
      </c>
      <c r="S221" t="inlineStr">
        <is>
          <t>2026/05/31</t>
        </is>
      </c>
      <c r="T221"/>
      <c r="U221" t="inlineStr">
        <is>
          <t>1</t>
        </is>
      </c>
      <c r="V221" t="inlineStr">
        <is>
          <t>孙蔺</t>
        </is>
      </c>
      <c r="W221" t="inlineStr">
        <is>
          <t>孙蔺</t>
        </is>
      </c>
    </row>
    <row r="222" ht="12.75" customHeight="1">
      <c r="A222" t="inlineStr">
        <is>
          <t>2026-04-03 李彦礎-London-Cosmo-培训支持-Training Support 进行中</t>
        </is>
      </c>
      <c r="B222"/>
      <c r="C222" t="inlineStr">
        <is>
          <t>5个菜品调整配方并锁定，黑豆鸡原料由牛肉改为鸡肉，部分菜品烹饪时间调整。</t>
        </is>
      </c>
      <c r="D222" t="inlineStr">
        <is>
          <t>李彦礎</t>
        </is>
      </c>
      <c r="E222" t="inlineStr">
        <is>
          <t>60 Woodstock Rd, Oxford OX2 6HT, UK，England60 Woodstock Rd, Oxford OX2 6HT, UK</t>
        </is>
      </c>
      <c r="F222" t="inlineStr">
        <is>
          <t>项目出差-Business trip</t>
        </is>
      </c>
      <c r="G222" t="inlineStr">
        <is>
          <t>李彦礎-London-Cosmo-培训支持-Training Support 进行中</t>
        </is>
      </c>
      <c r="H222" t="inlineStr">
        <is>
          <t>Cosmo Oxford product training Day 2: 
Guiding on opening machine before restaurant starts. 
Recipes adjustment of 5 recipes.
Observing of machine closing before end of day usage.</t>
        </is>
      </c>
      <c r="I222" t="inlineStr">
        <is>
          <t>Recipes adjustment of: 
Stir-fried mushrooms: required finished cooking in 2mins. Adjusted recipe formula accordingly. Recipe locked.
Black beans chicken: changed from beef to chicken from previous Cosmo outlet recipe. Due to chicken was precook boiled instead of prefried. Thickening with starch slurry process changed, adjusted accordingly. Recipe locked.
Korean Chicken: recorded recipe on the spot. Recipe locked. 
Stir-fry Broccoli: required cooking within 2mins. Adjusted formula accordingly. Recipe locked. 
Salt Pepper Chicken: required f finish cooking in 1mins. Adjusted recipe accordingly. Recipe locked.
All recipes including earlier carbohydrates dishesperformed AI multiple serving by 0.5 for smaller portion usage.</t>
        </is>
      </c>
      <c r="J222" t="inlineStr">
        <is>
          <t>Dark soy sauce calibration run within 1 day. Recalibrated accordingly, works well now.</t>
        </is>
      </c>
      <c r="K222" t="inlineStr">
        <is>
          <t xml:space="preserve">Day 3 training. Further recipes adjustment according to respective restaurant requirement. </t>
        </is>
      </c>
      <c r="L222" t="inlineStr">
        <is>
          <t>Screenshot_20260404_083943_com_botinkit_btyc_flutter_MainActivity.jpg,Screenshot_20260404_084000_com_botinkit_btyc_flutter_MainActivity.jpg,Screenshot_20260404_084018_com_botinkit_btyc_flutter_MainActivity.jpg,Screenshot_20260404_084031_com_botinkit_btyc_flutter_MainActivity.jpg,Screenshot_20260404_084041_com_botinkit_btyc_flutter_MainActivity.jpg</t>
        </is>
      </c>
      <c r="M222"/>
      <c r="N222" s="2">
        <v>46115</v>
      </c>
      <c r="O222" t="inlineStr">
        <is>
          <t>进行中</t>
        </is>
      </c>
      <c r="P222" t="inlineStr">
        <is>
          <t>14周</t>
        </is>
      </c>
      <c r="Q222"/>
      <c r="R222" t="inlineStr">
        <is>
          <t>显示</t>
        </is>
      </c>
      <c r="S222" t="inlineStr">
        <is>
          <t>2026/05/31</t>
        </is>
      </c>
      <c r="T222"/>
      <c r="U222" t="inlineStr">
        <is>
          <t>1</t>
        </is>
      </c>
      <c r="V222" t="inlineStr">
        <is>
          <t>孙蔺</t>
        </is>
      </c>
      <c r="W222" t="inlineStr">
        <is>
          <t>孙蔺</t>
        </is>
      </c>
    </row>
    <row r="223" ht="12.75" customHeight="1">
      <c r="A223" t="inlineStr">
        <is>
          <t>2026-04-02 李彦礎-London-Cosmo-培训支持-Training Support 进行中</t>
        </is>
      </c>
      <c r="B223"/>
      <c r="C223" t="inlineStr">
        <is>
          <t>2台机器缺内六角扳手，粉调味1号称重托盘松动致校准异常。</t>
        </is>
      </c>
      <c r="D223" t="inlineStr">
        <is>
          <t>李彦礎</t>
        </is>
      </c>
      <c r="E223" t="inlineStr">
        <is>
          <t>280 Banbury Rd, Summertown, Oxford OX2 7ED, UK，EnglandSummertown280 Banbury Rd, Summertown, Oxford OX2 7ED, UK</t>
        </is>
      </c>
      <c r="F223" t="inlineStr">
        <is>
          <t>项目出差-Business trip</t>
        </is>
      </c>
      <c r="G223" t="inlineStr">
        <is>
          <t>李彦礎-London-Cosmo-培训支持-Training Support 进行中</t>
        </is>
      </c>
      <c r="H223" t="inlineStr">
        <is>
          <t>Cosmo Oxford training day1:
Product introduction to operators, 
Machines SOP on before machines start cooking for operation hour.
Recipes adjustment from other branches. 
Machine SOP on after machines cooking for operation hour.</t>
        </is>
      </c>
      <c r="I223" t="inlineStr">
        <is>
          <t>Recipes adjustment for: 
Egg fried rice 2kg, recipes was referring to Belfast version and reduced dark soy sauce dosage. Taste accepted for restaurant requirement, recipe locked.
Stir-fry Hong Kong Noodle 2kg, recipes was referring to Belfast version and did feeder setting adjustment. Reduced dark soy sauce dosage, taste profile accepted, recipe locked. 
Stir-fry Singapore Rice Noodle 2kg, refered recipe from Cosmo Southampton, just to precooked rice noodle in shorter time before machine cooking. Taste profile accepted. Recipe locked. 
Stir-fry Noodle 2kg. Refered recipe from Cosmo Belfast, reduced water dosage, served noodles without much sauce in serving dish. Taste profile accepted, Recipe locked.</t>
        </is>
      </c>
      <c r="J223" t="inlineStr">
        <is>
          <t xml:space="preserve">Issue related to machine hardware. 
Weigh tray on powder seasoning 1 was loose, can't perform calibration that machine showed salt weight lesser then 150g even though is full container. 
Take action by using Alan Key to tighten the nuts on tray, then the weight was accurate to perform calibration. Problem solved. 
This was the 2nd Cosmo branch that machine did not have allen key set for each machines. 
Through observation, total 4 machines were not assigned allen key set. 2 machines from Bournemouth and 2 machines from Oxford. </t>
        </is>
      </c>
      <c r="K223" t="inlineStr">
        <is>
          <t xml:space="preserve">Observation and guiding on SOP before restaurant starts, further recipe adjustment and optimization for other recipes to build up recipes library in Cosmo Oxford. </t>
        </is>
      </c>
      <c r="L223" t="inlineStr">
        <is>
          <t>TimePhoto_20260402_141830.jpg,TimePhoto_20260402_141838.jpg,TimePhoto_20260402_141846.jpg,TimePhoto_20260402_141904.jpg,TimePhoto_20260402_185644.jpg,TimePhoto_20260402_185649.jpg,TimePhoto_20260402_200245.jpg</t>
        </is>
      </c>
      <c r="M223"/>
      <c r="N223" s="2">
        <v>46114</v>
      </c>
      <c r="O223" t="inlineStr">
        <is>
          <t>进行中</t>
        </is>
      </c>
      <c r="P223" t="inlineStr">
        <is>
          <t>14周</t>
        </is>
      </c>
      <c r="Q223"/>
      <c r="R223" t="inlineStr">
        <is>
          <t>显示</t>
        </is>
      </c>
      <c r="S223" t="inlineStr">
        <is>
          <t>2026/05/31</t>
        </is>
      </c>
      <c r="T223"/>
      <c r="U223" t="inlineStr">
        <is>
          <t>1</t>
        </is>
      </c>
      <c r="V223" t="inlineStr">
        <is>
          <t>孙蔺</t>
        </is>
      </c>
      <c r="W223" t="inlineStr">
        <is>
          <t>孙蔺</t>
        </is>
      </c>
    </row>
    <row r="224" ht="12.75" customHeight="1">
      <c r="A224" t="inlineStr">
        <is>
          <t>2026-04-01 李彦礎-London-Cosmo-培训支持-Training Support 进行中</t>
        </is>
      </c>
      <c r="B224"/>
      <c r="C224" t="inlineStr">
        <is>
          <t>今日无烹饪，需记录和优化食谱，产品培训Day1进行中。</t>
        </is>
      </c>
      <c r="D224" t="inlineStr">
        <is>
          <t>李彦礎</t>
        </is>
      </c>
      <c r="E224" t="inlineStr">
        <is>
          <t>25 Mayfield Rd, Summertown, Oxford OX2 7EL, UK，EnglandSummertown25 Mayfield Rd, Summertown, Oxford OX2 7EL, UK</t>
        </is>
      </c>
      <c r="F224" t="inlineStr">
        <is>
          <t>项目出差-Business trip</t>
        </is>
      </c>
      <c r="G224" t="inlineStr">
        <is>
          <t>李彦礎-London-Cosmo-培训支持-Training Support 进行中</t>
        </is>
      </c>
      <c r="H224" t="inlineStr">
        <is>
          <t>Machine installation. No cooking today</t>
        </is>
      </c>
      <c r="I224" t="inlineStr">
        <is>
          <t>No cooking, recipes recording and recipes optimization required.</t>
        </is>
      </c>
      <c r="J224" t="inlineStr">
        <is>
          <t>NA</t>
        </is>
      </c>
      <c r="K224" t="inlineStr">
        <is>
          <t>Product training Day 1</t>
        </is>
      </c>
      <c r="L224" t="inlineStr">
        <is>
          <t>TimePhoto_20260401_141400.jpg</t>
        </is>
      </c>
      <c r="M224"/>
      <c r="N224" s="2">
        <v>46113</v>
      </c>
      <c r="O224" t="inlineStr">
        <is>
          <t>进行中</t>
        </is>
      </c>
      <c r="P224" t="inlineStr">
        <is>
          <t>14周</t>
        </is>
      </c>
      <c r="Q224"/>
      <c r="R224" t="inlineStr">
        <is>
          <t>显示</t>
        </is>
      </c>
      <c r="S224" t="inlineStr">
        <is>
          <t>2026/05/31</t>
        </is>
      </c>
      <c r="T224"/>
      <c r="U224" t="inlineStr">
        <is>
          <t>1</t>
        </is>
      </c>
      <c r="V224" t="inlineStr">
        <is>
          <t>孙蔺</t>
        </is>
      </c>
      <c r="W224" t="inlineStr">
        <is>
          <t>孙蔺</t>
        </is>
      </c>
    </row>
    <row r="225" ht="12.75" customHeight="1">
      <c r="A225" t="inlineStr">
        <is>
          <t>2026-03-31 李彦礎-London-Cosmo-培训支持-Training Support 进行中</t>
        </is>
      </c>
      <c r="B225"/>
      <c r="C225" t="inlineStr">
        <is>
          <t>需关注问题：未提及申请（Not application），异常：无申请信息。</t>
        </is>
      </c>
      <c r="D225" t="inlineStr">
        <is>
          <t>李彦礎</t>
        </is>
      </c>
      <c r="E225" t="inlineStr">
        <is>
          <t>Gordon House, 276 Banbury Rd, Summertown, Oxford OX2 7ED, UK，EnglandSummertownGordon House, 276 Banbury Rd, Summertown, Oxford OX2 7ED, UK</t>
        </is>
      </c>
      <c r="F225" t="inlineStr">
        <is>
          <t>项目出差-Business trip</t>
        </is>
      </c>
      <c r="G225" t="inlineStr">
        <is>
          <t>李彦礎-London-Cosmo-培训支持-Training Support 进行中</t>
        </is>
      </c>
      <c r="H225" t="inlineStr">
        <is>
          <t>Traveling from Bournemouth to Oxford for next training venue</t>
        </is>
      </c>
      <c r="I225" t="inlineStr">
        <is>
          <t>No cooking involved today</t>
        </is>
      </c>
      <c r="J225" t="inlineStr">
        <is>
          <t xml:space="preserve">Not application </t>
        </is>
      </c>
      <c r="K225" t="inlineStr">
        <is>
          <t xml:space="preserve">On site Machine installation </t>
        </is>
      </c>
      <c r="L225"/>
      <c r="M225"/>
      <c r="N225" s="2">
        <v>46112</v>
      </c>
      <c r="O225" t="inlineStr">
        <is>
          <t>进行中</t>
        </is>
      </c>
      <c r="P225" t="inlineStr">
        <is>
          <t>14周</t>
        </is>
      </c>
      <c r="Q225"/>
      <c r="R225" t="inlineStr">
        <is>
          <t>显示</t>
        </is>
      </c>
      <c r="S225" t="inlineStr">
        <is>
          <t>2026/05/31</t>
        </is>
      </c>
      <c r="T225"/>
      <c r="U225" t="inlineStr">
        <is>
          <t>1</t>
        </is>
      </c>
      <c r="V225" t="inlineStr">
        <is>
          <t>孙蔺</t>
        </is>
      </c>
      <c r="W225" t="inlineStr">
        <is>
          <t>孙蔺</t>
        </is>
      </c>
    </row>
    <row r="226" ht="12.75" customHeight="1">
      <c r="A226" t="inlineStr">
        <is>
          <t>2026-03-29 李彦礎-London-Cosmo-培训支持-Training Support 进行中</t>
        </is>
      </c>
      <c r="B226"/>
      <c r="C226" t="inlineStr">
        <is>
          <t>问题：炒香港面粘锅，因未彻底清洁锅具。</t>
        </is>
      </c>
      <c r="D226" t="inlineStr">
        <is>
          <t>李彦礎</t>
        </is>
      </c>
      <c r="E226" t="inlineStr">
        <is>
          <t>1 Bath Rd, Bournemouth BH1 2EW, UK，England1 Bath Rd, Bournemouth BH1 2EW, UK</t>
        </is>
      </c>
      <c r="F226" t="inlineStr">
        <is>
          <t>项目出差-Business trip</t>
        </is>
      </c>
      <c r="G226" t="inlineStr">
        <is>
          <t>李彦礎-London-Cosmo-培训支持-Training Support 进行中</t>
        </is>
      </c>
      <c r="H226" t="inlineStr">
        <is>
          <t xml:space="preserve">Cosmo Bournemouth product training Day 4/5
Working Sunday (29 March)
Continue observation of machine usage, recorded specialty recipes into machine, and continue optimized recipes taste profile. </t>
        </is>
      </c>
      <c r="I226" t="inlineStr">
        <is>
          <t>Recorded braised Red pork into machime, adjusted once the sugar level then locked recipes. 
Their Stirfry Hong Kong Noodle suddenly stick pot, deep pot washing with hard scrub required. After that all works well. They did not clean pot thoroughly. 
Cosmo Bournemouth specialty recipe. Szechuan Pepper Chili Chicken. Mainly use our machine pot temperature to create aroma for this recipes. Recipe locked. 
Aubergine. Sweet and sour profile Aubergine. Recorded and recipe locked. 
</t>
        </is>
      </c>
      <c r="J226" t="inlineStr">
        <is>
          <t xml:space="preserve">Still working with one machine so far. Kevin He (after sales) coming tomorrow to change the transformer and set up the machine accordingly for usage. </t>
        </is>
      </c>
      <c r="K226" t="inlineStr">
        <is>
          <t xml:space="preserve">Cooking with 2nd machine (SpecA), observe on cooking with 2 machines. 
Cosmo Bournemouth share folders requested to record some final assembling recipes cooking using new operating machine for Halal productivity. </t>
        </is>
      </c>
      <c r="L226" t="inlineStr">
        <is>
          <t>TimePhoto_20260329_153727.jpg,TimePhoto_20260329_153712.jpg,TimePhoto_20260329_153659.jpg</t>
        </is>
      </c>
      <c r="M226"/>
      <c r="N226" s="2">
        <v>46110.041666666664</v>
      </c>
      <c r="O226" t="inlineStr">
        <is>
          <t>进行中</t>
        </is>
      </c>
      <c r="P226" t="inlineStr">
        <is>
          <t>13周</t>
        </is>
      </c>
      <c r="Q226"/>
      <c r="R226" t="inlineStr">
        <is>
          <t>显示</t>
        </is>
      </c>
      <c r="S226" t="inlineStr">
        <is>
          <t>2026/05/31</t>
        </is>
      </c>
      <c r="T226"/>
      <c r="U226" t="inlineStr">
        <is>
          <t>1</t>
        </is>
      </c>
      <c r="V226" t="inlineStr">
        <is>
          <t>孙蔺</t>
        </is>
      </c>
      <c r="W226" t="inlineStr">
        <is>
          <t>孙蔺</t>
        </is>
      </c>
    </row>
    <row r="227" ht="12.75" customHeight="1">
      <c r="A227" t="inlineStr">
        <is>
          <t>2026-03-27 李彦礎-London-Cosmo-培训支持-Training Support 进行中</t>
        </is>
      </c>
      <c r="B227"/>
      <c r="C227" t="inlineStr">
        <is>
          <t>炒泰米饭因老抽放错位置致粘锅；炒西兰花调味过重已减盐糖味精。</t>
        </is>
      </c>
      <c r="D227" t="inlineStr">
        <is>
          <t>李彦礎</t>
        </is>
      </c>
      <c r="E227" t="inlineStr">
        <is>
          <t>1 Bath Rd, Bournemouth BH1 2EW, UK，England1 Bath Rd, Bournemouth BH1 2EW, UK</t>
        </is>
      </c>
      <c r="F227" t="inlineStr">
        <is>
          <t>项目出差-Business trip</t>
        </is>
      </c>
      <c r="G227" t="inlineStr">
        <is>
          <t>李彦礎-London-Cosmo-培训支持-Training Support 进行中</t>
        </is>
      </c>
      <c r="H227" t="inlineStr">
        <is>
          <t xml:space="preserve">Optimization of general recipes that shared across all Cosmo to suite individual customer taste profile. 
Observing operators to cook with machine and give suggestions to maximize productivity. </t>
        </is>
      </c>
      <c r="I227" t="inlineStr">
        <is>
          <t xml:space="preserve">Optimisation recipes were as below: -Egg fried rice 2kg M. Feedback was good and recipes locked. 
-Egg fried rice 4kg L. Feedback was good and recipe locked. 
-Stirfry Hong Kong Noodle 1.3kg M. Feedback was ok. Additional seasoning adjusted. Recipes locked. -Stirfry Hong Kong Noodle 2.6kg L. Feedback was good. Recipes locked. 
- Stirfry Broccoli 1.5kg M. Recipes was a bit over season. Reduced seasoning of Salt, MSG and sugar
- Stirfry beans 1kg M. Was good and recipes locked. 
-Stirfry Korean Squid. Feedback was good and recipes locked. 
-Stirfry Thai Rice 2kg M. During the cooking. Dark soy sauce located beside the oil storage area that dispensed onto pot wall that cause rice stick to pot and operator need to stir to bring down the stick rice while cooking. Before dark soy sauce dispenses to rice was no sticking at all. 
-Stirfry Mushroom 1kg M and L. Feedback was good. Recipes locked. 
-Stirfry Noodles. Required more sauce on noodle while serving. Additional water, salt and dark soy sauce into recipes. For both sizes noodles.
-Stirfry beef black beans. Required additional sauce as well. Additional dark soy sauce and starch slurry. 
-Stirfry Cumin Lamb. Outcome was good. Recipes locked. </t>
        </is>
      </c>
      <c r="J227" t="inlineStr">
        <is>
          <t xml:space="preserve">Yesterday issues- water drainage issue was solved. Today started major taste profile optimization for Cosmo Bournemouth. All general recipes was locked. </t>
        </is>
      </c>
      <c r="K227" t="inlineStr">
        <is>
          <t xml:space="preserve">Next day will start recording specific recipes for Cosmo Bournemouth. 
North East style Chili Chicken, braised Tofu, Aubergine, and braised Red Pork. </t>
        </is>
      </c>
      <c r="L227" t="inlineStr">
        <is>
          <t>TimePhoto_20260327_135417.jpg,TimePhoto_20260327_135438.jpg,TimePhoto_20260327_135446.jpg,TimePhoto_20260327_135510.jpg,TimePhoto_20260327_135731.jpg,TimePhoto_20260327_140103.jpg,TimePhoto_20260327_141845.jpg,TimePhoto_20260327_142214.jpg,TimePhoto_20260327_163923.jpg,TimePhoto_20260327_175056.jpg,wx_camera_1774636131479.jpg</t>
        </is>
      </c>
      <c r="M227"/>
      <c r="N227" s="2">
        <v>46108</v>
      </c>
      <c r="O227" t="inlineStr">
        <is>
          <t>进行中</t>
        </is>
      </c>
      <c r="P227" t="inlineStr">
        <is>
          <t>13周</t>
        </is>
      </c>
      <c r="Q227"/>
      <c r="R227" t="inlineStr">
        <is>
          <t>显示</t>
        </is>
      </c>
      <c r="S227" t="inlineStr">
        <is>
          <t>2026/05/31</t>
        </is>
      </c>
      <c r="T227"/>
      <c r="U227" t="inlineStr">
        <is>
          <t>1</t>
        </is>
      </c>
      <c r="V227" t="inlineStr">
        <is>
          <t>孙蔺</t>
        </is>
      </c>
      <c r="W227" t="inlineStr">
        <is>
          <t>孙蔺</t>
        </is>
      </c>
    </row>
    <row r="228" ht="12.75" customHeight="1">
      <c r="A228" t="inlineStr">
        <is>
          <t>2026-03-26 李彦礎-London-Cosmo-培训支持-Training Support 进行中</t>
        </is>
      </c>
      <c r="B228"/>
      <c r="C228" t="inlineStr">
        <is>
          <t>餐厅供水管出水慢，SetA机器待换变压器，影响口味确定进度。</t>
        </is>
      </c>
      <c r="D228" t="inlineStr">
        <is>
          <t>李彦礎</t>
        </is>
      </c>
      <c r="E228" t="inlineStr">
        <is>
          <t>1 Bath Rd, Bournemouth BH1 2EW, UK，England1 Bath Rd, Bournemouth BH1 2EW, UK</t>
        </is>
      </c>
      <c r="F228" t="inlineStr">
        <is>
          <t>项目出差-Business trip</t>
        </is>
      </c>
      <c r="G228" t="inlineStr">
        <is>
          <t>李彦礎-London-Cosmo-培训支持-Training Support 进行中</t>
        </is>
      </c>
      <c r="H228" t="inlineStr">
        <is>
          <t>Day 1 product training:
Training on Weight calibration, auto calibration for powder seasoning, manual calibration for liquid seasonings, pot seasoning, feeder setting before restaurant started operation hour. 
Cooked few dishes pulled from other restaurant to locked the recipes served in Bournemouth Cosmo. 
Restaurant water piping outlet was stuck that cause water flowed out very slow. I had to collect waste water before it went to drainage and discard it every time cooking with machine. One machine (SetB) was used to cook. Waiting for transformer for other machine (SetA) to arrived and to be changed by after sales (Kevin How).</t>
        </is>
      </c>
      <c r="I228" t="inlineStr">
        <is>
          <t xml:space="preserve">Day 1 product training prepared:
Egg fried rice 2kg
Tasted and all good. No adjustment required. Recipe locked.
Thai style fried Rice 2kg
Tasted and all good. No adjustment required. Recipe locked. 
Hong Kong Noodle 1kg
Light pot seasoning before cooked. Tasted and all good. No adjustment required. Recipe locked. 
Korean Style Spice Squid1kg
Tasted good and no seasoning  adjustment required. Recipe locked. </t>
        </is>
      </c>
      <c r="J228" t="inlineStr">
        <is>
          <t xml:space="preserve">3 Pictures on piping system were taken in different timing. However, it was the same water that cannot flowed out fluently. It was stuck. 
This was not machine issue, but it makes finalizing taste process slow down. </t>
        </is>
      </c>
      <c r="K228" t="inlineStr">
        <is>
          <t xml:space="preserve">Day 2 product training. Guiding operators open store machines. Continue finalized taste profile and locked recipes as much as I can. Targeting locked 5-6 recipes for today. </t>
        </is>
      </c>
      <c r="L228" t="inlineStr">
        <is>
          <t>TimePhoto_20260326_152614.jpg,TimePhoto_20260326_153907.jpg,TimePhoto_20260326_161117.jpg,TimePhoto_20260326_185835.jpg,TimePhoto_20260326_185818.jpg,TimePhoto_20260326_195542.jpg,TimePhoto_20260326_195550.jpg</t>
        </is>
      </c>
      <c r="M228"/>
      <c r="N228" s="2">
        <v>46107</v>
      </c>
      <c r="O228" t="inlineStr">
        <is>
          <t>进行中</t>
        </is>
      </c>
      <c r="P228" t="inlineStr">
        <is>
          <t>13周</t>
        </is>
      </c>
      <c r="Q228"/>
      <c r="R228" t="inlineStr">
        <is>
          <t>显示</t>
        </is>
      </c>
      <c r="S228" t="inlineStr">
        <is>
          <t>2026/05/31</t>
        </is>
      </c>
      <c r="T228"/>
      <c r="U228" t="inlineStr">
        <is>
          <t>1</t>
        </is>
      </c>
      <c r="V228" t="inlineStr">
        <is>
          <t>孙蔺</t>
        </is>
      </c>
      <c r="W228" t="inlineStr">
        <is>
          <t>孙蔺</t>
        </is>
      </c>
    </row>
    <row r="229" ht="12.75" customHeight="1">
      <c r="A229" t="inlineStr">
        <is>
          <t>2026-03-25 李彦礎-London-Cosmo-培训支持-Training Support 进行中</t>
        </is>
      </c>
      <c r="B229"/>
      <c r="C229" t="inlineStr">
        <is>
          <t>一台机器变压器需更换待配件，需额外布线以满足电流需求。</t>
        </is>
      </c>
      <c r="D229" t="inlineStr">
        <is>
          <t>李彦礎</t>
        </is>
      </c>
      <c r="E229" t="inlineStr">
        <is>
          <t>1 Bath Rd, Bournemouth BH1 2EW, UK，England1 Bath Rd, Bournemouth BH1 2EW, UK</t>
        </is>
      </c>
      <c r="F229" t="inlineStr">
        <is>
          <t>项目出差-Business trip</t>
        </is>
      </c>
      <c r="G229" t="inlineStr">
        <is>
          <t>李彦礎-London-Cosmo-培训支持-Training Support 进行中</t>
        </is>
      </c>
      <c r="H229" t="inlineStr">
        <is>
          <t xml:space="preserve">Machine installation day. 
Only one machine was installed, 
Another machine need to change transformer parts, waiting for parts to arrive. 
Meanwhile, their wiringan need to pull another wiring in order to accomodate sufficient electric current to supply to machine. 
Discussed with chef Khrishna on recipes to be recorded to machine. 
Informed on weighing scale to be prepared. And taste profile to be adjusted to outlet requirement. </t>
        </is>
      </c>
      <c r="I229" t="inlineStr">
        <is>
          <t xml:space="preserve">No cooking involved. </t>
        </is>
      </c>
      <c r="J229" t="inlineStr">
        <is>
          <t xml:space="preserve">One machine spoiled, need to change the transformer. Waiting for arrival. Meanwhile their electrician will need to pull wiring from the main switch box to ensure sufficient supply of electricity current. 
Switch on machine and let boiled water at 12kw for 5mins to ensure sufficient current supply for machine while buffet lights, warmer were all activated. Provenned can conduct training the next day. </t>
        </is>
      </c>
      <c r="K229" t="inlineStr">
        <is>
          <t>Cosmo Bournemouth product training day1.</t>
        </is>
      </c>
      <c r="L229" t="inlineStr">
        <is>
          <t>TimePhoto_20260325_115500.jpg</t>
        </is>
      </c>
      <c r="M229"/>
      <c r="N229" s="2">
        <v>46106</v>
      </c>
      <c r="O229" t="inlineStr">
        <is>
          <t>进行中</t>
        </is>
      </c>
      <c r="P229" t="inlineStr">
        <is>
          <t>13周</t>
        </is>
      </c>
      <c r="Q229"/>
      <c r="R229" t="inlineStr">
        <is>
          <t>显示</t>
        </is>
      </c>
      <c r="S229" t="inlineStr">
        <is>
          <t>2026/05/31</t>
        </is>
      </c>
      <c r="T229"/>
      <c r="U229" t="inlineStr">
        <is>
          <t>1</t>
        </is>
      </c>
      <c r="V229" t="inlineStr">
        <is>
          <t>孙蔺</t>
        </is>
      </c>
      <c r="W229" t="inlineStr">
        <is>
          <t>孙蔺</t>
        </is>
      </c>
    </row>
    <row r="230" ht="12.75" customHeight="1">
      <c r="A230" t="inlineStr">
        <is>
          <t>2026-03-25 李彦礎-London-Cosmo-培训支持-Training Support 进行中</t>
        </is>
      </c>
      <c r="B230"/>
      <c r="C230" t="inlineStr">
        <is>
          <t>SetA因接线问题故障，仅SetB可用，需电工确认故障原因。</t>
        </is>
      </c>
      <c r="D230" t="inlineStr">
        <is>
          <t>李彦礎</t>
        </is>
      </c>
      <c r="E230" t="inlineStr">
        <is>
          <t>1 Bath Rd, Bournemouth BH1 2EW, UK，England1 Bath Rd, Bournemouth BH1 2EW, UK</t>
        </is>
      </c>
      <c r="F230" t="inlineStr">
        <is>
          <t>项目出差-Business trip</t>
        </is>
      </c>
      <c r="G230" t="inlineStr">
        <is>
          <t>李彦礎-London-Cosmo-培训支持-Training Support 进行中</t>
        </is>
      </c>
      <c r="H230" t="inlineStr">
        <is>
          <t xml:space="preserve">Product installation day. One machine (SetA) "transformer" was out of order due to disconnected wiring by local technician that cause only can use one machine for following cooking and training </t>
        </is>
      </c>
      <c r="I230" t="inlineStr">
        <is>
          <t xml:space="preserve">No cooking involved. </t>
        </is>
      </c>
      <c r="J230" t="inlineStr">
        <is>
          <t xml:space="preserve">Wiring technician needed to confirm it's electricity box issue (insufficient current to restaurant) or it's their wireman fixed faulty wire that cause one machine broke down. One machine can run smoothly, so that training continue 1 machine (setB) only. </t>
        </is>
      </c>
      <c r="K230" t="inlineStr">
        <is>
          <t xml:space="preserve">Day 1 training </t>
        </is>
      </c>
      <c r="L230" t="inlineStr">
        <is>
          <t>TimePhoto_20260325_115522.jpg,TimePhoto_20260325_115500.jpg</t>
        </is>
      </c>
      <c r="M230"/>
      <c r="N230" s="2">
        <v>46106</v>
      </c>
      <c r="O230" t="inlineStr">
        <is>
          <t>进行中</t>
        </is>
      </c>
      <c r="P230" t="inlineStr">
        <is>
          <t>13周</t>
        </is>
      </c>
      <c r="Q230"/>
      <c r="R230" t="inlineStr">
        <is>
          <t>显示</t>
        </is>
      </c>
      <c r="S230" t="inlineStr">
        <is>
          <t>2026/05/31</t>
        </is>
      </c>
      <c r="T230"/>
      <c r="U230" t="inlineStr">
        <is>
          <t>1</t>
        </is>
      </c>
      <c r="V230" t="inlineStr">
        <is>
          <t>孙蔺</t>
        </is>
      </c>
      <c r="W230" t="inlineStr">
        <is>
          <t>孙蔺</t>
        </is>
      </c>
    </row>
    <row r="231" ht="12.75" customHeight="1">
      <c r="A231" t="inlineStr">
        <is>
          <t>2026-03-24 李彦礎-London-Cosmo-培训支持-Training Support 进行中</t>
        </is>
      </c>
      <c r="B231"/>
      <c r="C231" t="inlineStr">
        <is>
          <t>Cosmo Bournemouth供电不足，影响机器培训和变压器更换，需关注。</t>
        </is>
      </c>
      <c r="D231" t="inlineStr">
        <is>
          <t>李彦礎</t>
        </is>
      </c>
      <c r="E231" t="inlineStr">
        <is>
          <t>1 Bath Rd, Bournemouth BH1 2EW, UK，England1 Bath Rd, Bournemouth BH1 2EW, UK</t>
        </is>
      </c>
      <c r="F231" t="inlineStr">
        <is>
          <t>项目出差-Business trip</t>
        </is>
      </c>
      <c r="G231" t="inlineStr">
        <is>
          <t>李彦礎-London-Cosmo-培训支持-Training Support 进行中</t>
        </is>
      </c>
      <c r="H231" t="inlineStr">
        <is>
          <t>Studied dishes can be prepared with machine</t>
        </is>
      </c>
      <c r="I231" t="inlineStr">
        <is>
          <t xml:space="preserve">Stidied showed dishes below can be prepared by machines: 
Egg fried rice
Thai style fried rice
Hong Kong Noodle 
Stir-fry Noodles 
Stir-fry Beef with black beans 
Stir-fry mushroom
Stir-fry broccoli 
Stir-fry green beans
Aubergine
Cumin Lamb 
Stir-fry Korean Squid 
Stir-fry Garlic prawns 
Stir-fry Sze Chuan pepper chicken 
Stir-fry Tofu </t>
        </is>
      </c>
      <c r="J231" t="inlineStr">
        <is>
          <t xml:space="preserve">Due to insufficient current supply to Cosmo Bournemouth. 
Machine training and food taste profile adjustment on 1 machine. 
Next machine to wait until current supply is fixed and changed the transformer of machine. Then will let Cosmo chef to start the machine (calibrations progress) accordingly. </t>
        </is>
      </c>
      <c r="K231" t="inlineStr">
        <is>
          <t>Machine installation day</t>
        </is>
      </c>
      <c r="L231" t="inlineStr">
        <is>
          <t>TimePhoto_20260323_184559.jpg,TimePhoto_20260323_184602.jpg,TimePhoto_20260323_184607.jpg,TimePhoto_20260323_184613.jpg,TimePhoto_20260323_184618.jpg,TimePhoto_20260323_184625.jpg,TimePhoto_20260323_184633.jpg,TimePhoto_20260323_184637.jpg,TimePhoto_20260323_184659.jpg,TimePhoto_20260323_184717.jpg,TimePhoto_20260323_184726.jpg</t>
        </is>
      </c>
      <c r="M231"/>
      <c r="N231" s="2">
        <v>46105</v>
      </c>
      <c r="O231" t="inlineStr">
        <is>
          <t>进行中</t>
        </is>
      </c>
      <c r="P231" t="inlineStr">
        <is>
          <t>13周</t>
        </is>
      </c>
      <c r="Q231"/>
      <c r="R231" t="inlineStr">
        <is>
          <t>显示</t>
        </is>
      </c>
      <c r="S231" t="inlineStr">
        <is>
          <t>2026/05/31</t>
        </is>
      </c>
      <c r="T231"/>
      <c r="U231" t="inlineStr">
        <is>
          <t>1</t>
        </is>
      </c>
      <c r="V231" t="inlineStr">
        <is>
          <t>孙蔺</t>
        </is>
      </c>
      <c r="W231" t="inlineStr">
        <is>
          <t>孙蔺</t>
        </is>
      </c>
    </row>
    <row r="232" ht="12.75" customHeight="1">
      <c r="A232" t="inlineStr">
        <is>
          <t>2026-03-23 李彦礎-London-Cosmo-培训支持-Training Support 进行中</t>
        </is>
      </c>
      <c r="B232"/>
      <c r="C232" t="inlineStr">
        <is>
          <t>无明确问题或异常，多为行程、培训等日常信息记录。</t>
        </is>
      </c>
      <c r="D232" t="inlineStr">
        <is>
          <t>李彦礎</t>
        </is>
      </c>
      <c r="E232" t="inlineStr">
        <is>
          <t>1 Bath Rd, Bournemouth BH1 2EW, UK，England1 Bath Rd, Bournemouth BH1 2EW, UK</t>
        </is>
      </c>
      <c r="F232" t="inlineStr">
        <is>
          <t>项目出差-Business trip</t>
        </is>
      </c>
      <c r="G232" t="inlineStr">
        <is>
          <t>李彦礎-London-Cosmo-培训支持-Training Support 进行中</t>
        </is>
      </c>
      <c r="H232" t="inlineStr">
        <is>
          <t>Travelled from Bristrol to Bournemouth by train.</t>
        </is>
      </c>
      <c r="I232" t="inlineStr">
        <is>
          <t xml:space="preserve">No cooking involved. Travelled </t>
        </is>
      </c>
      <c r="J232" t="inlineStr">
        <is>
          <t>NA</t>
        </is>
      </c>
      <c r="K232" t="inlineStr">
        <is>
          <t xml:space="preserve">Site inspection visit </t>
        </is>
      </c>
      <c r="L232"/>
      <c r="M232"/>
      <c r="N232" s="2">
        <v>46104</v>
      </c>
      <c r="O232" t="inlineStr">
        <is>
          <t>进行中</t>
        </is>
      </c>
      <c r="P232" t="inlineStr">
        <is>
          <t>13周</t>
        </is>
      </c>
      <c r="Q232"/>
      <c r="R232" t="inlineStr">
        <is>
          <t>显示</t>
        </is>
      </c>
      <c r="S232" t="inlineStr">
        <is>
          <t>2026/05/31</t>
        </is>
      </c>
      <c r="T232"/>
      <c r="U232" t="inlineStr">
        <is>
          <t>1</t>
        </is>
      </c>
      <c r="V232" t="inlineStr">
        <is>
          <t>孙蔺</t>
        </is>
      </c>
      <c r="W232" t="inlineStr">
        <is>
          <t>孙蔺</t>
        </is>
      </c>
    </row>
    <row r="233" ht="12.75" customHeight="1">
      <c r="A233" t="inlineStr">
        <is>
          <t>2026-03-21 李彦礎-London-Cosmo-培训支持-Training Support 进行中</t>
        </is>
      </c>
      <c r="B233"/>
      <c r="C233" t="inlineStr">
        <is>
          <t>厨房在地下室网络弱，用个人热点数据更新食谱。</t>
        </is>
      </c>
      <c r="D233" t="inlineStr">
        <is>
          <t>李彦礎</t>
        </is>
      </c>
      <c r="E233" t="inlineStr">
        <is>
          <t>6 Clift House Rd, Bristol BS3 1RY, UK，England6 Clift House Rd, Bristol BS3 1RY, UK</t>
        </is>
      </c>
      <c r="F233" t="inlineStr">
        <is>
          <t>项目出差-Business trip</t>
        </is>
      </c>
      <c r="G233" t="inlineStr">
        <is>
          <t>李彦礎-London-Cosmo-培训支持-Training Support 进行中</t>
        </is>
      </c>
      <c r="H233" t="inlineStr">
        <is>
          <t xml:space="preserve">Continue update recipes to suite Cosmo Bristrol requirements. 
Observed operators handling machines the correct way. </t>
        </is>
      </c>
      <c r="I233" t="inlineStr">
        <is>
          <t xml:space="preserve">Updated recipes into machines: 
Stir-fry Hong Kong Noodle large portion. Using AI multiple recipe function "x2". Taste, texture and appearance were excepted. Recipe locked. 
Stir-fry Noodles large portion. Using Multiple recipe function "x2". Taste, texture and appearance were accepted. Recipe locked 
Egg Fried Rice large portion. Using AI multiple recipe function "x2". Taste, texture and appearance were excepted. Recipe locked. 
Stir-fry Beef with Black Bean Sauce large portion. Using AI multiple function "x2". Taste, texture and appearance were accepted. Recipe locked. </t>
        </is>
      </c>
      <c r="J233" t="inlineStr">
        <is>
          <t xml:space="preserve">Recipes have to cooked with machine once then only can saved in machine, so that can cooked without internet connection. 
Solutions by cooking all recipes with both machines today to ensure recipes can be cooked without wifi. Kitchen was in basement, internet was very weak. Using my own hotspot data. </t>
        </is>
      </c>
      <c r="K233" t="inlineStr">
        <is>
          <t xml:space="preserve">Continue observation operators cooking with machine to ensure they can use machines to prepare fold offered accordingly. </t>
        </is>
      </c>
      <c r="L233" t="inlineStr">
        <is>
          <t>TimePhoto_20260318_161812_edit_1050363370647494.jpg,TimePhoto_20260318_161720_edit_1050346802750521.jpg,TimePhoto_20260318_161737_edit_1050327698585997.jpg,TimePhoto_20260318_161751_edit_1050304105440485.jpg,TimePhoto_20260318_161812_edit_1050363370647494.jpg</t>
        </is>
      </c>
      <c r="M233"/>
      <c r="N233" s="2">
        <v>46102</v>
      </c>
      <c r="O233" t="inlineStr">
        <is>
          <t>进行中</t>
        </is>
      </c>
      <c r="P233" t="inlineStr">
        <is>
          <t>12周</t>
        </is>
      </c>
      <c r="Q233"/>
      <c r="R233" t="inlineStr">
        <is>
          <t>显示</t>
        </is>
      </c>
      <c r="S233" t="inlineStr">
        <is>
          <t>2026/05/31</t>
        </is>
      </c>
      <c r="T233"/>
      <c r="U233" t="inlineStr">
        <is>
          <t>1</t>
        </is>
      </c>
      <c r="V233" t="inlineStr">
        <is>
          <t>孙蔺</t>
        </is>
      </c>
      <c r="W233" t="inlineStr">
        <is>
          <t>孙蔺</t>
        </is>
      </c>
    </row>
    <row r="234" ht="12.75" customHeight="1">
      <c r="A234" t="inlineStr">
        <is>
          <t>2026-03-20 李彦礎-London-Cosmo-培训支持-Training Support 进行中</t>
        </is>
      </c>
      <c r="B234"/>
      <c r="C234" t="inlineStr">
        <is>
          <t>新增Bristrol Chili Chicken 1kg食谱，测试通过并锁定，无优化需求。</t>
        </is>
      </c>
      <c r="D234" t="inlineStr">
        <is>
          <t>李彦礎</t>
        </is>
      </c>
      <c r="E234" t="inlineStr">
        <is>
          <t>1 Bath Rd, Bournemouth BH1 2EW, UK，England1 Bath Rd, Bournemouth BH1 2EW, UK</t>
        </is>
      </c>
      <c r="F234" t="inlineStr">
        <is>
          <t>项目出差-Business trip</t>
        </is>
      </c>
      <c r="G234" t="inlineStr">
        <is>
          <t>李彦礎-London-Cosmo-培训支持-Training Support 进行中</t>
        </is>
      </c>
      <c r="H234" t="inlineStr">
        <is>
          <t>Cosmo Bristrol product training Day 3</t>
        </is>
      </c>
      <c r="I234" t="inlineStr">
        <is>
          <t>Majority recipes were added to machines during day1 and day2
Additional 1 recipes added into machines: Bristrol Chili Chicken 1kg.
Recipes was modify from other Cosmo restaurant similar recipes, change ingredients and tested with chef Ken (chef in charge). 
No after cooked with the test version Bristrol Chili Chicken, taste acceopted and recipe locked. No optimization required. 
</t>
        </is>
      </c>
      <c r="J234" t="inlineStr">
        <is>
          <t xml:space="preserve">Observing kitchen operators operating machine cooking, correct the operator when mistake happened. And explain when mistakes happen when machine faulty. (Reminder of Seasoning finished etc). </t>
        </is>
      </c>
      <c r="K234" t="inlineStr">
        <is>
          <t xml:space="preserve">Busy day. Observing operation work. </t>
        </is>
      </c>
      <c r="L234" t="inlineStr">
        <is>
          <t>TimePhoto_20260320_185350.jpg</t>
        </is>
      </c>
      <c r="M234"/>
      <c r="N234" s="2">
        <v>46101</v>
      </c>
      <c r="O234" t="inlineStr">
        <is>
          <t>进行中</t>
        </is>
      </c>
      <c r="P234" t="inlineStr">
        <is>
          <t>12周</t>
        </is>
      </c>
      <c r="Q234"/>
      <c r="R234" t="inlineStr">
        <is>
          <t>显示</t>
        </is>
      </c>
      <c r="S234" t="inlineStr">
        <is>
          <t>2026/05/31</t>
        </is>
      </c>
      <c r="T234"/>
      <c r="U234" t="inlineStr">
        <is>
          <t>1</t>
        </is>
      </c>
      <c r="V234" t="inlineStr">
        <is>
          <t>孙蔺</t>
        </is>
      </c>
      <c r="W234" t="inlineStr">
        <is>
          <t>孙蔺</t>
        </is>
      </c>
    </row>
    <row r="235" ht="12.75" customHeight="1">
      <c r="A235" t="inlineStr">
        <is>
          <t>2026-03-19 李彦礎-London-Cosmo-培训支持-Training Support 进行中</t>
        </is>
      </c>
      <c r="B235"/>
      <c r="C235" t="inlineStr">
        <is>
          <t>问题：机器仅能使用个人网络，厨房网络周一恢复。</t>
        </is>
      </c>
      <c r="D235" t="inlineStr">
        <is>
          <t>李彦礎</t>
        </is>
      </c>
      <c r="E235" t="inlineStr">
        <is>
          <t>6 Clift House Rd, Bristol BS3 1RY, UK，England6 Clift House Rd, Bristol BS3 1RY, UK</t>
        </is>
      </c>
      <c r="F235" t="inlineStr">
        <is>
          <t>项目出差-Business trip</t>
        </is>
      </c>
      <c r="G235" t="inlineStr">
        <is>
          <t>李彦礎-London-Cosmo-培训支持-Training Support 进行中</t>
        </is>
      </c>
      <c r="H235" t="inlineStr">
        <is>
          <t>Bristol Cosmo product training,
Day 3.
Finalized few dishes and lucked in machine. 
Observing on daily machine open and close shift maintainance work.</t>
        </is>
      </c>
      <c r="I235" t="inlineStr">
        <is>
          <t xml:space="preserve">Below are recipes cook from machine for today buffet: 
Egg fried rice, Hong Kong Noodle, stir fry Noodle, black bean beef, stirfried mushroom and Aubergine. 
Recipes eearlier was locked yesterday and perform again with machine for buffet set up. 
New recipes below were prepared by machine today as well: 
Chili prawn: 
Additional starch slurry compare to Cosmo Belfast recipes. Recipe locked.
Stir-fried green bean: 
Recipe locked, pulled recipe from Cosmo Belfast.
Stir-fried Cauliflower: 
Modified recipes from Cosmo Belfast- Mixed vegetables. Changed main ingredients from mix vegetable to cauliflower. Recipe locked. 
Stir-fried Mayo Tofu: 
Refer recipe from Cosmo Preston, slightly changed on ingredients. Recipe locked. 
4 new dishes were confirmed and added to Cosmo Bristrol machines.
Beside the 4 adjusted new dishes. Operator run the machine. </t>
        </is>
      </c>
      <c r="J235" t="inlineStr">
        <is>
          <t>Internet receiver concern for machine only. Using my own internet data to support machine data usage. They are fixing it. Internet in kitchen will be available on Monday</t>
        </is>
      </c>
      <c r="K235" t="inlineStr">
        <is>
          <t xml:space="preserve">Continue product training day3. Guiding operators on machine usage and cooking. </t>
        </is>
      </c>
      <c r="L235" t="inlineStr">
        <is>
          <t>TimePhoto_20260319_171246.jpg,TimePhoto_20260319_171300.jpg,TimePhoto_20260319_174855.jpg,TimePhoto_20260319_200101.jpg</t>
        </is>
      </c>
      <c r="M235"/>
      <c r="N235" s="2">
        <v>46100</v>
      </c>
      <c r="O235" t="inlineStr">
        <is>
          <t>进行中</t>
        </is>
      </c>
      <c r="P235" t="inlineStr">
        <is>
          <t>12周</t>
        </is>
      </c>
      <c r="Q235"/>
      <c r="R235" t="inlineStr">
        <is>
          <t>显示</t>
        </is>
      </c>
      <c r="S235" t="inlineStr">
        <is>
          <t>2026/05/31</t>
        </is>
      </c>
      <c r="T235"/>
      <c r="U235" t="inlineStr">
        <is>
          <t>1</t>
        </is>
      </c>
      <c r="V235" t="inlineStr">
        <is>
          <t>孙蔺</t>
        </is>
      </c>
      <c r="W235" t="inlineStr">
        <is>
          <t>孙蔺</t>
        </is>
      </c>
    </row>
    <row r="236" ht="12.75" customHeight="1">
      <c r="A236" t="inlineStr">
        <is>
          <t>2026-03-18 李彦礎-London-Cosmo-培训支持-Training Support 进行中</t>
        </is>
      </c>
      <c r="B236"/>
      <c r="C236" t="inlineStr">
        <is>
          <t>一台机器（0205222506250007）需联网才能烹饪，已通知延伸厨房路由器。</t>
        </is>
      </c>
      <c r="D236" t="inlineStr">
        <is>
          <t>李彦礎</t>
        </is>
      </c>
      <c r="E236" t="inlineStr">
        <is>
          <t>6 Clift House Rd, Bristol BS3 1RY, UK，England6 Clift House Rd, Bristol BS3 1RY, UK</t>
        </is>
      </c>
      <c r="F236" t="inlineStr">
        <is>
          <t>项目出差-Business trip</t>
        </is>
      </c>
      <c r="G236" t="inlineStr">
        <is>
          <t>李彦礎-London-Cosmo-培训支持-Training Support 进行中</t>
        </is>
      </c>
      <c r="H236" t="inlineStr">
        <is>
          <t xml:space="preserve">Cosmo Bristrol Product training Day 1/5: 
Product introduction 
Product training on calibrations and basic usage.
Cooked dishes for buffet operations
Cleaning machines after daily use. 
All went well. </t>
        </is>
      </c>
      <c r="I236" t="inlineStr">
        <is>
          <t>Bristol product training day1: 
Training given to all kitchen crew and restaurant manager. 
Introduction to machine parts; Setting up machines (Seasonings allocation); Weight calibration; Auto powder seasoning calibration; Manual liquid calibration; Pot cleaning; Pot seasonings; Machines daily cleaning after daily usage.
Machines cooked dishes for restaurant buffet operation, dishes are as below: 
- Stir-fried mushrooms.
Recipe were pull from Cosmo Belfast, after prepared by Bristol machine, no taste adjustment required. Locked.
- Stir-fried Black Bean Beef
Recipe were pull from Cosmo Belfast to modified. Required to be more thick on sauce. Additional starch slurry added to Stir-fried Black Bean Beef Bristol.
- Stir-fried Hong Kong Noodle 
Recipe taken from Belfast, one time cooked, no seasoning adjustment required. 
Tested another version, stirfried vegetabLes instead of noodle right after oil. They preferred new version, Hong Kong Noodle Bristol recipe locked. 
- Stir-fried Noodle 
One time cooked from Cosmo Belfast "Chicken Noodle", minor adjustment on ingredient used. Locked after one time cooked from machine.
- Egg Fried Rice 
Recipe pulled from Cosmo Preston.
Additional mix vegetable in rice before cooked with machine. 
Others were good that no other adjustment. Recipe locked.
- Stir-fried Aubergine 
Recipe were taken from Cosmo Belfast. Ingredient preparation were slightly different with Cosmo Belfast Aubergine. However, no recipe adjustment required after cooked from machine. Recipe locked.
Total 6 dishes in normal portion were prepared from machine. 
</t>
        </is>
      </c>
      <c r="J236" t="inlineStr">
        <is>
          <t xml:space="preserve">One of the machine cannot cook recipes without internet data. 
0205222506250007
Another one (0205222506250008) can cook without internet. 
I inform restaurant manager and head chef to extend an internet router in kitchen as soon as possible. 
Currently machine were using my internet data. </t>
        </is>
      </c>
      <c r="K236" t="inlineStr">
        <is>
          <t xml:space="preserve">Product training Day 2/5: 
Recipes optimization and product usage observation and guidance </t>
        </is>
      </c>
      <c r="L236" t="inlineStr">
        <is>
          <t>TimePhoto_20260318_161816.jpg,TimePhoto_20260318_161751.jpg,TimePhoto_20260318_161737.jpg,TimePhoto_20260318_164439.jpg,TimePhoto_20260318_161720.jpg,TimePhoto_20260318_164505.jpg,TimePhoto_20260318_140214.jpg,TimePhoto_20260318_140222.jpg,TimePhoto_20260318_140218.jpg</t>
        </is>
      </c>
      <c r="M236"/>
      <c r="N236" s="2">
        <v>46099</v>
      </c>
      <c r="O236" t="inlineStr">
        <is>
          <t>进行中</t>
        </is>
      </c>
      <c r="P236" t="inlineStr">
        <is>
          <t>12周</t>
        </is>
      </c>
      <c r="Q236"/>
      <c r="R236" t="inlineStr">
        <is>
          <t>显示</t>
        </is>
      </c>
      <c r="S236" t="inlineStr">
        <is>
          <t>2026/05/31</t>
        </is>
      </c>
      <c r="T236"/>
      <c r="U236" t="inlineStr">
        <is>
          <t>1</t>
        </is>
      </c>
      <c r="V236" t="inlineStr">
        <is>
          <t>孙蔺</t>
        </is>
      </c>
      <c r="W236" t="inlineStr">
        <is>
          <t>孙蔺</t>
        </is>
      </c>
    </row>
    <row r="237" ht="12.75" customHeight="1">
      <c r="A237" t="inlineStr">
        <is>
          <t>2026-03-17 李彦礎-London-Cosmo-培训支持-Training Support 进行中</t>
        </is>
      </c>
      <c r="B237"/>
      <c r="C237" t="inlineStr">
        <is>
          <t>安装延迟致产品培训未进行，水管入口安装不符要求。</t>
        </is>
      </c>
      <c r="D237" t="inlineStr">
        <is>
          <t>李彦礎</t>
        </is>
      </c>
      <c r="E237" t="inlineStr">
        <is>
          <t>6 Clift House Rd, Bristol BS3 1RY, UK，England6 Clift House Rd, Bristol BS3 1RY, UK</t>
        </is>
      </c>
      <c r="F237" t="inlineStr">
        <is>
          <t>项目出差-Business trip</t>
        </is>
      </c>
      <c r="G237" t="inlineStr">
        <is>
          <t>李彦礎-London-Cosmo-培训支持-Training Support 进行中</t>
        </is>
      </c>
      <c r="H237" t="inlineStr">
        <is>
          <t xml:space="preserve">2 Omni A machines installation at Cosmo Bristol. 
No product training due to late completions of machine installation. </t>
        </is>
      </c>
      <c r="I237" t="inlineStr">
        <is>
          <t>No cooking and training due to machines installation completed at 2.30pm, kitchen start to do preparation for operation started at 4.30pm. 
Created Bristol store within BOTINKIT APP. Transfered similar recipes that close to earlier training ground. 
Tomorrow training starts by 12pm.</t>
        </is>
      </c>
      <c r="J237" t="inlineStr">
        <is>
          <t>Water piping inlet installed not align with requirement, went to purchase spare parts that cause delayed in completion. 
Installation completed.</t>
        </is>
      </c>
      <c r="K237" t="inlineStr">
        <is>
          <t xml:space="preserve">Product training starts at 12pm. 
Different calibrations methods, pot changing, pot seasoning. 
Followed by recipes seasoning adjustment during the cooking. </t>
        </is>
      </c>
      <c r="L237" t="inlineStr">
        <is>
          <t>TimePhoto_20260317_125123.jpg,TimePhoto_20260317_175614.jpg</t>
        </is>
      </c>
      <c r="M237"/>
      <c r="N237" s="2">
        <v>46098</v>
      </c>
      <c r="O237" t="inlineStr">
        <is>
          <t>进行中</t>
        </is>
      </c>
      <c r="P237" t="inlineStr">
        <is>
          <t>12周</t>
        </is>
      </c>
      <c r="Q237"/>
      <c r="R237" t="inlineStr">
        <is>
          <t>显示</t>
        </is>
      </c>
      <c r="S237" t="inlineStr">
        <is>
          <t>2026/05/31</t>
        </is>
      </c>
      <c r="T237"/>
      <c r="U237" t="inlineStr">
        <is>
          <t>1</t>
        </is>
      </c>
      <c r="V237" t="inlineStr">
        <is>
          <t>孙蔺</t>
        </is>
      </c>
      <c r="W237" t="inlineStr">
        <is>
          <t>孙蔺</t>
        </is>
      </c>
    </row>
    <row r="238" ht="12.75" customHeight="1">
      <c r="A238" t="inlineStr">
        <is>
          <t>2026-03-16 李彦礎-London-Cosmo-培训支持-Training Support 进行中</t>
        </is>
      </c>
      <c r="B238"/>
      <c r="C238" t="inlineStr">
        <is>
          <t>地点错误：Bristrol应为Bristol，需关注。</t>
        </is>
      </c>
      <c r="D238" t="inlineStr">
        <is>
          <t>李彦礎</t>
        </is>
      </c>
      <c r="E238" t="inlineStr">
        <is>
          <t>Cumberland Basin, Bristol BS3 1RX, UK，EnglandCumberland Basin, Bristol BS3 1RX, UK</t>
        </is>
      </c>
      <c r="F238" t="inlineStr">
        <is>
          <t>项目出差-Business trip</t>
        </is>
      </c>
      <c r="G238" t="inlineStr">
        <is>
          <t>李彦礎-London-Cosmo-培训支持-Training Support 进行中</t>
        </is>
      </c>
      <c r="H238" t="inlineStr">
        <is>
          <t>Traveled, raccee kitchen 
</t>
        </is>
      </c>
      <c r="I238" t="inlineStr">
        <is>
          <t>No cooking involved.
Travel from Preston to Bristol by train. 
Raccee machine placement at Bristrol Cosmo kitchen.</t>
        </is>
      </c>
      <c r="J238" t="inlineStr">
        <is>
          <t>NA</t>
        </is>
      </c>
      <c r="K238" t="inlineStr">
        <is>
          <t xml:space="preserve">Machine installation and starts with machine set up for cooking. </t>
        </is>
      </c>
      <c r="L238" t="inlineStr">
        <is>
          <t>TimePhoto_20260316_153313.jpg,TimePhoto_20260316_195839.jpg,IMG_20260316_195730.jpg</t>
        </is>
      </c>
      <c r="M238"/>
      <c r="N238" s="2">
        <v>46097</v>
      </c>
      <c r="O238" t="inlineStr">
        <is>
          <t>进行中</t>
        </is>
      </c>
      <c r="P238" t="inlineStr">
        <is>
          <t>12周</t>
        </is>
      </c>
      <c r="Q238"/>
      <c r="R238" t="inlineStr">
        <is>
          <t>显示</t>
        </is>
      </c>
      <c r="S238" t="inlineStr">
        <is>
          <t>2026/05/31</t>
        </is>
      </c>
      <c r="T238"/>
      <c r="U238" t="inlineStr">
        <is>
          <t>1</t>
        </is>
      </c>
      <c r="V238" t="inlineStr">
        <is>
          <t>孙蔺</t>
        </is>
      </c>
      <c r="W238" t="inlineStr">
        <is>
          <t>孙蔺</t>
        </is>
      </c>
    </row>
    <row r="239" ht="12.75" customHeight="1">
      <c r="A239" t="inlineStr">
        <is>
          <t>2026-03-15 李彦礎-London-Cosmo-培训支持-Training Support 进行中</t>
        </is>
      </c>
      <c r="B239"/>
      <c r="C239" t="inlineStr">
        <is>
          <t>需关注问题：机器运行正常，仅缺少生抽。</t>
        </is>
      </c>
      <c r="D239" t="inlineStr">
        <is>
          <t>李彦礎</t>
        </is>
      </c>
      <c r="E239" t="inlineStr">
        <is>
          <t>Moose Hotel, 91 Fishergate Hill, Preston PR1 8JD, UK，EnglandMoose Hotel, 91 Fishergate Hill, Preston PR1 8JD, UK</t>
        </is>
      </c>
      <c r="F239" t="inlineStr">
        <is>
          <t>项目出差-Business trip</t>
        </is>
      </c>
      <c r="G239" t="inlineStr">
        <is>
          <t>李彦礎-London-Cosmo-培训支持-Training Support 进行中</t>
        </is>
      </c>
      <c r="H239" t="inlineStr">
        <is>
          <t>Cosmo Preston product training
Day 5. Sunday: 
Continuation observation of Cosmo kitchen crew operating 2 machines at the same time and optimized recipes as reqiested at Cosmo Preston outlet. Both machines went well even though is busy day. 
Turn over of each dishes.prepared by machines was every 20minutes. 
</t>
        </is>
      </c>
      <c r="I239" t="inlineStr">
        <is>
          <t xml:space="preserve">Due to 1st weekend busy day. Cosmo head chef decided to cook only 4 dishes throughout the whole days from 1* BOTINKIT specA and 1* BOTINKIT specB: 
1. Thai egg fried rice
2. Egg fried rice
3. Hong Kong Noodles
4. Vegetables Noodles
Reason to cook 4 dishes instead of all recorded recipes was due to machines are new for kitchen crew, in order to familiarize machines operation. 
All went well. No issues on our LSU beside they were running out of light soy sauce. </t>
        </is>
      </c>
      <c r="J239" t="inlineStr">
        <is>
          <t xml:space="preserve">NA </t>
        </is>
      </c>
      <c r="K239" t="inlineStr">
        <is>
          <t xml:space="preserve">Trabel from Preston to Bristol for next product training by train. </t>
        </is>
      </c>
      <c r="L239" t="inlineStr">
        <is>
          <t>TimePhoto_20260315_141609.jpg,TimePhoto_20260315_141709.jpg,TimePhoto_20260315_142106.jpg,TimePhoto_20260315_142108.jpg,TimePhoto_20260315_134320.jpg,TimePhoto_20260315_134322.jpg</t>
        </is>
      </c>
      <c r="M239"/>
      <c r="N239" s="2">
        <v>46096</v>
      </c>
      <c r="O239" t="inlineStr">
        <is>
          <t>进行中</t>
        </is>
      </c>
      <c r="P239" t="inlineStr">
        <is>
          <t>11周</t>
        </is>
      </c>
      <c r="Q239"/>
      <c r="R239" t="inlineStr">
        <is>
          <t>显示</t>
        </is>
      </c>
      <c r="S239" t="inlineStr">
        <is>
          <t>2026/05/31</t>
        </is>
      </c>
      <c r="T239"/>
      <c r="U239" t="inlineStr">
        <is>
          <t>1</t>
        </is>
      </c>
      <c r="V239" t="inlineStr">
        <is>
          <t>孙蔺</t>
        </is>
      </c>
      <c r="W239" t="inlineStr">
        <is>
          <t>孙蔺</t>
        </is>
      </c>
    </row>
    <row r="240" ht="12.75" customHeight="1">
      <c r="A240" t="inlineStr">
        <is>
          <t>2026-03-14 李彦礎-London-Cosmo-培训支持-Training Support 进行中</t>
        </is>
      </c>
      <c r="B240"/>
      <c r="C240" t="inlineStr">
        <is>
          <t>周六工作：开发优化食谱、培训操作员，未提及问题或异常。</t>
        </is>
      </c>
      <c r="D240" t="inlineStr">
        <is>
          <t>李彦礎</t>
        </is>
      </c>
      <c r="E240" t="inlineStr">
        <is>
          <t>Moose Hotel, 90A Fishergate Hill, Preston PR1 8JD, UK，EnglandMoose Hotel, 90A Fishergate Hill, Preston PR1 8JD, UK</t>
        </is>
      </c>
      <c r="F240" t="inlineStr">
        <is>
          <t>项目出差-Business trip</t>
        </is>
      </c>
      <c r="G240" t="inlineStr">
        <is>
          <t>李彦礎-London-Cosmo-培训支持-Training Support 进行中</t>
        </is>
      </c>
      <c r="H240" t="inlineStr">
        <is>
          <t>Working on Saturday. Product training Preston Day4: 
Continue recipes development for Cosmo Preston BOTINKIT machine. 
  Train up 2nd operator for machine usage. 
  Continue recipes optimization for large portion (from AI multiple recipes X2).</t>
        </is>
      </c>
      <c r="I240" t="inlineStr">
        <is>
          <t xml:space="preserve">Recipes development: garlic prawn. Results were good. One time presented, accepted and locked. Served to buffet displayed, food we're almost finished after 10minutes. 
  Recorded Tofu recipes for Cosmo Preston. Results were great as well. 
  Continue provide guidance of machine usage to maximize productivity for Cosmo Preston kitchen team. 
  Hong Kong noodles recipes in Cosmo Preston works good without sticking pot (refer to photo attached) </t>
        </is>
      </c>
      <c r="J240" t="inlineStr">
        <is>
          <t>NA</t>
        </is>
      </c>
      <c r="K240" t="inlineStr">
        <is>
          <t xml:space="preserve">Last day product training. Mainly supervise Cosmo Preston kitchen crew on machine operation and suggest better workflow to maximize their productivity. </t>
        </is>
      </c>
      <c r="L240" t="inlineStr">
        <is>
          <t>TimePhoto_20260314_190753.jpg,IMG_20260314_115619.jpg,Screenshot_20260315_005101_com_botinkit_btyc_flutter_MainActivity.jpg,TimePhoto_20260314_131744.jpg</t>
        </is>
      </c>
      <c r="M240"/>
      <c r="N240" s="2">
        <v>46095</v>
      </c>
      <c r="O240" t="inlineStr">
        <is>
          <t>进行中</t>
        </is>
      </c>
      <c r="P240" t="inlineStr">
        <is>
          <t>11周</t>
        </is>
      </c>
      <c r="Q240"/>
      <c r="R240" t="inlineStr">
        <is>
          <t>显示</t>
        </is>
      </c>
      <c r="S240" t="inlineStr">
        <is>
          <t>2026/05/31</t>
        </is>
      </c>
      <c r="T240"/>
      <c r="U240" t="inlineStr">
        <is>
          <t>1</t>
        </is>
      </c>
      <c r="V240" t="inlineStr">
        <is>
          <t>孙蔺</t>
        </is>
      </c>
      <c r="W240" t="inlineStr">
        <is>
          <t>孙蔺</t>
        </is>
      </c>
    </row>
    <row r="241" ht="12.75" customHeight="1">
      <c r="A241" t="inlineStr">
        <is>
          <t>2026-03-13 李彦礎-London-Cosmo-培训支持-Training Support 进行中</t>
        </is>
      </c>
      <c r="B241"/>
      <c r="C241" t="inlineStr">
        <is>
          <t>Cosmo HQ临时要求介绍机器，打断了普雷斯顿4个食谱的测试进度。</t>
        </is>
      </c>
      <c r="D241" t="inlineStr">
        <is>
          <t>李彦礎</t>
        </is>
      </c>
      <c r="E241" t="inlineStr">
        <is>
          <t>Moose Hotel, Fishergate Hill, Preston PR1 8JD, UK，EnglandMoose Hotel, Fishergate Hill, Preston PR1 8JD, UK</t>
        </is>
      </c>
      <c r="F241" t="inlineStr">
        <is>
          <t>项目出差-Business trip</t>
        </is>
      </c>
      <c r="G241" t="inlineStr">
        <is>
          <t>李彦礎-London-Cosmo-培训支持-Training Support 进行中</t>
        </is>
      </c>
      <c r="H241" t="inlineStr">
        <is>
          <t xml:space="preserve">Day 2 product training &amp; recipes finalization at Cosmo Preston: 
Today, Cosmo group chef training manager (Iain) and another consultant (Long) came over to Preston (11am) to learn about Omni machines on creating Cosmo internal training manual and proposing ideas to reduce labour cost as well as to propose ready made sauces for Omni group. I have product introduction and perform recipes recording for their better understanding. 
Then continue recipes enhancement/finalization for Cosmo Preston based on head chef (Usama) requirement. 
1. Hong Kong Noodle 1kg, 
2. mix vege Noodle, 
3. beef mushroom, and 
4. spicy Korean squid were cooked an
Due to last minute required by Cosmo HQ to introduce machine for HQ chef trainer and consultant, only 4 recipes prepared in Cosmo Preston. </t>
        </is>
      </c>
      <c r="I241" t="inlineStr">
        <is>
          <t xml:space="preserve">During food cooking before 1st round buffet food was served: Broccoli, black bean beef, mushrooms, egg rice, and Thai style fried rice. 
Below recipes were 1st time tested by machine and results were as below
1. Hong Kong Noodle 1kg, required very clean pot and quick pot seasoning before cooked. Minor seasoning adjustment, cooking process in machine were good. Recipes locked. 
2. Mix vege noodles 1kg, after chef Usama tasted very early during Belfast Cosmo recipe, chef requested more saucy vege noodles. Need final tasting after minor seasoning adjustment. Recipe locked.
3. Beef Mushroom 1kg, tested with machine, minor changes in seasoning. All cooked well. Recipe locked. 
4. Spicy Korean Squid 1kg. This is a Chuan style cooking on squid dish. Tested withachine. Outcome were satisfaction and minor seasoning adjustment recipes to be optimized. </t>
        </is>
      </c>
      <c r="J241" t="inlineStr">
        <is>
          <t xml:space="preserve">Cosmo chef trainer and consultant came over to interrup progression on recipe testing. 
Others were good. </t>
        </is>
      </c>
      <c r="K241" t="inlineStr">
        <is>
          <t xml:space="preserve">Continue finalized recipes from Preston Cosmo. 
Continue record dishes if required. And day2 product training for trainer chef. </t>
        </is>
      </c>
      <c r="L241" t="inlineStr">
        <is>
          <t>TimePhoto_20260312_190148.jpg,TimePhoto_20260312_190211.jpg,TimePhoto_20260312_190158.jpg,TimePhoto_20260311_162347.jpg</t>
        </is>
      </c>
      <c r="M241"/>
      <c r="N241" s="2">
        <v>46094</v>
      </c>
      <c r="O241" t="inlineStr">
        <is>
          <t>进行中</t>
        </is>
      </c>
      <c r="P241" t="inlineStr">
        <is>
          <t>11周</t>
        </is>
      </c>
      <c r="Q241"/>
      <c r="R241" t="inlineStr">
        <is>
          <t>显示</t>
        </is>
      </c>
      <c r="S241" t="inlineStr">
        <is>
          <t>2026/05/31</t>
        </is>
      </c>
      <c r="T241"/>
      <c r="U241" t="inlineStr">
        <is>
          <t>1</t>
        </is>
      </c>
      <c r="V241" t="inlineStr">
        <is>
          <t>孙蔺</t>
        </is>
      </c>
      <c r="W241" t="inlineStr">
        <is>
          <t>孙蔺</t>
        </is>
      </c>
    </row>
    <row r="242" ht="12.75" customHeight="1">
      <c r="A242" t="inlineStr">
        <is>
          <t>2026-03-13 李彦礎-London-Cosmo-培训支持-Training Support 进行中</t>
        </is>
      </c>
      <c r="B242"/>
      <c r="C242" t="inlineStr">
        <is>
          <t>主要问题：贝尔法斯特同名孜然羊肉配方结果不同，需关注。</t>
        </is>
      </c>
      <c r="D242" t="inlineStr">
        <is>
          <t>李彦礎</t>
        </is>
      </c>
      <c r="E242" t="inlineStr">
        <is>
          <t>Moose Hotel, Fishergate Hill, Preston PR1 8JD, UK，EnglandMoose Hotel, Fishergate Hill, Preston PR1 8JD, UK</t>
        </is>
      </c>
      <c r="F242" t="inlineStr">
        <is>
          <t>项目出差-Business trip</t>
        </is>
      </c>
      <c r="G242" t="inlineStr">
        <is>
          <t>李彦礎-London-Cosmo-培训支持-Training Support 进行中</t>
        </is>
      </c>
      <c r="H242" t="inlineStr">
        <is>
          <t>Continue refined recipes for Cosmo Preston.
Observed product usage smoothness, suggest methods to maximize their productivity.
Recipes recording and optimization for remaining recipes in App for their machine usage.</t>
        </is>
      </c>
      <c r="I242" t="inlineStr">
        <is>
          <t>Cumin lamb Preston outlet version, recorded from machine- Recipes was successfully recorded 1 time with successful results. RECIPE LOCKED. Shared to Blackpool for referring version due to Belfast Cosmo had different outcome even though is same name as Cumin Lamb. 
Saute French Beans copy recipe from Belfast outlet and adjust seasoning as Preston customers preference. Adjusted 1 times after tasted Belfast version. RECIPE LOCKED.
Preston Cosmo gave compliment on the outcome of Mixed Vegetable Noodle as of result was overwhelming. Restaurant customer demand on vege noodles was increased after prepared by machine.
Head chef (Usama) managed to cook with 2 machines at one time without any issues. 
After introduced how machine recorded recipes. Today had discussion with Cosmo machine chef trainer (Iain) and consultant (Mr Ling) on how to assist Cosmo to maximized usage and capability of machine to help Cosmo increase food quality. I explained that, main concern is to play with limited seasonings dispensers (dry and liquid) sufficient to fit entire dishes recipes offered in Cosmo. 
All recipes had multiplied X2 for larger serving 10dishes as today started to be busy. Enlarged recipes had tested were as below: 
Egg fried rice 4kg
Stirfried Broccoli 3kg
Thai style fried rice 4kg
Black Bean beef 2kg
Stir-fried mushroom 2kg
Beef mushroom 2kg
Spicy Korean squid 2kg
French beans 2kg
Mix vege noodles 3kg
Hong Kong noodles 2kg
Cumin Lamb 1kg
All recipes above were multiplied X2 from machine for large serving and tested. RECIPES LOCKED
</t>
        </is>
      </c>
      <c r="J242" t="inlineStr">
        <is>
          <t xml:space="preserve">All were minor seasoning adjustment concern. Solved accordingly. </t>
        </is>
      </c>
      <c r="K242" t="inlineStr">
        <is>
          <t xml:space="preserve">Continue support optimize recipes as required from head chef Preston Cosmo. 
Recipe recording on Tofu dish. </t>
        </is>
      </c>
      <c r="L242" t="inlineStr">
        <is>
          <t>IMG_20260309_163315.jpg,TimePhoto_20260313_192324.jpg,TimePhoto_20260313_192251.jpg,TimePhoto_20260313_192253.jpg,TimePhoto_20260313_192301.jpg,TimePhoto_20260313_192246.jpg,TimePhoto_20260313_192238.jpg,TimePhoto_20260313_192240.jpg,TimePhoto_20260313_185132.jpg,TimePhoto_20260313_185118.jpg,TimePhoto_20260313_185058.jpg</t>
        </is>
      </c>
      <c r="M242"/>
      <c r="N242" s="2">
        <v>46094</v>
      </c>
      <c r="O242" t="inlineStr">
        <is>
          <t>进行中</t>
        </is>
      </c>
      <c r="P242" t="inlineStr">
        <is>
          <t>11周</t>
        </is>
      </c>
      <c r="Q242"/>
      <c r="R242" t="inlineStr">
        <is>
          <t>显示</t>
        </is>
      </c>
      <c r="S242" t="inlineStr">
        <is>
          <t>2026/05/31</t>
        </is>
      </c>
      <c r="T242"/>
      <c r="U242" t="inlineStr">
        <is>
          <t>1</t>
        </is>
      </c>
      <c r="V242" t="inlineStr">
        <is>
          <t>孙蔺</t>
        </is>
      </c>
      <c r="W242" t="inlineStr">
        <is>
          <t>孙蔺</t>
        </is>
      </c>
    </row>
    <row r="243" ht="12.75" customHeight="1">
      <c r="A243" t="inlineStr">
        <is>
          <t>2026-03-11 李彦礎-London-Cosmo-培训支持-Training Support 进行中</t>
        </is>
      </c>
      <c r="B243"/>
      <c r="C243" t="inlineStr">
        <is>
          <t>问题：Usama因两周无休需休息致培训提前结束；SpecA/B临通知，建议机器交付时告知规格。</t>
        </is>
      </c>
      <c r="D243" t="inlineStr">
        <is>
          <t>李彦礎</t>
        </is>
      </c>
      <c r="E243" t="inlineStr">
        <is>
          <t>Moose Hotel, 91 Fishergate Hill, Preston PR1 8JD, UK，EnglandMoose Hotel, 91 Fishergate Hill, Preston PR1 8JD, UK</t>
        </is>
      </c>
      <c r="F243" t="inlineStr">
        <is>
          <t>项目出差-Business trip</t>
        </is>
      </c>
      <c r="G243" t="inlineStr">
        <is>
          <t>李彦礎-London-Cosmo-培训支持-Training Support 进行中</t>
        </is>
      </c>
      <c r="H243" t="inlineStr">
        <is>
          <t xml:space="preserve">Machines installation (1*OmniA and 1*OmniB). At Cosmo Preston outlets from 9am-12.30pm. mainly assist to install in morning. 
After machines installation, official training provided on machine set up and recipes amendment based on local customers taste profile preference.
5 dishes were finalized, recipes referring from Belfast Cosmo. 
Training ends at 5pm due to trainee (Usama) needed rest (after 2 weeks nonstop working without off day). 
Recipes optimization went well. </t>
        </is>
      </c>
      <c r="I243" t="inlineStr">
        <is>
          <t xml:space="preserve">Culinary Specialist provided training based on below keys training points: 
- Pot Installation to machine.
- Pot seasoning *3 for new machine pot installed.
- Feeder setting. (Based on recipes seasoning requirements)
- Weight calibration. 
- Powder seasoning auto calibration, and 
- Liquid seasoning manual calibration
  After machines are calibrated on seasonings, proceed to recipes amendment for Cosmo Preston, recipes were refered from Cosmo Belfast. 
Dishes optimisation were as below: 
1. Egg fried rice
One time cook, slightly amended seasoning.
2. Thai style fried rice
Recorded recipes, beside adjusted a bit of dissatisfied products. 
3. Stir-fried beef with mushroom 
Same cooking methods with stirfried 
4. Stir-fried Black Bean Beef
Outcome accepted with minor adjustment on seasoning.
5. Stir-fried Broccoli.
Only adjusted music seasoning. </t>
        </is>
      </c>
      <c r="J243" t="inlineStr">
        <is>
          <t>Last minutes informed on specA and SpecB to be distributed on each outlets. 
Suggest to inform upon machines delivery specs as BTKJ chefs are able to further plan in advance on recipes development for respective customers.</t>
        </is>
      </c>
      <c r="K243" t="inlineStr">
        <is>
          <t xml:space="preserve">Continue provide training with daily usage SOP.. and giving sopport training. 13 out of 18 seasoning to be finalized on the remaining 4 days. </t>
        </is>
      </c>
      <c r="L243" t="inlineStr">
        <is>
          <t>TimePhoto_20260311_132247.jpg,IMG-20260311-WA0036.jpg,TimePhoto_20260311_162347.jpg,TimePhoto_20260311_162353.jpg,TimePhoto_20260311_162409.jpg,TimePhoto_20260311_163515.jpg,TimePhoto_20260311_163527.jpg,TimePhoto_20260311_165723.jpg,IMG_20260311_164631.jpg,TimePhoto_20260311_162347.jpg,TimePhoto_20260311_162329.jpg</t>
        </is>
      </c>
      <c r="M243"/>
      <c r="N243" s="2">
        <v>46092</v>
      </c>
      <c r="O243" t="inlineStr">
        <is>
          <t>进行中</t>
        </is>
      </c>
      <c r="P243" t="inlineStr">
        <is>
          <t>11周</t>
        </is>
      </c>
      <c r="Q243"/>
      <c r="R243" t="inlineStr">
        <is>
          <t>显示</t>
        </is>
      </c>
      <c r="S243" t="inlineStr">
        <is>
          <t>2026/05/31</t>
        </is>
      </c>
      <c r="T243"/>
      <c r="U243" t="inlineStr">
        <is>
          <t>1</t>
        </is>
      </c>
      <c r="V243" t="inlineStr">
        <is>
          <t>孙蔺</t>
        </is>
      </c>
      <c r="W243" t="inlineStr">
        <is>
          <t>孙蔺</t>
        </is>
      </c>
    </row>
    <row r="244" ht="12.75" customHeight="1">
      <c r="A244" t="inlineStr">
        <is>
          <t>2026-03-10 李彦礎-London-Cosmo-培训支持-Training Support 进行中</t>
        </is>
      </c>
      <c r="B244"/>
      <c r="C244" t="inlineStr">
        <is>
          <t>问题：Umami Blackpool分配了A和B规格，但不知序列号；木箱无法凭序列号外信息识别机器规格。</t>
        </is>
      </c>
      <c r="D244" t="inlineStr">
        <is>
          <t>李彦礎</t>
        </is>
      </c>
      <c r="E244" t="inlineStr">
        <is>
          <t>Moose Hotel, Fishergate Hill, Preston PR1 8JD, UK，EnglandMoose Hotel, Fishergate Hill, Preston PR1 8JD, UK</t>
        </is>
      </c>
      <c r="F244" t="inlineStr">
        <is>
          <t>项目出差-Business trip</t>
        </is>
      </c>
      <c r="G244" t="inlineStr">
        <is>
          <t>李彦礎-London-Cosmo-培训支持-Training Support 进行中</t>
        </is>
      </c>
      <c r="H244" t="inlineStr">
        <is>
          <t xml:space="preserve">Finalized robotic pre-preparation works on Recipes implementation to machine specs (A or B)
Umami Blackpool was assigned with specA and B as well without knowing SN number. </t>
        </is>
      </c>
      <c r="I244" t="inlineStr">
        <is>
          <t>Discussed with chef Usama, finalized that 18 recipes to be recorded, 10 dishes required starch slurry will be assigned for Omni A cooking: 
1. Beef and Mushroom
2. Black Bean Beef 
3. Saute Mushrooms 
4. Spicy Korean squid
5. Saute Broccoli 
6. Mussels
7. Tofu
8. Aubergine 
9. French beans
10. Cumin lamb
Omni B machine cooking dishes will be as below: 
1. Thai style fried rice
2. Egg fried rice
3. Hong Kong Noodle 
4. Vegetables fried rice
5. Salt Pepper Prawn
6. Salt Pepper Chicken 
7. Sze Chuan Chili Chicken 
8. Chili Chicken 
Above 8 dishes cooking did not required starch slurry to be prepared in Omni B.
</t>
        </is>
      </c>
      <c r="J244" t="inlineStr">
        <is>
          <t>Meanwhile, we found out from after sales that there is no way to identify machine specs from wooden box beside SN number. 
Total 72* SN machine numbers were given to Ernest (Cosmo facility manager). This is for his team to deferentiat OmniA and OmniB, Each Botinkit specs are allocating one each for each installed outlet. 
Ernest to ensure coming outlets are assigned with 1*OmniA and 1*OmniB for each coming installation and training outlets.
Attached pictures were taken from Preston Cosmo and Blackpool Umami (another Cosmo brand name)</t>
        </is>
      </c>
      <c r="K244" t="inlineStr">
        <is>
          <t>Preston product training starts Day1</t>
        </is>
      </c>
      <c r="L244" t="inlineStr">
        <is>
          <t>TimePhoto_20260310_111343.jpg,TimePhoto_20260310_111349.jpg,IMG-20260310-WA0045.jpg</t>
        </is>
      </c>
      <c r="M244"/>
      <c r="N244" s="2">
        <v>46091</v>
      </c>
      <c r="O244" t="inlineStr">
        <is>
          <t>进行中</t>
        </is>
      </c>
      <c r="P244" t="inlineStr">
        <is>
          <t>11周</t>
        </is>
      </c>
      <c r="Q244"/>
      <c r="R244" t="inlineStr">
        <is>
          <t>显示</t>
        </is>
      </c>
      <c r="S244" t="inlineStr">
        <is>
          <t>2026/05/31</t>
        </is>
      </c>
      <c r="T244"/>
      <c r="U244" t="inlineStr">
        <is>
          <t>1</t>
        </is>
      </c>
      <c r="V244" t="inlineStr">
        <is>
          <t>孙蔺</t>
        </is>
      </c>
      <c r="W244" t="inlineStr">
        <is>
          <t>孙蔺</t>
        </is>
      </c>
    </row>
    <row r="245" ht="12.75" customHeight="1">
      <c r="A245" t="inlineStr">
        <is>
          <t>2026-03-09 李彦礎-London-Cosmo-培训支持-Training Support 进行中</t>
        </is>
      </c>
      <c r="B245"/>
      <c r="C245" t="inlineStr">
        <is>
          <t>Preston和Blackpool需3.11-12装机培训，Preston要16道新菜品，与其他门店不同。</t>
        </is>
      </c>
      <c r="D245" t="inlineStr">
        <is>
          <t>李彦礎</t>
        </is>
      </c>
      <c r="E245" t="inlineStr">
        <is>
          <t>Moose Hotel, 91 Fishergate Hill, Preston PR1 8JD, UK，EnglandMoose Hotel, 91 Fishergate Hill, Preston PR1 8JD, UK</t>
        </is>
      </c>
      <c r="F245" t="inlineStr">
        <is>
          <t>项目出差-Business trip</t>
        </is>
      </c>
      <c r="G245" t="inlineStr">
        <is>
          <t>李彦礎-London-Cosmo-培训支持-Training Support 进行中</t>
        </is>
      </c>
      <c r="H245" t="inlineStr">
        <is>
          <t xml:space="preserve">1. On the site preparation for recipes development and product training.
2. To confirm with Preston chef and Blackpool chef on machines installation followed by product training on 11 March and 12 March,  9am and 12pm. 
Informed Blackpool outlet that our colleague will drop by a day before for earlier communication work. </t>
        </is>
      </c>
      <c r="I245" t="inlineStr">
        <is>
          <t xml:space="preserve">No cooking required. Machines yet installed. Waiting for after sales arrive Preston tomorrow.
Discussion with Preston head chef (Usama) on recipes required for machines cooking. 
Chef Usama requested 16 dishes to be recorded into machines for Cosmo Preston outlet: 
Saute Broccoli 
Beef and Mushroom
Black Bean Beef
Saute Mushrooms
Braised Tofu
French beans 
Cumin lamb
Stir-fried Mussels
Spicy Korean Squid
Aubergine 
Thai style fried rice
Egg fried rice
Hong Kong Noodle
Vegetables Fried Noodles
Salt &amp; Pepper Prawn
Salt &amp; Pepper Chicken 
Sze Chuan Chili Chicken 
Chili Chips
Majority above dishes on machine cooking are different with earlier outlets (Belfast &amp; Dublin). New recipes to be recorded. 
Referring attached photos for reference. </t>
        </is>
      </c>
      <c r="J245" t="inlineStr">
        <is>
          <t>NA</t>
        </is>
      </c>
      <c r="K245" t="inlineStr">
        <is>
          <t xml:space="preserve">Studies on recipes requirement and assist to set up station for machine cooking. </t>
        </is>
      </c>
      <c r="L245" t="inlineStr">
        <is>
          <t>IMG_20260309_163332.jpg,IMG_20260309_163321.jpg,IMG_20260309_163315.jpg,IMG_20260309_163311.jpg,IMG_20260309_163259.jpg,IMG_20260309_163254.jpg,IMG_20260306_135822.jpg,TimePhoto_20260309_184222.jpg,IMG_20260309_160857.jpg</t>
        </is>
      </c>
      <c r="M245"/>
      <c r="N245" s="2">
        <v>46090</v>
      </c>
      <c r="O245" t="inlineStr">
        <is>
          <t>进行中</t>
        </is>
      </c>
      <c r="P245" t="inlineStr">
        <is>
          <t>11周</t>
        </is>
      </c>
      <c r="Q245"/>
      <c r="R245" t="inlineStr">
        <is>
          <t>显示</t>
        </is>
      </c>
      <c r="S245" t="inlineStr">
        <is>
          <t>2026/05/31</t>
        </is>
      </c>
      <c r="T245"/>
      <c r="U245" t="inlineStr">
        <is>
          <t>1</t>
        </is>
      </c>
      <c r="V245" t="inlineStr">
        <is>
          <t>孙蔺</t>
        </is>
      </c>
      <c r="W245" t="inlineStr">
        <is>
          <t>孙蔺</t>
        </is>
      </c>
    </row>
    <row r="246" ht="12.75" customHeight="1">
      <c r="A246" t="inlineStr">
        <is>
          <t>2026-03-06 李彦礎-London-Cosmo-培训支持-Training Support 进行中</t>
        </is>
      </c>
      <c r="B246"/>
      <c r="C246" t="inlineStr">
        <is>
          <t>需关注：Dragon Den店需等待许可安排参观，技术员需拆机器底托以便明日完成普雷斯顿管道安装。</t>
        </is>
      </c>
      <c r="D246" t="inlineStr">
        <is>
          <t>李彦礎</t>
        </is>
      </c>
      <c r="E246" t="inlineStr">
        <is>
          <t>Darwin Building, Marsh Ln, Preston PR1 2XE, UK，EnglandDarwin Building, Marsh Ln, Preston PR1 2XE, UK</t>
        </is>
      </c>
      <c r="F246" t="inlineStr">
        <is>
          <t>项目出差-Business trip</t>
        </is>
      </c>
      <c r="G246" t="inlineStr">
        <is>
          <t>李彦礎-London-Cosmo-培训支持-Training Support 进行中</t>
        </is>
      </c>
      <c r="H246" t="inlineStr">
        <is>
          <t xml:space="preserve">1. Mainly pre-preparation works.  
To discuss with with Preston and Blackpool (2outlets) technician and plumbing works are well set up before training starts. 
2. Dropped by Dragon 🐉 Den shop owner to pass him my business card for him to contact Lin for further enquiry. 
Waiting for Lin to get permission from Kenny and Ernest to let Dragon🐉 Den people to visit machine operation. Then I will invite Li (the Dragon 🐉 Den owner) to come over to showcase our machine at Preston Cosmo. </t>
        </is>
      </c>
      <c r="I246" t="inlineStr">
        <is>
          <t xml:space="preserve">Technician (electricity and plumbing) are from same company and same person. 
I had aligned with technician on Electricity work for sockets for Preston and Blackpool to be ready for machine usage today.
Found out all technicial work for Preston and Blackpool had been well communicated from Cosmo. 
After communicated with technician. He was well awared on how the plumbing system aspecially drainage outlet to be done for requirement. 
Technician completed Preston electricity socket installation work earlier, then he left to Blackpool Cosmo to continue the electricity work and sockets are well installed. 
UK wiring guide taken down to revert to Kevin He (小何）for reference. 
Refer to attachment </t>
        </is>
      </c>
      <c r="J246" t="inlineStr">
        <is>
          <t>Not much issues on taste panel.
Technician requested machine to be taken down from bottom palet. 
So that tomorrow can get the plumbing work completed in Preston outlet. 
Machines were taken down from palets and ready for plumbing installation the next day.</t>
        </is>
      </c>
      <c r="K246" t="inlineStr">
        <is>
          <t xml:space="preserve">Supervise the plumbing work to be completed by technician. </t>
        </is>
      </c>
      <c r="L246" t="inlineStr">
        <is>
          <t>TimePhoto_20260305_115959.jpg,IMG_20260305_124431.jpg</t>
        </is>
      </c>
      <c r="M246"/>
      <c r="N246" s="2">
        <v>46087</v>
      </c>
      <c r="O246" t="inlineStr">
        <is>
          <t>进行中</t>
        </is>
      </c>
      <c r="P246" t="inlineStr">
        <is>
          <t>10周</t>
        </is>
      </c>
      <c r="Q246"/>
      <c r="R246" t="inlineStr">
        <is>
          <t>显示</t>
        </is>
      </c>
      <c r="S246" t="inlineStr">
        <is>
          <t>2026/05/31</t>
        </is>
      </c>
      <c r="T246"/>
      <c r="U246" t="inlineStr">
        <is>
          <t>1</t>
        </is>
      </c>
      <c r="V246" t="inlineStr">
        <is>
          <t>孙蔺</t>
        </is>
      </c>
      <c r="W246" t="inlineStr">
        <is>
          <t>孙蔺</t>
        </is>
      </c>
    </row>
    <row r="247" ht="12.75" customHeight="1">
      <c r="A247" t="inlineStr">
        <is>
          <t>2026-03-06 李彦礎-London-Cosmo-培训支持-Training Support 进行中</t>
        </is>
      </c>
      <c r="B247"/>
      <c r="C247" t="inlineStr">
        <is>
          <t>问题：售后未到普雷斯顿，机器待安装，培训未进行。</t>
        </is>
      </c>
      <c r="D247" t="inlineStr">
        <is>
          <t>李彦礎</t>
        </is>
      </c>
      <c r="E247" t="inlineStr">
        <is>
          <t>Darwin Building, Marsh Ln, Preston PR1 2XE, UK，EnglandDarwin Building, Marsh Ln, Preston PR1 2XE, UK</t>
        </is>
      </c>
      <c r="F247" t="inlineStr">
        <is>
          <t>项目出差-Business trip</t>
        </is>
      </c>
      <c r="G247" t="inlineStr">
        <is>
          <t>李彦礎-London-Cosmo-培训支持-Training Support 进行中</t>
        </is>
      </c>
      <c r="H247" t="inlineStr">
        <is>
          <t xml:space="preserve">Cosmo Preston site inspection to ensure outlet facilities are fit to install our machine.
Recipes study. 
No machine training and cooking involved. Due to after sales have not arrived Preston. </t>
        </is>
      </c>
      <c r="I247" t="inlineStr">
        <is>
          <t>Cosmo Preston drainage system completed at 9am.
As of electricity facilities were completed the day before, machine is ready for BTKJ After Sale arrival for installation. 
After the site inspection. Stayed back Cosmo Preston to study their existing dishes to analysis recording dishes for machine from 2.30pm (operation starts) until 7pm.</t>
        </is>
      </c>
      <c r="J247" t="inlineStr">
        <is>
          <t>NA</t>
        </is>
      </c>
      <c r="K247" t="inlineStr">
        <is>
          <t xml:space="preserve">Continue study dishes for recipe recording and training. 
Machine is ready for installation, after sales yet arrive outlet to install machine. </t>
        </is>
      </c>
      <c r="L247" t="inlineStr">
        <is>
          <t>IMG-20260306-WA0065.jpg,IMG-20260306-WA0064.jpg,TimePhoto_20260306_180316.jpg</t>
        </is>
      </c>
      <c r="M247"/>
      <c r="N247" s="2">
        <v>46087</v>
      </c>
      <c r="O247" t="inlineStr">
        <is>
          <t>进行中</t>
        </is>
      </c>
      <c r="P247" t="inlineStr">
        <is>
          <t>10周</t>
        </is>
      </c>
      <c r="Q247"/>
      <c r="R247" t="inlineStr">
        <is>
          <t>显示</t>
        </is>
      </c>
      <c r="S247" t="inlineStr">
        <is>
          <t>2026/05/31</t>
        </is>
      </c>
      <c r="T247"/>
      <c r="U247" t="inlineStr">
        <is>
          <t>1</t>
        </is>
      </c>
      <c r="V247" t="inlineStr">
        <is>
          <t>孙蔺</t>
        </is>
      </c>
      <c r="W247" t="inlineStr">
        <is>
          <t>孙蔺</t>
        </is>
      </c>
    </row>
    <row r="248" ht="12.75" customHeight="1">
      <c r="A248" t="inlineStr">
        <is>
          <t>2026-03-04 李彦礎-London-Cosmo-培训支持-Training Support 进行中</t>
        </is>
      </c>
      <c r="B248"/>
      <c r="C248" t="inlineStr">
        <is>
          <t>Preston场地插座和排水管未完成，菜品与Belfast差异大，需关注。</t>
        </is>
      </c>
      <c r="D248" t="inlineStr">
        <is>
          <t>李彦礎</t>
        </is>
      </c>
      <c r="E248" t="inlineStr">
        <is>
          <t>17 Spring Bank, Preston PR1 8PL, UK，England17 Spring Bank, Preston PR1 8PL, UK</t>
        </is>
      </c>
      <c r="F248" t="inlineStr">
        <is>
          <t>项目出差-Business trip</t>
        </is>
      </c>
      <c r="G248" t="inlineStr">
        <is>
          <t>李彦礎-London-Cosmo-培训支持-Training Support 进行中</t>
        </is>
      </c>
      <c r="H248" t="inlineStr">
        <is>
          <t xml:space="preserve">On-side venue inspection- Cosmo Preston </t>
        </is>
      </c>
      <c r="I248" t="inlineStr">
        <is>
          <t>No cooking involved. 
Site visit in Cosmo Preston to check on pre-installation tasks are completed. 
Pre-installation tasks areas below: 
To have socket that fit Omni (62mm 32A-6h 240-415V 5-pin plug) for each machine to be installed. Meaning need 2 mentioned sockets fixed before hand. And 
To have water drainage piping ready for both machines before installation. 
NOTHING IS COMPLETED.</t>
        </is>
      </c>
      <c r="J248" t="inlineStr">
        <is>
          <t xml:space="preserve">Visited Preston Cosmo venue and Chef Usama. 
Went inspection of pre-set up of machines on socket installed and water outlet piping work. 
NOTHING IS COMPLETED. 
There was no sockets (62mm 32A-6h 240-415V 5-pin plug) ready for OMNI. 
Water outlets piping was not ready. Already informed to install 2* T shape pipes for both Omni machine water outlet. 
Had inform Lin to inform Cosmo group to get all above sockets and piping ready before machine installation for all Cosmo outlets.
Mean while, found out dishes served at Cosmo Preston are 40% different from Cosmo Belfast.  </t>
        </is>
      </c>
      <c r="K248" t="inlineStr">
        <is>
          <t xml:space="preserve">Visiting Cosmo Preston GM (Tony) at outlet to inform about tasks to complete before installation starts. 
As well as to finalize the decision making of taste profile for all dishes from machine. 
Reason being, 50% of dishes prepared from Cosmo Belfast and Dublin are different. Need to locked recipes after amended from Belfast recipes. </t>
        </is>
      </c>
      <c r="L248" t="inlineStr">
        <is>
          <t>IMG_20260304_170617.jpg,IMG_20260304_170623.jpg,IMG_20260304_170640.jpg,IMG_20260304_170700.jpg,IMG_20260304_170714.jpg,IMG_20260304_170731.jpg,IMG_20260304_170747.jpg,IMG_20260304_170754.jpg,IMG_20260304_184702.jpg</t>
        </is>
      </c>
      <c r="M248"/>
      <c r="N248" s="2">
        <v>46085</v>
      </c>
      <c r="O248" t="inlineStr">
        <is>
          <t>进行中</t>
        </is>
      </c>
      <c r="P248" t="inlineStr">
        <is>
          <t>10周</t>
        </is>
      </c>
      <c r="Q248"/>
      <c r="R248" t="inlineStr">
        <is>
          <t>显示</t>
        </is>
      </c>
      <c r="S248" t="inlineStr">
        <is>
          <t>2026/05/31</t>
        </is>
      </c>
      <c r="T248"/>
      <c r="U248" t="inlineStr">
        <is>
          <t>1</t>
        </is>
      </c>
      <c r="V248" t="inlineStr">
        <is>
          <t>孙蔺</t>
        </is>
      </c>
      <c r="W248" t="inlineStr">
        <is>
          <t>孙蔺</t>
        </is>
      </c>
    </row>
    <row r="249" ht="12.75" customHeight="1">
      <c r="A249" t="inlineStr">
        <is>
          <t>2026-03-03 李彦礎-London-Cosmo-培训支持-Training Support 进行中</t>
        </is>
      </c>
      <c r="B249"/>
      <c r="C249" t="inlineStr">
        <is>
          <t>需关注：之前两周因欧洲/英国行程冲突，错过了原计划的每周跟进会议。</t>
        </is>
      </c>
      <c r="D249" t="inlineStr">
        <is>
          <t>李彦礎</t>
        </is>
      </c>
      <c r="E249" t="inlineStr">
        <is>
          <t>Moose Hotel, 91 Fishergate Hill, Preston PR1 8JD, UK，EnglandMoose Hotel, 91 Fishergate Hill, Preston PR1 8JD, UK</t>
        </is>
      </c>
      <c r="F249" t="inlineStr">
        <is>
          <t>项目出差-Business trip</t>
        </is>
      </c>
      <c r="G249" t="inlineStr">
        <is>
          <t>李彦礎-London-Cosmo-培训支持-Training Support 进行中</t>
        </is>
      </c>
      <c r="H249" t="inlineStr">
        <is>
          <t>On-site standby for Cosmo Preston machine installation in England. 
Located in England Preston city located at North West England. 
At the same time standby for culinary related enquiry for Europe/UK customers.</t>
        </is>
      </c>
      <c r="I249" t="inlineStr">
        <is>
          <t>NA</t>
        </is>
      </c>
      <c r="J249" t="inlineStr">
        <is>
          <t>Had weekly follow up meeting with EU/UK team after miss out 2 weeks scheduled meeting due to occupied time in Europe/ UK scheduled.</t>
        </is>
      </c>
      <c r="K249" t="inlineStr">
        <is>
          <t xml:space="preserve">Continue on-site and online standby support for EU/UK team. 
Site visit Cosmo Preston to recap machine knowledge for Cosmo Preston chef to ensure Cosmo Preston team is prepare physical and mentally. </t>
        </is>
      </c>
      <c r="L249"/>
      <c r="M249"/>
      <c r="N249" s="2">
        <v>46084</v>
      </c>
      <c r="O249" t="inlineStr">
        <is>
          <t>进行中</t>
        </is>
      </c>
      <c r="P249" t="inlineStr">
        <is>
          <t>10周</t>
        </is>
      </c>
      <c r="Q249"/>
      <c r="R249" t="inlineStr">
        <is>
          <t>显示</t>
        </is>
      </c>
      <c r="S249" t="inlineStr">
        <is>
          <t>2026/05/31</t>
        </is>
      </c>
      <c r="T249"/>
      <c r="U249" t="inlineStr">
        <is>
          <t>1</t>
        </is>
      </c>
      <c r="V249" t="inlineStr">
        <is>
          <t>孙蔺</t>
        </is>
      </c>
      <c r="W249" t="inlineStr">
        <is>
          <t>孙蔺</t>
        </is>
      </c>
    </row>
    <row r="250" ht="12.75" customHeight="1">
      <c r="A250" t="inlineStr">
        <is>
          <t>2026-03-03 李彦礎-London-Cosmo-培训支持-Training Support 进行中</t>
        </is>
      </c>
      <c r="B250"/>
      <c r="C250" t="inlineStr">
        <is>
          <t>需关注：待装机培训，找商机，与厨师约装机讨论。</t>
        </is>
      </c>
      <c r="D250" t="inlineStr">
        <is>
          <t>李彦礎</t>
        </is>
      </c>
      <c r="E250" t="inlineStr">
        <is>
          <t>Moose Hotel, 91 Fishergate Hill, Preston PR1 8JD, UK，EnglandMoose Hotel, 91 Fishergate Hill, Preston PR1 8JD, UK</t>
        </is>
      </c>
      <c r="F250" t="inlineStr">
        <is>
          <t>项目出差-Business trip</t>
        </is>
      </c>
      <c r="G250" t="inlineStr">
        <is>
          <t>李彦礎-London-Cosmo-培训支持-Training Support 进行中</t>
        </is>
      </c>
      <c r="H250" t="inlineStr">
        <is>
          <t>Waiting for machine installation and scheduled for training. 
Walkong around Preston City to look for potential business opportunity.</t>
        </is>
      </c>
      <c r="I250" t="inlineStr">
        <is>
          <t xml:space="preserve">Not related to cooking.
Standby in UK for customer emergency request. 
Mainly walk around Preston City to look for potential business oopportunity and pass to sales team. 
Made appointment to meet up Cosmo Preston chef for installation discussion. </t>
        </is>
      </c>
      <c r="J250" t="inlineStr">
        <is>
          <t>NA</t>
        </is>
      </c>
      <c r="K250" t="inlineStr">
        <is>
          <t xml:space="preserve">Meet up chef Usama (Cosmo Preston head chef) at 1pm for installation discussion. </t>
        </is>
      </c>
      <c r="L250" t="inlineStr">
        <is>
          <t>Screenshot_20260304_072428_com_whatsapp_Conversation.jpg</t>
        </is>
      </c>
      <c r="M250"/>
      <c r="N250" s="2">
        <v>46084</v>
      </c>
      <c r="O250" t="inlineStr">
        <is>
          <t>进行中</t>
        </is>
      </c>
      <c r="P250" t="inlineStr">
        <is>
          <t>10周</t>
        </is>
      </c>
      <c r="Q250"/>
      <c r="R250" t="inlineStr">
        <is>
          <t>显示</t>
        </is>
      </c>
      <c r="S250" t="inlineStr">
        <is>
          <t>2026/05/31</t>
        </is>
      </c>
      <c r="T250"/>
      <c r="U250" t="inlineStr">
        <is>
          <t>1</t>
        </is>
      </c>
      <c r="V250" t="inlineStr">
        <is>
          <t>孙蔺</t>
        </is>
      </c>
      <c r="W250" t="inlineStr">
        <is>
          <t>孙蔺</t>
        </is>
      </c>
    </row>
    <row r="251" ht="12.75" customHeight="1">
      <c r="A251" t="inlineStr">
        <is>
          <t>2026-02-27 李彦礎-London-NA (Standby for external support in London during EuroShop)-解决问题-Solve problems 已结束</t>
        </is>
      </c>
      <c r="B251"/>
      <c r="C251" t="inlineStr">
        <is>
          <t>Nudon需研发酱重量信息，Cosmo27日前发布装机计划。</t>
        </is>
      </c>
      <c r="D251" t="inlineStr">
        <is>
          <t>李彦礎</t>
        </is>
      </c>
      <c r="E251" t="inlineStr">
        <is>
          <t>27 Fellows Rd, London NW3 3LY, UK，England27 Fellows Rd, London NW3 3LY, UK</t>
        </is>
      </c>
      <c r="F251" t="inlineStr">
        <is>
          <t>项目出差-Business trip</t>
        </is>
      </c>
      <c r="G251" t="inlineStr">
        <is>
          <t>李彦礎-London-NA (Standby for external support in London during EuroShop)-解决问题-Solve problems 已结束</t>
        </is>
      </c>
      <c r="H251" t="inlineStr">
        <is>
          <t>Work from home.
Efficiently reply EU/UK customers enquiry on culinary related in BTKJ robot. 
Nudon (Shakil) request to share information on weight of R&amp;D sauce (Szezhuang Sauce) that used to produced in UK showroom due to he has lots of franchise enquiry. For his data analysis purposes.</t>
        </is>
      </c>
      <c r="I251" t="inlineStr">
        <is>
          <t>No cooking required</t>
        </is>
      </c>
      <c r="J251" t="inlineStr">
        <is>
          <t>NA</t>
        </is>
      </c>
      <c r="K251" t="inlineStr">
        <is>
          <t>Waiting for Lin's instructions for future hotel stay direction. 
Cosmo is filanizing machines installation schedule to be published within 27 Feb.</t>
        </is>
      </c>
      <c r="L251"/>
      <c r="M251"/>
      <c r="N251" s="2">
        <v>46080</v>
      </c>
      <c r="O251" t="inlineStr">
        <is>
          <t>已结束</t>
        </is>
      </c>
      <c r="P251" t="inlineStr">
        <is>
          <t>09周</t>
        </is>
      </c>
      <c r="Q251"/>
      <c r="R251" t="inlineStr">
        <is>
          <t>false</t>
        </is>
      </c>
      <c r="S251" t="inlineStr">
        <is>
          <t>2026/02/28</t>
        </is>
      </c>
      <c r="T251"/>
      <c r="U251" t="inlineStr">
        <is>
          <t>1</t>
        </is>
      </c>
      <c r="V251" t="inlineStr">
        <is>
          <t>孙蔺</t>
        </is>
      </c>
      <c r="W251" t="inlineStr">
        <is>
          <t>孙蔺</t>
        </is>
      </c>
    </row>
    <row r="252" ht="12.75" customHeight="1">
      <c r="A252" t="inlineStr">
        <is>
          <t>2026-02-12 李彦礎-Hamburg-Table Dot-培训支持-Training Support 已结束</t>
        </is>
      </c>
      <c r="B252"/>
      <c r="C252" t="inlineStr">
        <is>
          <t>锅与显示温度不符，需关注；设施升级后安排3天研发，现仅1天培训。</t>
        </is>
      </c>
      <c r="D252" t="inlineStr">
        <is>
          <t>李彦礎</t>
        </is>
      </c>
      <c r="E252" t="inlineStr">
        <is>
          <t>18 Spring Bank, Preston PR1 8PL, UK，England18 Spring Bank, Preston PR1 8PL, UK</t>
        </is>
      </c>
      <c r="F252" t="inlineStr">
        <is>
          <t>项目出差-Business trip</t>
        </is>
      </c>
      <c r="G252" t="inlineStr">
        <is>
          <t>李彦礎-Hamburg-Table Dot-培训支持-Training Support 已结束</t>
        </is>
      </c>
      <c r="H252" t="inlineStr">
        <is>
          <t>Meet up Mark to doscuss machine future development with Table Dot</t>
        </is>
      </c>
      <c r="I252" t="inlineStr">
        <is>
          <t xml:space="preserve">No cooking involved. 
Mainly discussion content. 
Table dot will have to schedule a 3 days R&amp;D session within table dot chef team to develop recipes into machine. Due to facility limitation of food preparation. 
After facility fully upgraded, and schedule Table dot Chefs' R&amp;D session. Mark will request support from BTKJ team. I advised Mark to inform Christoph (BTKJ sales) for Chef enquiry. </t>
        </is>
      </c>
      <c r="J252" t="inlineStr">
        <is>
          <t xml:space="preserve">Mark mentioned during training. Temperature between pot and display temperature was not tally. </t>
        </is>
      </c>
      <c r="K252" t="inlineStr">
        <is>
          <t>Table-dot assignment completed. They only have 1 day scheduled for training. 
Met up today was not long. Last minute arrangement for the meet up. 
Mark need to leave in hour time after meet up with me.</t>
        </is>
      </c>
      <c r="L252"/>
      <c r="M252"/>
      <c r="N252" s="2">
        <v>46065</v>
      </c>
      <c r="O252" t="inlineStr">
        <is>
          <t>已结束,已结束</t>
        </is>
      </c>
      <c r="P252" t="inlineStr">
        <is>
          <t>07周</t>
        </is>
      </c>
      <c r="Q252"/>
      <c r="R252" t="inlineStr">
        <is>
          <t>false</t>
        </is>
      </c>
      <c r="S252" t="inlineStr">
        <is>
          <t>2026/02/13
2026/02/14</t>
        </is>
      </c>
      <c r="T252"/>
      <c r="U252" t="inlineStr">
        <is>
          <t>1</t>
        </is>
      </c>
      <c r="V252" t="inlineStr">
        <is>
          <t>Christoph Vogt
Christoph Vogt</t>
        </is>
      </c>
      <c r="W252" t="inlineStr">
        <is>
          <t>孙蔺
孙蔺</t>
        </is>
      </c>
    </row>
    <row r="253" ht="12.75" customHeight="1">
      <c r="A253" t="inlineStr">
        <is>
          <t>2026-02-11 李彦礎-Hamburg-Table Dot-培训支持-Training Support 已结束</t>
        </is>
      </c>
      <c r="B253"/>
      <c r="C253" t="inlineStr">
        <is>
          <t>机器升级缓慢，因时区差异及错发版本，正确版本次日发送。</t>
        </is>
      </c>
      <c r="D253" t="inlineStr">
        <is>
          <t>李彦礎</t>
        </is>
      </c>
      <c r="E253" t="inlineStr">
        <is>
          <t>27 Fellows Rd, London NW3 3LY, UK，England27 Fellows Rd, London NW3 3LY, UK</t>
        </is>
      </c>
      <c r="F253" t="inlineStr">
        <is>
          <t>项目出差-Business trip</t>
        </is>
      </c>
      <c r="G253" t="inlineStr">
        <is>
          <t>李彦礎-Hamburg-Table Dot-培训支持-Training Support 已结束</t>
        </is>
      </c>
      <c r="H253" t="inlineStr">
        <is>
          <t>Customer training venue and support recourses familiarization. 
Beside finalized the training venue, located supermarket venue just in case required.
Assisted after-sales machine installation aspecially robotic arm auto-feed system for customer R&amp;D. Ensure machine is ready for cooking on 3/12. 
</t>
        </is>
      </c>
      <c r="I253" t="inlineStr">
        <is>
          <t>No cooking required</t>
        </is>
      </c>
      <c r="J253" t="inlineStr">
        <is>
          <t xml:space="preserve">Machine upgrade progression was slow due to time zone different German (+01) and mainland (+08). 
Mainland was off duty at that moment and wrongly sent the updated version. Machine upgrade was not complete due to wrongly sent of auto feed system version and colleague left correct version in office. To be sent out the next day from mainland </t>
        </is>
      </c>
      <c r="K253" t="inlineStr">
        <is>
          <t>Update latest version into machine, product introduction, product training and recipe recording training for Table Dot.</t>
        </is>
      </c>
      <c r="L253" t="inlineStr">
        <is>
          <t>IMG-20260210-WA0058.jpeg,1770727163984.jpeg,TimePhoto_20260210_141526.jpg,TimePhoto_20260210_142424.jpg,TimePhoto_20260210_145823.jpg,1770735782948.jpeg</t>
        </is>
      </c>
      <c r="M253"/>
      <c r="N253" s="2">
        <v>46064</v>
      </c>
      <c r="O253" t="inlineStr">
        <is>
          <t>已结束,已结束</t>
        </is>
      </c>
      <c r="P253" t="inlineStr">
        <is>
          <t>07周</t>
        </is>
      </c>
      <c r="Q253"/>
      <c r="R253" t="inlineStr">
        <is>
          <t>false</t>
        </is>
      </c>
      <c r="S253" t="inlineStr">
        <is>
          <t>2026/02/13
2026/02/14</t>
        </is>
      </c>
      <c r="T253"/>
      <c r="U253" t="inlineStr">
        <is>
          <t>1</t>
        </is>
      </c>
      <c r="V253" t="inlineStr">
        <is>
          <t>Christoph Vogt
Christoph Vogt</t>
        </is>
      </c>
      <c r="W253" t="inlineStr">
        <is>
          <t>孙蔺
孙蔺</t>
        </is>
      </c>
    </row>
    <row r="254" ht="12.75" customHeight="1">
      <c r="A254" t="inlineStr">
        <is>
          <t>2026-02-11 李彦礎-Hamburg-Table Dot-培训支持-Training Support 已结束</t>
        </is>
      </c>
      <c r="B254"/>
      <c r="C254" t="inlineStr">
        <is>
          <t>训练时屏幕显示温度不准确，液体蒸发快，实际与显示有差异。</t>
        </is>
      </c>
      <c r="D254" t="inlineStr">
        <is>
          <t>李彦礎</t>
        </is>
      </c>
      <c r="E254" t="inlineStr">
        <is>
          <t>18 Spring Bank, Preston PR1 8PL, UK，England18 Spring Bank, Preston PR1 8PL, UK</t>
        </is>
      </c>
      <c r="F254" t="inlineStr">
        <is>
          <t>项目出差-Business trip</t>
        </is>
      </c>
      <c r="G254" t="inlineStr">
        <is>
          <t>李彦礎-Hamburg-Table Dot-培训支持-Training Support 已结束</t>
        </is>
      </c>
      <c r="H254" t="inlineStr">
        <is>
          <t>Went side early to ensure machine was ready before requested training scheduled. 
Training starts on time with Mark (trainee, person in charge of our machine, not operator). 
Objective of the product training: 
- Introduce the machine functions 
- Calibration of liquid seasoning compartments, powder seasoning compartments, and auto feed seasoning compartments. 
- Daily maintainance requirement.
- Omni auto feed System introduction.
- Techniques requirement on various cooking steps using omni. (Eg. Non stick methods, reducing temperature, etc). Main focus.
- Recipes recording</t>
        </is>
      </c>
      <c r="I254" t="inlineStr">
        <is>
          <t xml:space="preserve">Machine recorded Spagheti Bolognaise. From scratch. Sauce preparation and pasta mixing was based on Mark's instruction. Mark was happy when food outcome met expectation. 
During the cooking, 2.5kg Bolognaise sauce mixed with 3kg of spaghetti and finished mixing from Omni, Mark was happy with the outcome and meet serving temperature requirement when dish out.
2nd recorded recipe. Shrimp Scampi. Pictures of video recording process is posted in photo below.
Mark was awared to amend  from authentic human cooking methods in order to fit Omni cooking to perform Omni to the best recipe outcome. 
Training ends at 4.30pm. </t>
        </is>
      </c>
      <c r="J254" t="inlineStr">
        <is>
          <t>Machine was not upgraded last night due to time zone concern. 
After sales and I went in 7am to continue set up machine for training at 9.30am. 
Supporting after sales to set up machine for 1st auto feed system customer R&amp;D usage training. 
Machine was ready at 9.35am. 
Training started at 9.45am. 
New Botinkit App was installed to accommodate auto-feed system. Uninstalled existing Botinkit App and install a new versiom shared by Innovation Product R&amp;D team. 
Due to 1st time using the Omni auto-feed system.
During the cooking of recipe recording process, Mark found out the displayed temperature on screen is not accurate. Liquid were evaporated from pot that showed temperature from (top left of) screen is not really (temperature on screen showed 89C.</t>
        </is>
      </c>
      <c r="K254" t="inlineStr">
        <is>
          <t xml:space="preserve">Meet up with Mark to further disduss his future plan towards Omni after his training. </t>
        </is>
      </c>
      <c r="L254" t="inlineStr">
        <is>
          <t>Screenshot_20260303_104154_com_hihonor_photos_GalleryMain.jpg,Screenshot_20260303_104404_com_hihonor_photos_GalleryMain.jpg,Screenshot_20260303_104524_com_hihonor_photos_GalleryMain.jpg,Screenshot_20260303_104718_com_hihonor_photos_GalleryMain.jpg,Screenshot_20260303_104945_com_hihonor_photos_GalleryMain.jpg,Screenshot_20260303_105224_com_hihonor_photos_GalleryMain.jpg,1770810261172.jpeg,IMG-20260211-WA0064.jpeg,1770794745869.jpeg</t>
        </is>
      </c>
      <c r="M254"/>
      <c r="N254" s="2">
        <v>46064</v>
      </c>
      <c r="O254" t="inlineStr">
        <is>
          <t>已结束,已结束</t>
        </is>
      </c>
      <c r="P254" t="inlineStr">
        <is>
          <t>07周</t>
        </is>
      </c>
      <c r="Q254"/>
      <c r="R254" t="inlineStr">
        <is>
          <t>false</t>
        </is>
      </c>
      <c r="S254" t="inlineStr">
        <is>
          <t>2026/02/13
2026/02/14</t>
        </is>
      </c>
      <c r="T254"/>
      <c r="U254" t="inlineStr">
        <is>
          <t>1</t>
        </is>
      </c>
      <c r="V254" t="inlineStr">
        <is>
          <t>Christoph Vogt
Christoph Vogt</t>
        </is>
      </c>
      <c r="W254" t="inlineStr">
        <is>
          <t>孙蔺
孙蔺</t>
        </is>
      </c>
    </row>
    <row r="255" ht="12.75" customHeight="1">
      <c r="A255" t="inlineStr">
        <is>
          <t>2026-02-10 李彦礎-Hamburg-Table Dot-培训支持-Training Support 已结束</t>
        </is>
      </c>
      <c r="B255"/>
      <c r="C255" t="inlineStr">
        <is>
          <t>李彦礎在汉堡远程支持欧美客户，培训支持已结束，需熟悉资源场地。</t>
        </is>
      </c>
      <c r="D255" t="inlineStr">
        <is>
          <t>李彦礎</t>
        </is>
      </c>
      <c r="E255" t="inlineStr">
        <is>
          <t>27 Fellows Rd, London NW3 3LY, UK，England27 Fellows Rd, London NW3 3LY, UK</t>
        </is>
      </c>
      <c r="F255" t="inlineStr">
        <is>
          <t>项目出差-Business trip</t>
        </is>
      </c>
      <c r="G255" t="inlineStr">
        <is>
          <t>李彦礎-Hamburg-Table Dot-培训支持-Training Support 已结束</t>
        </is>
      </c>
      <c r="H255" t="inlineStr">
        <is>
          <t>Touch down German Hamburg, 
Settle down accomodations and logistics need. 
Work from home, to support Europe/UK customers enquiry on anytime and anywhere.
</t>
        </is>
      </c>
      <c r="I255" t="inlineStr">
        <is>
          <t>NA</t>
        </is>
      </c>
      <c r="J255" t="inlineStr">
        <is>
          <t>NA</t>
        </is>
      </c>
      <c r="K255" t="inlineStr">
        <is>
          <t xml:space="preserve">Training resources and venues familiarization. </t>
        </is>
      </c>
      <c r="L255"/>
      <c r="M255"/>
      <c r="N255" s="2">
        <v>46063</v>
      </c>
      <c r="O255" t="inlineStr">
        <is>
          <t>已结束,已结束</t>
        </is>
      </c>
      <c r="P255" t="inlineStr">
        <is>
          <t>07周</t>
        </is>
      </c>
      <c r="Q255"/>
      <c r="R255" t="inlineStr">
        <is>
          <t>false</t>
        </is>
      </c>
      <c r="S255" t="inlineStr">
        <is>
          <t>2026/02/13
2026/02/14</t>
        </is>
      </c>
      <c r="T255"/>
      <c r="U255" t="inlineStr">
        <is>
          <t>1</t>
        </is>
      </c>
      <c r="V255" t="inlineStr">
        <is>
          <t>Christoph Vogt
Christoph Vogt</t>
        </is>
      </c>
      <c r="W255" t="inlineStr">
        <is>
          <t>孙蔺
孙蔺</t>
        </is>
      </c>
    </row>
    <row r="256" ht="12.75" customHeight="1">
      <c r="A256" t="inlineStr">
        <is>
          <t>2026-02-09 李彦礎-Hamburg-Table Dot-培训支持-Training Support 已结束</t>
        </is>
      </c>
      <c r="B256"/>
      <c r="C256" t="inlineStr">
        <is>
          <t>李彦礎赴德汉堡的Table Dot培训支持已结束，无异常问题。</t>
        </is>
      </c>
      <c r="D256" t="inlineStr">
        <is>
          <t>李彦礎</t>
        </is>
      </c>
      <c r="E256" t="inlineStr">
        <is>
          <t>27 Fellows Rd, London NW3 3LY, UK，England27 Fellows Rd, London NW3 3LY, UK</t>
        </is>
      </c>
      <c r="F256" t="inlineStr">
        <is>
          <t>项目出差-Business trip</t>
        </is>
      </c>
      <c r="G256" t="inlineStr">
        <is>
          <t>李彦礎-Hamburg-Table Dot-培训支持-Training Support 已结束</t>
        </is>
      </c>
      <c r="H256" t="inlineStr">
        <is>
          <t>Flying to Hamburg from Malaysia.</t>
        </is>
      </c>
      <c r="I256" t="inlineStr">
        <is>
          <t>NA</t>
        </is>
      </c>
      <c r="J256" t="inlineStr">
        <is>
          <t>NA</t>
        </is>
      </c>
      <c r="K256" t="inlineStr">
        <is>
          <t>Touching down German Hamburg. Preparation for Tabledot product training.</t>
        </is>
      </c>
      <c r="L256"/>
      <c r="M256"/>
      <c r="N256" s="2">
        <v>46062</v>
      </c>
      <c r="O256" t="inlineStr">
        <is>
          <t>已结束,已结束</t>
        </is>
      </c>
      <c r="P256" t="inlineStr">
        <is>
          <t>07周</t>
        </is>
      </c>
      <c r="Q256"/>
      <c r="R256" t="inlineStr">
        <is>
          <t>false</t>
        </is>
      </c>
      <c r="S256" t="inlineStr">
        <is>
          <t>2026/02/13
2026/02/14</t>
        </is>
      </c>
      <c r="T256"/>
      <c r="U256" t="inlineStr">
        <is>
          <t>1</t>
        </is>
      </c>
      <c r="V256" t="inlineStr">
        <is>
          <t>Christoph Vogt
Christoph Vogt</t>
        </is>
      </c>
      <c r="W256" t="inlineStr">
        <is>
          <t>孙蔺
孙蔺</t>
        </is>
      </c>
    </row>
    <row r="257" ht="12.75" customHeight="1">
      <c r="A257" t="inlineStr">
        <is>
          <t xml:space="preserve">2026-02-06 </t>
        </is>
      </c>
      <c r="B257"/>
      <c r="C257" t="inlineStr">
        <is>
          <t>需关注无烹饪安排，年假2-4天、带薪假5-6天，审批需参考系统。</t>
        </is>
      </c>
      <c r="D257" t="inlineStr">
        <is>
          <t>李彦礎</t>
        </is>
      </c>
      <c r="E257" t="inlineStr">
        <is>
          <t>Moose Hotel, 91 Fishergate Hill, Preston PR1 8JD, UK，EnglandMoose Hotel, 91 Fishergate Hill, Preston PR1 8JD, UK</t>
        </is>
      </c>
      <c r="F257" t="inlineStr">
        <is>
          <t>排休-Rostered day off</t>
        </is>
      </c>
      <c r="G257"/>
      <c r="H257" t="inlineStr">
        <is>
          <t>No cooking. 
Applied paid leave back M'sia 
2-4 annual leave 
5-6 paid leave</t>
        </is>
      </c>
      <c r="I257" t="inlineStr">
        <is>
          <t xml:space="preserve">Refer to system on leave approval </t>
        </is>
      </c>
      <c r="J257"/>
      <c r="K257"/>
      <c r="L257"/>
      <c r="M257"/>
      <c r="N257" s="2">
        <v>46059</v>
      </c>
      <c r="O257"/>
      <c r="P257" t="inlineStr">
        <is>
          <t>06周</t>
        </is>
      </c>
      <c r="Q257"/>
      <c r="R257" t="inlineStr">
        <is>
          <t>false</t>
        </is>
      </c>
      <c r="S257"/>
      <c r="T257"/>
      <c r="U257" t="inlineStr">
        <is>
          <t>1</t>
        </is>
      </c>
      <c r="V257"/>
      <c r="W257"/>
    </row>
    <row r="258" ht="12.75" customHeight="1">
      <c r="A258" t="inlineStr">
        <is>
          <t xml:space="preserve">2026-02-05 </t>
        </is>
      </c>
      <c r="B258"/>
      <c r="C258" t="inlineStr">
        <is>
          <t>2月2-6日休假（2-4年假，5-6带薪假），9日返岗，无异常问题。</t>
        </is>
      </c>
      <c r="D258" t="inlineStr">
        <is>
          <t>李彦礎</t>
        </is>
      </c>
      <c r="E258" t="inlineStr">
        <is>
          <t>Moose Hotel, 91 Fishergate Hill, Preston PR1 8JD, UK，EnglandMoose Hotel, 91 Fishergate Hill, Preston PR1 8JD, UK</t>
        </is>
      </c>
      <c r="F258" t="inlineStr">
        <is>
          <t>排休-Rostered day off</t>
        </is>
      </c>
      <c r="G258"/>
      <c r="H258" t="inlineStr">
        <is>
          <t>No cooking. 
Took leave 2-6 February 
2-4 February: Annual Leave 
5-6 February: Paid Leave 
Reporting back to work 9th February</t>
        </is>
      </c>
      <c r="I258" t="inlineStr">
        <is>
          <t>NA</t>
        </is>
      </c>
      <c r="J258"/>
      <c r="K258"/>
      <c r="L258"/>
      <c r="M258"/>
      <c r="N258" s="2">
        <v>46058</v>
      </c>
      <c r="O258"/>
      <c r="P258" t="inlineStr">
        <is>
          <t>06周</t>
        </is>
      </c>
      <c r="Q258"/>
      <c r="R258" t="inlineStr">
        <is>
          <t>false</t>
        </is>
      </c>
      <c r="S258"/>
      <c r="T258"/>
      <c r="U258" t="inlineStr">
        <is>
          <t>1</t>
        </is>
      </c>
      <c r="V258"/>
      <c r="W258"/>
    </row>
    <row r="259" ht="12.75" customHeight="1">
      <c r="A259" t="inlineStr">
        <is>
          <t xml:space="preserve">2026-02-05 </t>
        </is>
      </c>
      <c r="B259"/>
      <c r="C259" t="inlineStr">
        <is>
          <t>2月2-6日申请回马来西亚休假，2-4日年假，5-6日带薪假，无需做饭。</t>
        </is>
      </c>
      <c r="D259" t="inlineStr">
        <is>
          <t>李彦礎</t>
        </is>
      </c>
      <c r="E259" t="inlineStr">
        <is>
          <t>Moose Hotel, 91 Fishergate Hill, Preston PR1 8JD, UK，EnglandMoose Hotel, 91 Fishergate Hill, Preston PR1 8JD, UK</t>
        </is>
      </c>
      <c r="F259" t="inlineStr">
        <is>
          <t>排休-Rostered day off</t>
        </is>
      </c>
      <c r="G259"/>
      <c r="H259" t="inlineStr">
        <is>
          <t>No cooking. 
Applied leave back M'sia on 2-6 February: 
2-4 February, annual leave 
5-6 February, paid leave
</t>
        </is>
      </c>
      <c r="I259" t="inlineStr">
        <is>
          <t xml:space="preserve">Refer to system </t>
        </is>
      </c>
      <c r="J259"/>
      <c r="K259"/>
      <c r="L259"/>
      <c r="M259"/>
      <c r="N259" s="2">
        <v>46058</v>
      </c>
      <c r="O259"/>
      <c r="P259" t="inlineStr">
        <is>
          <t>06周</t>
        </is>
      </c>
      <c r="Q259"/>
      <c r="R259" t="inlineStr">
        <is>
          <t>false</t>
        </is>
      </c>
      <c r="S259"/>
      <c r="T259"/>
      <c r="U259" t="inlineStr">
        <is>
          <t>1</t>
        </is>
      </c>
      <c r="V259"/>
      <c r="W259"/>
    </row>
    <row r="260" ht="12.75" customHeight="1">
      <c r="A260" t="inlineStr">
        <is>
          <t xml:space="preserve">2026-02-04 </t>
        </is>
      </c>
      <c r="B260"/>
      <c r="C260" t="inlineStr">
        <is>
          <t>2025年2月2-6日休假，2026年2月4日记录，需关注休假安排。</t>
        </is>
      </c>
      <c r="D260" t="inlineStr">
        <is>
          <t>李彦礎</t>
        </is>
      </c>
      <c r="E260" t="inlineStr">
        <is>
          <t>Moose Hotel, 91 Fishergate Hill, Preston PR1 8JD, UK，EnglandMoose Hotel, 91 Fishergate Hill, Preston PR1 8JD, UK</t>
        </is>
      </c>
      <c r="F260" t="inlineStr">
        <is>
          <t>排休-Rostered day off</t>
        </is>
      </c>
      <c r="G260"/>
      <c r="H260" t="inlineStr">
        <is>
          <t>
No cooking. 
Clearing leave 2025
Annual leave: February 2-4
Paid leave: February 5-6
</t>
        </is>
      </c>
      <c r="I260" t="inlineStr">
        <is>
          <t>Refer to system leave record.</t>
        </is>
      </c>
      <c r="J260"/>
      <c r="K260"/>
      <c r="L260"/>
      <c r="M260"/>
      <c r="N260" s="2">
        <v>46057</v>
      </c>
      <c r="O260"/>
      <c r="P260" t="inlineStr">
        <is>
          <t>06周</t>
        </is>
      </c>
      <c r="Q260"/>
      <c r="R260" t="inlineStr">
        <is>
          <t>false</t>
        </is>
      </c>
      <c r="S260"/>
      <c r="T260"/>
      <c r="U260" t="inlineStr">
        <is>
          <t>1</t>
        </is>
      </c>
      <c r="V260"/>
      <c r="W260"/>
    </row>
    <row r="261" ht="12.75" customHeight="1">
      <c r="A261" t="inlineStr">
        <is>
          <t xml:space="preserve">2026-02-03 </t>
        </is>
      </c>
      <c r="B261"/>
      <c r="C261" t="inlineStr">
        <is>
          <t>2025年2月2-6日休假，因无附件需咨询系统。</t>
        </is>
      </c>
      <c r="D261" t="inlineStr">
        <is>
          <t>李彦礎</t>
        </is>
      </c>
      <c r="E261" t="inlineStr">
        <is>
          <t>18 Spring Bank, Preston PR1 8PL, UK，England18 Spring Bank, Preston PR1 8PL, UK</t>
        </is>
      </c>
      <c r="F261" t="inlineStr">
        <is>
          <t>排休-Rostered day off</t>
        </is>
      </c>
      <c r="G261"/>
      <c r="H261" t="inlineStr">
        <is>
          <t>No cooking. 
Clearing 2025 annual leave: 
2-6 February:
2-4 February, annual leave
5-6 February, paid leave 
</t>
        </is>
      </c>
      <c r="I261" t="inlineStr">
        <is>
          <t xml:space="preserve">Refer to system due to no attachment allowed. </t>
        </is>
      </c>
      <c r="J261"/>
      <c r="K261"/>
      <c r="L261"/>
      <c r="M261"/>
      <c r="N261" s="2">
        <v>46056</v>
      </c>
      <c r="O261"/>
      <c r="P261" t="inlineStr">
        <is>
          <t>06周</t>
        </is>
      </c>
      <c r="Q261"/>
      <c r="R261" t="inlineStr">
        <is>
          <t>false</t>
        </is>
      </c>
      <c r="S261"/>
      <c r="T261"/>
      <c r="U261" t="inlineStr">
        <is>
          <t>1</t>
        </is>
      </c>
      <c r="V261"/>
      <c r="W261"/>
    </row>
    <row r="262" ht="12.75" customHeight="1">
      <c r="A262" t="inlineStr">
        <is>
          <t xml:space="preserve">2026-02-02 </t>
        </is>
      </c>
      <c r="B262"/>
      <c r="C262" t="inlineStr">
        <is>
          <t>2月2-6日休假（2-4日年假，5-6日带薪假），9日返岗。</t>
        </is>
      </c>
      <c r="D262" t="inlineStr">
        <is>
          <t>李彦礎</t>
        </is>
      </c>
      <c r="E262" t="inlineStr">
        <is>
          <t>18 Spring Bank, Preston PR1 8PL, UK，England18 Spring Bank, Preston PR1 8PL, UK</t>
        </is>
      </c>
      <c r="F262" t="inlineStr">
        <is>
          <t>排休-Rostered day off</t>
        </is>
      </c>
      <c r="G262"/>
      <c r="H262" t="inlineStr">
        <is>
          <t>Cleared 2025 Annual Leave: February 2-6. 
2-4 February, annual leave 
5-6 February, paid leave
Reporting back to work on 9th February. 
</t>
        </is>
      </c>
      <c r="I262" t="inlineStr">
        <is>
          <t xml:space="preserve">Refer to system on leave status. No attachment allowed. </t>
        </is>
      </c>
      <c r="J262"/>
      <c r="K262"/>
      <c r="L262"/>
      <c r="M262"/>
      <c r="N262" s="2">
        <v>46055</v>
      </c>
      <c r="O262"/>
      <c r="P262" t="inlineStr">
        <is>
          <t>06周</t>
        </is>
      </c>
      <c r="Q262"/>
      <c r="R262" t="inlineStr">
        <is>
          <t>false</t>
        </is>
      </c>
      <c r="S262"/>
      <c r="T262"/>
      <c r="U262" t="inlineStr">
        <is>
          <t>1</t>
        </is>
      </c>
      <c r="V262"/>
      <c r="W262"/>
    </row>
    <row r="263" ht="12.75" customHeight="1">
      <c r="A263" t="inlineStr">
        <is>
          <t>2026-04-09 利伟榤-高雄-小港醫院-培训支持-Training Support 已结束</t>
        </is>
      </c>
      <c r="B263"/>
      <c r="C263" t="inlineStr">
        <is>
          <t>无明显问题或异常，主要涉及教学、备菜及剪彩准备。</t>
        </is>
      </c>
      <c r="D263" t="inlineStr">
        <is>
          <t>利伟榤</t>
        </is>
      </c>
      <c r="E263" t="inlineStr">
        <is>
          <t>陽明街29巷1弄15號 (陽明街29巷1弄)，新北市板橋區忠誠里台灣 220014 新北市 板橋區 陽明街29巷1弄15號</t>
        </is>
      </c>
      <c r="F263" t="inlineStr">
        <is>
          <t>项目出差-Business trip</t>
        </is>
      </c>
      <c r="G263" t="inlineStr">
        <is>
          <t>利伟榤-高雄-小港醫院-培训支持-Training Support 已结束</t>
        </is>
      </c>
      <c r="H263" t="inlineStr">
        <is>
          <t>機器教學，錄菜及準備13日剪彩事宜</t>
        </is>
      </c>
      <c r="I263" t="inlineStr">
        <is>
          <t>蝦仁滑蛋、炒飯、高麗菜、麻婆豆腐、花椰菜、三杯雞、</t>
        </is>
      </c>
      <c r="J263" t="inlineStr">
        <is>
          <t>無</t>
        </is>
      </c>
      <c r="K263" t="inlineStr">
        <is>
          <t>蔡家排骨、承泰</t>
        </is>
      </c>
      <c r="L263" t="inlineStr">
        <is>
          <t>5ADA8A1B-F0A4-45B9-B422-4A71028457E8.JPEG,BEBAC2A9-A77D-4787-B33E-C12D5F806F33.JPEG,IMG_5902.JPEG</t>
        </is>
      </c>
      <c r="M263"/>
      <c r="N263" s="2">
        <v>46121</v>
      </c>
      <c r="O263" t="inlineStr">
        <is>
          <t>已结束</t>
        </is>
      </c>
      <c r="P263" t="inlineStr">
        <is>
          <t>15周</t>
        </is>
      </c>
      <c r="Q263"/>
      <c r="R263" t="inlineStr">
        <is>
          <t>false</t>
        </is>
      </c>
      <c r="S263" t="inlineStr">
        <is>
          <t>2026/04/09</t>
        </is>
      </c>
      <c r="T263"/>
      <c r="U263" t="inlineStr">
        <is>
          <t>1</t>
        </is>
      </c>
      <c r="V263" t="inlineStr">
        <is>
          <t>张佑正</t>
        </is>
      </c>
      <c r="W263" t="inlineStr">
        <is>
          <t>Lucas Lo</t>
        </is>
      </c>
    </row>
    <row r="264" ht="12.75" customHeight="1">
      <c r="A264" t="inlineStr">
        <is>
          <t>2026-04-08 利伟榤-台中-兩班家-新店开业-Grand Opening 已结束</t>
        </is>
      </c>
      <c r="B264"/>
      <c r="C264" t="inlineStr">
        <is>
          <t>两班家机器维修需跟进，彰化安启儿录菜存在问题。</t>
        </is>
      </c>
      <c r="D264" t="inlineStr">
        <is>
          <t>利伟榤</t>
        </is>
      </c>
      <c r="E264" t="inlineStr">
        <is>
          <t>復興二路92號 (復興二路)，高雄市苓雅區普照里台灣 802034 高雄市 苓雅區 復興二路92號</t>
        </is>
      </c>
      <c r="F264" t="inlineStr">
        <is>
          <t>项目出差-Business trip</t>
        </is>
      </c>
      <c r="G264" t="inlineStr">
        <is>
          <t>利伟榤-台中-兩班家-新店开业-Grand Opening 已结束</t>
        </is>
      </c>
      <c r="H264" t="inlineStr">
        <is>
          <t>兩班家機器維修跟進，彰化安啟兒錄菜</t>
        </is>
      </c>
      <c r="I264" t="inlineStr">
        <is>
          <t>油飯、高麗菜悶飯、蝦仁滑蛋、紅燒豆腐</t>
        </is>
      </c>
      <c r="J264"/>
      <c r="K264" t="inlineStr">
        <is>
          <t>高雄小港醫院教育訓練</t>
        </is>
      </c>
      <c r="L264" t="inlineStr">
        <is>
          <t>IMG_5874.JPEG,IMG_5875.JPEG</t>
        </is>
      </c>
      <c r="M264"/>
      <c r="N264" s="2">
        <v>46120</v>
      </c>
      <c r="O264" t="inlineStr">
        <is>
          <t>已结束,已结束</t>
        </is>
      </c>
      <c r="P264" t="inlineStr">
        <is>
          <t>15周</t>
        </is>
      </c>
      <c r="Q264"/>
      <c r="R264" t="inlineStr">
        <is>
          <t>false</t>
        </is>
      </c>
      <c r="S264" t="inlineStr">
        <is>
          <t>2026/03/23
2026/04/08</t>
        </is>
      </c>
      <c r="T264"/>
      <c r="U264"/>
      <c r="V264" t="inlineStr">
        <is>
          <t>张佑正
张佑正</t>
        </is>
      </c>
      <c r="W264" t="inlineStr">
        <is>
          <t>Lucas Lo
Lucas Lo</t>
        </is>
      </c>
    </row>
    <row r="265" ht="12.75" customHeight="1">
      <c r="A265" t="inlineStr">
        <is>
          <t>2026-04-07 利伟榤-台中-兩班家-新店开业-Grand Opening 已结束</t>
        </is>
      </c>
      <c r="B265"/>
      <c r="C265" t="inlineStr">
        <is>
          <t>新店开业进行中，涉及锅位机器校准、菜品味道确认等教学。</t>
        </is>
      </c>
      <c r="D265" t="inlineStr">
        <is>
          <t>利伟榤</t>
        </is>
      </c>
      <c r="E265" t="inlineStr">
        <is>
          <t>臺中市北屯區四民里台灣 406034 臺中市 北屯區</t>
        </is>
      </c>
      <c r="F265" t="inlineStr">
        <is>
          <t>项目出差-Business trip</t>
        </is>
      </c>
      <c r="G265" t="inlineStr">
        <is>
          <t>利伟榤-台中-兩班家-新店开业-Grand Opening 已结束</t>
        </is>
      </c>
      <c r="H265" t="inlineStr">
        <is>
          <t>鍋位及機器校準教學，菜品從總部分享至機器確認味道</t>
        </is>
      </c>
      <c r="I265" t="inlineStr">
        <is>
          <t>炒碼麵、高麗菜</t>
        </is>
      </c>
      <c r="J265"/>
      <c r="K265" t="inlineStr">
        <is>
          <t>漢神洲際布納飛裝機、彰化安啟兒</t>
        </is>
      </c>
      <c r="L265" t="inlineStr">
        <is>
          <t>IMG_5846.JPEG,IMG_5847.JPEG</t>
        </is>
      </c>
      <c r="M265"/>
      <c r="N265" s="2">
        <v>46119</v>
      </c>
      <c r="O265" t="inlineStr">
        <is>
          <t>已结束,已结束</t>
        </is>
      </c>
      <c r="P265" t="inlineStr">
        <is>
          <t>15周</t>
        </is>
      </c>
      <c r="Q265"/>
      <c r="R265" t="inlineStr">
        <is>
          <t>false</t>
        </is>
      </c>
      <c r="S265" t="inlineStr">
        <is>
          <t>2026/03/23
2026/04/08</t>
        </is>
      </c>
      <c r="T265"/>
      <c r="U265"/>
      <c r="V265" t="inlineStr">
        <is>
          <t>张佑正
张佑正</t>
        </is>
      </c>
      <c r="W265" t="inlineStr">
        <is>
          <t>Lucas Lo
Lucas Lo</t>
        </is>
      </c>
    </row>
    <row r="266" ht="12.75" customHeight="1">
      <c r="A266" t="inlineStr">
        <is>
          <t xml:space="preserve">2026-04-01 </t>
        </is>
      </c>
      <c r="B266"/>
      <c r="C266" t="inlineStr">
        <is>
          <t>内容为“無|||無||2026/04/01”，信息异常，无有效内容。</t>
        </is>
      </c>
      <c r="D266" t="inlineStr">
        <is>
          <t>利伟榤</t>
        </is>
      </c>
      <c r="E266" t="inlineStr">
        <is>
          <t>La Rambla, 120 (La Rambla)，Barcelona巴塞隆納Ciutat VellaLa Rambla, 120 08002 巴塞隆納 Barcelona 西班牙</t>
        </is>
      </c>
      <c r="F266" t="inlineStr">
        <is>
          <t>排休-Rostered day off</t>
        </is>
      </c>
      <c r="G266"/>
      <c r="H266" t="inlineStr">
        <is>
          <t>無</t>
        </is>
      </c>
      <c r="I266" t="inlineStr">
        <is>
          <t>無</t>
        </is>
      </c>
      <c r="J266"/>
      <c r="K266"/>
      <c r="L266"/>
      <c r="M266"/>
      <c r="N266" s="2">
        <v>46113</v>
      </c>
      <c r="O266"/>
      <c r="P266" t="inlineStr">
        <is>
          <t>14周</t>
        </is>
      </c>
      <c r="Q266"/>
      <c r="R266" t="inlineStr">
        <is>
          <t>false</t>
        </is>
      </c>
      <c r="S266"/>
      <c r="T266"/>
      <c r="U266"/>
      <c r="V266"/>
      <c r="W266"/>
    </row>
    <row r="267" ht="12.75" customHeight="1">
      <c r="A267" t="inlineStr">
        <is>
          <t xml:space="preserve">2026-03-31 </t>
        </is>
      </c>
      <c r="B267"/>
      <c r="C267" t="inlineStr">
        <is>
          <t>正文内容异常，仅含“無|||無||2026/03/31”，无有效信息。</t>
        </is>
      </c>
      <c r="D267" t="inlineStr">
        <is>
          <t>利伟榤</t>
        </is>
      </c>
      <c r="E267" t="inlineStr">
        <is>
          <t>La Rambla, 120 (La Rambla)，Barcelona巴塞隆納Ciutat VellaLa Rambla, 120 08002 巴塞隆納 Barcelona 西班牙</t>
        </is>
      </c>
      <c r="F267" t="inlineStr">
        <is>
          <t>排休-Rostered day off</t>
        </is>
      </c>
      <c r="G267"/>
      <c r="H267" t="inlineStr">
        <is>
          <t>無</t>
        </is>
      </c>
      <c r="I267" t="inlineStr">
        <is>
          <t>無</t>
        </is>
      </c>
      <c r="J267"/>
      <c r="K267"/>
      <c r="L267"/>
      <c r="M267"/>
      <c r="N267" s="2">
        <v>46112</v>
      </c>
      <c r="O267"/>
      <c r="P267" t="inlineStr">
        <is>
          <t>14周</t>
        </is>
      </c>
      <c r="Q267"/>
      <c r="R267" t="inlineStr">
        <is>
          <t>false</t>
        </is>
      </c>
      <c r="S267"/>
      <c r="T267"/>
      <c r="U267"/>
      <c r="V267"/>
      <c r="W267"/>
    </row>
    <row r="268" ht="12.75" customHeight="1">
      <c r="A268" t="inlineStr">
        <is>
          <t xml:space="preserve">2026-03-30 </t>
        </is>
      </c>
      <c r="B268"/>
      <c r="C268" t="inlineStr">
        <is>
          <t>正文内容异常，无有效信息，仅日期2026/03/30。</t>
        </is>
      </c>
      <c r="D268" t="inlineStr">
        <is>
          <t>利伟榤</t>
        </is>
      </c>
      <c r="E268" t="inlineStr">
        <is>
          <t>La Rambla, 120 (La Rambla)，Barcelona巴塞隆納Ciutat VellaLa Rambla, 120 08002 巴塞隆納 Barcelona 西班牙</t>
        </is>
      </c>
      <c r="F268" t="inlineStr">
        <is>
          <t>排休-Rostered day off</t>
        </is>
      </c>
      <c r="G268"/>
      <c r="H268" t="inlineStr">
        <is>
          <t>無</t>
        </is>
      </c>
      <c r="I268" t="inlineStr">
        <is>
          <t>無</t>
        </is>
      </c>
      <c r="J268"/>
      <c r="K268"/>
      <c r="L268"/>
      <c r="M268"/>
      <c r="N268" s="2">
        <v>46111</v>
      </c>
      <c r="O268"/>
      <c r="P268" t="inlineStr">
        <is>
          <t>14周</t>
        </is>
      </c>
      <c r="Q268"/>
      <c r="R268" t="inlineStr">
        <is>
          <t>false</t>
        </is>
      </c>
      <c r="S268"/>
      <c r="T268"/>
      <c r="U268"/>
      <c r="V268"/>
      <c r="W268"/>
    </row>
    <row r="269" ht="12.75" customHeight="1">
      <c r="A269" t="inlineStr">
        <is>
          <t xml:space="preserve">2026-03-27 </t>
        </is>
      </c>
      <c r="B269"/>
      <c r="C269" t="inlineStr">
        <is>
          <t>正文内容异常，显示为“無|||無||2026/03/27”，无有效信息。</t>
        </is>
      </c>
      <c r="D269" t="inlineStr">
        <is>
          <t>利伟榤</t>
        </is>
      </c>
      <c r="E269" t="inlineStr">
        <is>
          <t>Calle de Rafael de Riego, 20 (Calle de Rafael de Riego)，馬德里ArganzuelaCalle de Rafael de Riego, 20 28045 馬德里 馬德里 西班牙</t>
        </is>
      </c>
      <c r="F269" t="inlineStr">
        <is>
          <t>排休-Rostered day off</t>
        </is>
      </c>
      <c r="G269"/>
      <c r="H269" t="inlineStr">
        <is>
          <t>無</t>
        </is>
      </c>
      <c r="I269" t="inlineStr">
        <is>
          <t>無</t>
        </is>
      </c>
      <c r="J269"/>
      <c r="K269"/>
      <c r="L269"/>
      <c r="M269"/>
      <c r="N269" s="2">
        <v>46108</v>
      </c>
      <c r="O269"/>
      <c r="P269" t="inlineStr">
        <is>
          <t>13周</t>
        </is>
      </c>
      <c r="Q269"/>
      <c r="R269" t="inlineStr">
        <is>
          <t>false</t>
        </is>
      </c>
      <c r="S269"/>
      <c r="T269"/>
      <c r="U269"/>
      <c r="V269"/>
      <c r="W269"/>
    </row>
    <row r="270" ht="12.75" customHeight="1">
      <c r="A270" t="inlineStr">
        <is>
          <t xml:space="preserve">2026-03-26 </t>
        </is>
      </c>
      <c r="B270"/>
      <c r="C270" t="inlineStr">
        <is>
          <t>正文内容为“無|||無||2026/03/26”，信息缺失，存在内容异常。</t>
        </is>
      </c>
      <c r="D270" t="inlineStr">
        <is>
          <t>利伟榤</t>
        </is>
      </c>
      <c r="E270" t="inlineStr">
        <is>
          <t>Calle de Rafael de Riego, 20 (Calle de Rafael de Riego)，馬德里ArganzuelaCalle de Rafael de Riego, 20 28045 馬德里 馬德里 西班牙</t>
        </is>
      </c>
      <c r="F270" t="inlineStr">
        <is>
          <t>排休-Rostered day off</t>
        </is>
      </c>
      <c r="G270"/>
      <c r="H270" t="inlineStr">
        <is>
          <t>無</t>
        </is>
      </c>
      <c r="I270" t="inlineStr">
        <is>
          <t>無</t>
        </is>
      </c>
      <c r="J270"/>
      <c r="K270"/>
      <c r="L270"/>
      <c r="M270"/>
      <c r="N270" s="2">
        <v>46107</v>
      </c>
      <c r="O270"/>
      <c r="P270" t="inlineStr">
        <is>
          <t>13周</t>
        </is>
      </c>
      <c r="Q270"/>
      <c r="R270" t="inlineStr">
        <is>
          <t>false</t>
        </is>
      </c>
      <c r="S270"/>
      <c r="T270"/>
      <c r="U270"/>
      <c r="V270"/>
      <c r="W270"/>
    </row>
    <row r="271" ht="12.75" customHeight="1">
      <c r="A271" t="inlineStr">
        <is>
          <t xml:space="preserve">2026-03-25 </t>
        </is>
      </c>
      <c r="B271"/>
      <c r="C271" t="inlineStr">
        <is>
          <t>2026年3月25日调休，异常信息无。</t>
        </is>
      </c>
      <c r="D271" t="inlineStr">
        <is>
          <t>利伟榤</t>
        </is>
      </c>
      <c r="E271" t="inlineStr">
        <is>
          <t>Paseo de Santa María de la Cabeza, 48 (Paseo de Santa María de la Cabeza)，馬德里ArganzuelaPaseo de Santa María de la Cabeza, 48 28045 馬德里 馬德里 西班牙</t>
        </is>
      </c>
      <c r="F271" t="inlineStr">
        <is>
          <t>排休-Rostered day off</t>
        </is>
      </c>
      <c r="G271"/>
      <c r="H271" t="inlineStr">
        <is>
          <t>調休</t>
        </is>
      </c>
      <c r="I271" t="inlineStr">
        <is>
          <t>無</t>
        </is>
      </c>
      <c r="J271"/>
      <c r="K271"/>
      <c r="L271"/>
      <c r="M271"/>
      <c r="N271" s="2">
        <v>46106</v>
      </c>
      <c r="O271"/>
      <c r="P271" t="inlineStr">
        <is>
          <t>13周</t>
        </is>
      </c>
      <c r="Q271"/>
      <c r="R271" t="inlineStr">
        <is>
          <t>false</t>
        </is>
      </c>
      <c r="S271"/>
      <c r="T271"/>
      <c r="U271" t="inlineStr">
        <is>
          <t>0</t>
        </is>
      </c>
      <c r="V271"/>
      <c r="W271"/>
    </row>
    <row r="272" ht="12.75" customHeight="1">
      <c r="A272" t="inlineStr">
        <is>
          <t>2026-03-24 利伟榤-台北-Ricebot-品牌巡店-Brand store tour 已结束</t>
        </is>
      </c>
      <c r="B272"/>
      <c r="C272" t="inlineStr">
        <is>
          <t>炒饭黏锅，煮饭水比例高，需调整。</t>
        </is>
      </c>
      <c r="D272" t="inlineStr">
        <is>
          <t>利伟榤</t>
        </is>
      </c>
      <c r="E272" t="inlineStr">
        <is>
          <t>第一航廈 (航站南路)，桃園市大園區埔心里台灣 337041 桃園市 大園區 航站南路</t>
        </is>
      </c>
      <c r="F272" t="inlineStr">
        <is>
          <t>项目出差-Business trip</t>
        </is>
      </c>
      <c r="G272" t="inlineStr">
        <is>
          <t>利伟榤-台北-Ricebot-品牌巡店-Brand store tour 已结束</t>
        </is>
      </c>
      <c r="H272" t="inlineStr">
        <is>
          <t>炒飯會黏鍋，煮飯水的比例太高，建議調整後效果很好</t>
        </is>
      </c>
      <c r="I272" t="inlineStr">
        <is>
          <t>羊肉炒飯、牛肉炒飯</t>
        </is>
      </c>
      <c r="J272" t="inlineStr">
        <is>
          <t>無</t>
        </is>
      </c>
      <c r="K272" t="inlineStr">
        <is>
          <t>調休</t>
        </is>
      </c>
      <c r="L272"/>
      <c r="M272"/>
      <c r="N272" s="2">
        <v>46105</v>
      </c>
      <c r="O272" t="inlineStr">
        <is>
          <t>已结束</t>
        </is>
      </c>
      <c r="P272" t="inlineStr">
        <is>
          <t>13周</t>
        </is>
      </c>
      <c r="Q272"/>
      <c r="R272" t="inlineStr">
        <is>
          <t>false</t>
        </is>
      </c>
      <c r="S272" t="inlineStr">
        <is>
          <t>2026/03/24</t>
        </is>
      </c>
      <c r="T272"/>
      <c r="U272" t="inlineStr">
        <is>
          <t>1</t>
        </is>
      </c>
      <c r="V272" t="inlineStr">
        <is>
          <t>张佑正</t>
        </is>
      </c>
      <c r="W272" t="inlineStr">
        <is>
          <t>Lucas Lo</t>
        </is>
      </c>
    </row>
    <row r="273" ht="12.75" customHeight="1">
      <c r="A273" t="inlineStr">
        <is>
          <t>2026-03-23 利伟榤-台中-兩班家-新店开业-Grand Opening 已结束</t>
        </is>
      </c>
      <c r="B273"/>
      <c r="C273" t="inlineStr">
        <is>
          <t>台中洲际店开业进行中，无异常问题需关注。</t>
        </is>
      </c>
      <c r="D273" t="inlineStr">
        <is>
          <t>利伟榤</t>
        </is>
      </c>
      <c r="E273" t="inlineStr">
        <is>
          <t>陽明街29巷1弄7號 (陽明街29巷1弄)，新北市板橋區忠誠里台灣 220014 新北市 板橋區 陽明街29巷1弄7號</t>
        </is>
      </c>
      <c r="F273" t="inlineStr">
        <is>
          <t>项目出差-Business trip</t>
        </is>
      </c>
      <c r="G273" t="inlineStr">
        <is>
          <t>利伟榤-台中-兩班家-新店开业-Grand Opening 已结束</t>
        </is>
      </c>
      <c r="H273" t="inlineStr">
        <is>
          <t>台中洲際店準備開幕，裝機校準及教學</t>
        </is>
      </c>
      <c r="I273" t="inlineStr">
        <is>
          <t>無</t>
        </is>
      </c>
      <c r="J273"/>
      <c r="K273" t="inlineStr">
        <is>
          <t>Ricebot</t>
        </is>
      </c>
      <c r="L273" t="inlineStr">
        <is>
          <t>IMG_5057.JPEG,IMG_5056.JPEG</t>
        </is>
      </c>
      <c r="M273"/>
      <c r="N273" s="2">
        <v>46104</v>
      </c>
      <c r="O273" t="inlineStr">
        <is>
          <t>已结束,已结束</t>
        </is>
      </c>
      <c r="P273" t="inlineStr">
        <is>
          <t>13周</t>
        </is>
      </c>
      <c r="Q273"/>
      <c r="R273" t="inlineStr">
        <is>
          <t>false</t>
        </is>
      </c>
      <c r="S273" t="inlineStr">
        <is>
          <t>2026/03/23
2026/04/08</t>
        </is>
      </c>
      <c r="T273"/>
      <c r="U273" t="inlineStr">
        <is>
          <t>1</t>
        </is>
      </c>
      <c r="V273" t="inlineStr">
        <is>
          <t>张佑正
张佑正</t>
        </is>
      </c>
      <c r="W273" t="inlineStr">
        <is>
          <t>Lucas Lo
Lucas Lo</t>
        </is>
      </c>
    </row>
    <row r="274" ht="12.75" customHeight="1">
      <c r="A274" t="inlineStr">
        <is>
          <t>2026-03-20 利伟榤-台北-陳記小館-品牌巡店-Brand store tour 已结束</t>
        </is>
      </c>
      <c r="B274"/>
      <c r="C274" t="inlineStr">
        <is>
          <t>蔡家排骨分店预计复购炒菜机，无口味管理中心分配异常。</t>
        </is>
      </c>
      <c r="D274" t="inlineStr">
        <is>
          <t>利伟榤</t>
        </is>
      </c>
      <c r="E274" t="inlineStr">
        <is>
          <t>陽明街29巷1弄3號 (陽明街29巷1弄)，新北市板橋區忠誠里台灣 220014 新北市 板橋區 陽明街29巷1弄3號</t>
        </is>
      </c>
      <c r="F274" t="inlineStr">
        <is>
          <t>项目出差-Business trip</t>
        </is>
      </c>
      <c r="G274" t="inlineStr">
        <is>
          <t>利伟榤-台北-陳記小館-品牌巡店-Brand store tour 已结束</t>
        </is>
      </c>
      <c r="H274" t="inlineStr">
        <is>
          <t>炒菜機使用狀況，蔡家排骨分店預計復購機器，至現場場刊</t>
        </is>
      </c>
      <c r="I274" t="inlineStr">
        <is>
          <t>無</t>
        </is>
      </c>
      <c r="J274" t="inlineStr">
        <is>
          <t>無</t>
        </is>
      </c>
      <c r="K274" t="inlineStr">
        <is>
          <t>休</t>
        </is>
      </c>
      <c r="L274"/>
      <c r="M274"/>
      <c r="N274" s="2">
        <v>46101</v>
      </c>
      <c r="O274" t="inlineStr">
        <is>
          <t>已结束</t>
        </is>
      </c>
      <c r="P274" t="inlineStr">
        <is>
          <t>12周</t>
        </is>
      </c>
      <c r="Q274"/>
      <c r="R274" t="inlineStr">
        <is>
          <t>false</t>
        </is>
      </c>
      <c r="S274" t="inlineStr">
        <is>
          <t>2026/03/20</t>
        </is>
      </c>
      <c r="T274"/>
      <c r="U274" t="inlineStr">
        <is>
          <t>1</t>
        </is>
      </c>
      <c r="V274" t="inlineStr">
        <is>
          <t>张佑正</t>
        </is>
      </c>
      <c r="W274" t="inlineStr">
        <is>
          <t>Lucas Lo</t>
        </is>
      </c>
    </row>
    <row r="275" ht="12.75" customHeight="1">
      <c r="A275" t="inlineStr">
        <is>
          <t>2026-03-19 利伟榤-台中-澄江飯店-培训支持-Training Support 已结束</t>
        </is>
      </c>
      <c r="B275"/>
      <c r="C275" t="inlineStr">
        <is>
          <t>无明显问题或异常，内容为炒菜机App教学及菜谱录制培训进行中。</t>
        </is>
      </c>
      <c r="D275" t="inlineStr">
        <is>
          <t>利伟榤</t>
        </is>
      </c>
      <c r="E275" t="inlineStr">
        <is>
          <t>秀山街16號 (秀山街)，臺北市中正區光復里台灣 100005 臺北市 中正區 秀山街16號</t>
        </is>
      </c>
      <c r="F275" t="inlineStr">
        <is>
          <t>项目出差-Business trip</t>
        </is>
      </c>
      <c r="G275" t="inlineStr">
        <is>
          <t>利伟榤-台中-澄江飯店-培训支持-Training Support 已结束</t>
        </is>
      </c>
      <c r="H275" t="inlineStr">
        <is>
          <t>炒菜機App教學、大份量菜譜錄製</t>
        </is>
      </c>
      <c r="I275" t="inlineStr">
        <is>
          <t>麻婆豆腐、薑汁燒肉、蔥花蛋</t>
        </is>
      </c>
      <c r="J275"/>
      <c r="K275" t="inlineStr">
        <is>
          <t>陳記小館</t>
        </is>
      </c>
      <c r="L275"/>
      <c r="M275"/>
      <c r="N275" s="2">
        <v>46100</v>
      </c>
      <c r="O275" t="inlineStr">
        <is>
          <t>已结束</t>
        </is>
      </c>
      <c r="P275" t="inlineStr">
        <is>
          <t>12周</t>
        </is>
      </c>
      <c r="Q275"/>
      <c r="R275" t="inlineStr">
        <is>
          <t>false</t>
        </is>
      </c>
      <c r="S275" t="inlineStr">
        <is>
          <t>2026/03/19</t>
        </is>
      </c>
      <c r="T275"/>
      <c r="U275" t="inlineStr">
        <is>
          <t>1</t>
        </is>
      </c>
      <c r="V275" t="inlineStr">
        <is>
          <t>张佑正</t>
        </is>
      </c>
      <c r="W275" t="inlineStr">
        <is>
          <t>Lucas Lo</t>
        </is>
      </c>
    </row>
    <row r="276" ht="12.75" customHeight="1">
      <c r="A276" t="inlineStr">
        <is>
          <t>2026-03-18 利伟榤-台北-創成-培训支持-Training Support 已结束</t>
        </is>
      </c>
      <c r="B276"/>
      <c r="C276" t="inlineStr">
        <is>
          <t>无明确问题与异常，主要为客户装机前沟通及菜单讨论。</t>
        </is>
      </c>
      <c r="D276" t="inlineStr">
        <is>
          <t>利伟榤</t>
        </is>
      </c>
      <c r="E276" t="inlineStr">
        <is>
          <t>陽明街29巷1弄7號 (陽明街29巷1弄)，新北市板橋區忠誠里台灣 220014 新北市 板橋區 陽明街29巷1弄7號</t>
        </is>
      </c>
      <c r="F276" t="inlineStr">
        <is>
          <t>项目出差-Business trip</t>
        </is>
      </c>
      <c r="G276" t="inlineStr">
        <is>
          <t>利伟榤-台北-創成-培训支持-Training Support 已结束</t>
        </is>
      </c>
      <c r="H276" t="inlineStr">
        <is>
          <t>與創承北投客戶裝機前溝通及廚師討論菜單</t>
        </is>
      </c>
      <c r="I276" t="inlineStr">
        <is>
          <t>無</t>
        </is>
      </c>
      <c r="J276" t="inlineStr">
        <is>
          <t>無</t>
        </is>
      </c>
      <c r="K276" t="inlineStr">
        <is>
          <t>澄江飯店</t>
        </is>
      </c>
      <c r="L276"/>
      <c r="M276"/>
      <c r="N276" s="2">
        <v>46099</v>
      </c>
      <c r="O276" t="inlineStr">
        <is>
          <t>已结束</t>
        </is>
      </c>
      <c r="P276" t="inlineStr">
        <is>
          <t>12周</t>
        </is>
      </c>
      <c r="Q276"/>
      <c r="R276" t="inlineStr">
        <is>
          <t>false</t>
        </is>
      </c>
      <c r="S276" t="inlineStr">
        <is>
          <t>2026/03/18</t>
        </is>
      </c>
      <c r="T276"/>
      <c r="U276" t="inlineStr">
        <is>
          <t>1</t>
        </is>
      </c>
      <c r="V276" t="inlineStr">
        <is>
          <t>张佑正</t>
        </is>
      </c>
      <c r="W276" t="inlineStr">
        <is>
          <t>Lucas Lo</t>
        </is>
      </c>
    </row>
    <row r="277" ht="12.75" customHeight="1">
      <c r="A277" t="inlineStr">
        <is>
          <t xml:space="preserve">2026-03-17 </t>
        </is>
      </c>
      <c r="B277"/>
      <c r="C277" t="inlineStr">
        <is>
          <t>补休日期2026/03/17，无其他信息，需确认补休安排是否合理。</t>
        </is>
      </c>
      <c r="D277" t="inlineStr">
        <is>
          <t>利伟榤</t>
        </is>
      </c>
      <c r="E277" t="inlineStr">
        <is>
          <t>陽明街29巷1弄3號 (陽明街29巷1弄)，新北市板橋區忠誠里台灣 220014 新北市 板橋區 陽明街29巷1弄3號</t>
        </is>
      </c>
      <c r="F277" t="inlineStr">
        <is>
          <t>排休-Rostered day off</t>
        </is>
      </c>
      <c r="G277"/>
      <c r="H277" t="inlineStr">
        <is>
          <t>補休</t>
        </is>
      </c>
      <c r="I277" t="inlineStr">
        <is>
          <t>無</t>
        </is>
      </c>
      <c r="J277"/>
      <c r="K277"/>
      <c r="L277"/>
      <c r="M277"/>
      <c r="N277" s="2">
        <v>46098</v>
      </c>
      <c r="O277"/>
      <c r="P277" t="inlineStr">
        <is>
          <t>12周</t>
        </is>
      </c>
      <c r="Q277"/>
      <c r="R277" t="inlineStr">
        <is>
          <t>false</t>
        </is>
      </c>
      <c r="S277"/>
      <c r="T277"/>
      <c r="U277" t="inlineStr">
        <is>
          <t>1</t>
        </is>
      </c>
      <c r="V277"/>
      <c r="W277"/>
    </row>
    <row r="278" ht="12.75" customHeight="1">
      <c r="A278" t="inlineStr">
        <is>
          <t>2026-03-14 利伟榤-彰化-宏銘廚房-培训支持-Training Support 已结束</t>
        </is>
      </c>
      <c r="B278"/>
      <c r="C278" t="inlineStr">
        <is>
          <t>重点关注复购机会，需加强训练，周一更新仓库机器。</t>
        </is>
      </c>
      <c r="D278" t="inlineStr">
        <is>
          <t>利伟榤</t>
        </is>
      </c>
      <c r="E278" t="inlineStr">
        <is>
          <t>陽明街29巷1弄7號 (陽明街29巷1弄)，新北市板橋區忠誠里台灣 220014 新北市 板橋區 陽明街29巷1弄7號</t>
        </is>
      </c>
      <c r="F278" t="inlineStr">
        <is>
          <t>项目出差-Business trip</t>
        </is>
      </c>
      <c r="G278" t="inlineStr">
        <is>
          <t>利伟榤-彰化-宏銘廚房-培训支持-Training Support 已结束</t>
        </is>
      </c>
      <c r="H278" t="inlineStr">
        <is>
          <t>復訪，加強訓練，看是否有復購機會</t>
        </is>
      </c>
      <c r="I278" t="inlineStr">
        <is>
          <t>無</t>
        </is>
      </c>
      <c r="J278"/>
      <c r="K278" t="inlineStr">
        <is>
          <t>週一跟售後一同前往倉庫更新機器</t>
        </is>
      </c>
      <c r="L278" t="inlineStr">
        <is>
          <t>IMG_4973.JPEG,IMG_4972.JPEG</t>
        </is>
      </c>
      <c r="M278"/>
      <c r="N278" s="2">
        <v>46095</v>
      </c>
      <c r="O278" t="inlineStr">
        <is>
          <t>已结束</t>
        </is>
      </c>
      <c r="P278" t="inlineStr">
        <is>
          <t>11周</t>
        </is>
      </c>
      <c r="Q278"/>
      <c r="R278" t="inlineStr">
        <is>
          <t>false</t>
        </is>
      </c>
      <c r="S278" t="inlineStr">
        <is>
          <t>2026/03/14</t>
        </is>
      </c>
      <c r="T278"/>
      <c r="U278" t="inlineStr">
        <is>
          <t>1</t>
        </is>
      </c>
      <c r="V278" t="inlineStr">
        <is>
          <t>张佑正</t>
        </is>
      </c>
      <c r="W278" t="inlineStr">
        <is>
          <t>Lucas Lo</t>
        </is>
      </c>
    </row>
    <row r="279" ht="12.75" customHeight="1">
      <c r="A279" t="inlineStr">
        <is>
          <t>2026-03-13 利伟榤-新竹-享廚-解决问题-Solve problems 已结束</t>
        </is>
      </c>
      <c r="B279"/>
      <c r="C279" t="inlineStr">
        <is>
          <t>需关注：胜利炒饭巡店及享廚方案制定已结束，无异常。</t>
        </is>
      </c>
      <c r="D279" t="inlineStr">
        <is>
          <t>利伟榤</t>
        </is>
      </c>
      <c r="E279" t="inlineStr">
        <is>
          <t>陽明街29巷1弄7號 (陽明街29巷1弄)，新北市板橋區忠誠里台灣 220014 新北市 板橋區 陽明街29巷1弄7號</t>
        </is>
      </c>
      <c r="F279" t="inlineStr">
        <is>
          <t>项目出差-Business trip</t>
        </is>
      </c>
      <c r="G279" t="inlineStr">
        <is>
          <t>利伟榤-新竹-享廚-解决问题-Solve problems 已结束</t>
        </is>
      </c>
      <c r="H279" t="inlineStr">
        <is>
          <t>勝利炒飯巡店及享廚制定方案</t>
        </is>
      </c>
      <c r="I279" t="inlineStr">
        <is>
          <t>無</t>
        </is>
      </c>
      <c r="J279" t="inlineStr">
        <is>
          <t>無</t>
        </is>
      </c>
      <c r="K279" t="inlineStr">
        <is>
          <t>帶客戶至彰化看炒菜機實操</t>
        </is>
      </c>
      <c r="L279"/>
      <c r="M279"/>
      <c r="N279" s="2">
        <v>46094</v>
      </c>
      <c r="O279" t="inlineStr">
        <is>
          <t>已结束</t>
        </is>
      </c>
      <c r="P279" t="inlineStr">
        <is>
          <t>11周</t>
        </is>
      </c>
      <c r="Q279"/>
      <c r="R279" t="inlineStr">
        <is>
          <t>false</t>
        </is>
      </c>
      <c r="S279" t="inlineStr">
        <is>
          <t>2026/03/13</t>
        </is>
      </c>
      <c r="T279"/>
      <c r="U279" t="inlineStr">
        <is>
          <t>1</t>
        </is>
      </c>
      <c r="V279" t="inlineStr">
        <is>
          <t>张佑正</t>
        </is>
      </c>
      <c r="W279" t="inlineStr">
        <is>
          <t>Lucas Lo</t>
        </is>
      </c>
    </row>
    <row r="280" ht="12.75" customHeight="1">
      <c r="A280" t="inlineStr">
        <is>
          <t>2026-03-12 利伟榤-基隆、台北-濤濤糖、小正太-品牌巡店-Brand store tour 已结束</t>
        </is>
      </c>
      <c r="B280"/>
      <c r="C280" t="inlineStr">
        <is>
          <t>蔡家排骨右边2号粉料机不投料，料盒装上后不旋转。</t>
        </is>
      </c>
      <c r="D280" t="inlineStr">
        <is>
          <t>利伟榤</t>
        </is>
      </c>
      <c r="E280" t="inlineStr">
        <is>
          <t>陽明街29巷1弄5號 (陽明街29巷1弄)，新北市板橋區忠誠里台灣 220014 新北市 板橋區 陽明街29巷1弄5號</t>
        </is>
      </c>
      <c r="F280" t="inlineStr">
        <is>
          <t>项目出差-Business trip</t>
        </is>
      </c>
      <c r="G280" t="inlineStr">
        <is>
          <t>利伟榤-基隆、台北-濤濤糖、小正太-品牌巡店-Brand store tour 已结束</t>
        </is>
      </c>
      <c r="H280" t="inlineStr">
        <is>
          <t>回訪結束後，到蔡家排骨解決機器不投料問題，測試後請芳成工程師前往換製粉料電機</t>
        </is>
      </c>
      <c r="I280" t="inlineStr">
        <is>
          <t>無</t>
        </is>
      </c>
      <c r="J280" t="inlineStr">
        <is>
          <t>蔡家排骨：右邊機器2號粉料不投料，將料盒拿下測試迴旋轉，但料盒上去後就不旋轉了，將料盒洗乾淨後還是一樣狀況</t>
        </is>
      </c>
      <c r="K280" t="inlineStr">
        <is>
          <t>新竹享廚會議，新竹科學園區生活會館</t>
        </is>
      </c>
      <c r="L280"/>
      <c r="M280"/>
      <c r="N280" s="2">
        <v>46093</v>
      </c>
      <c r="O280" t="inlineStr">
        <is>
          <t>已结束</t>
        </is>
      </c>
      <c r="P280" t="inlineStr">
        <is>
          <t>11周</t>
        </is>
      </c>
      <c r="Q280"/>
      <c r="R280" t="inlineStr">
        <is>
          <t>false</t>
        </is>
      </c>
      <c r="S280" t="inlineStr">
        <is>
          <t>2026/03/12</t>
        </is>
      </c>
      <c r="T280"/>
      <c r="U280" t="inlineStr">
        <is>
          <t>1</t>
        </is>
      </c>
      <c r="V280" t="inlineStr">
        <is>
          <t>张佑正</t>
        </is>
      </c>
      <c r="W280" t="inlineStr">
        <is>
          <t>Lucas Lo</t>
        </is>
      </c>
    </row>
    <row r="281" ht="12.75" customHeight="1">
      <c r="A281" t="inlineStr">
        <is>
          <t>2026-03-11 利伟榤-台北-桃園便當店：余先生-DEMO 已结束</t>
        </is>
      </c>
      <c r="B281"/>
      <c r="C281" t="inlineStr">
        <is>
          <t>桃园便当连锁有意租购机器测试并导入分店，需关注。</t>
        </is>
      </c>
      <c r="D281" t="inlineStr">
        <is>
          <t>利伟榤</t>
        </is>
      </c>
      <c r="E281" t="inlineStr">
        <is>
          <t>陽明街29巷1弄17號 (陽明街29巷1弄)，新北市板橋區忠誠里台灣 220014 新北市 板橋區 陽明街29巷1弄17號</t>
        </is>
      </c>
      <c r="F281" t="inlineStr">
        <is>
          <t>项目出差-Business trip</t>
        </is>
      </c>
      <c r="G281" t="inlineStr">
        <is>
          <t>利伟榤-台北-桃園便當店：余先生-DEMO 已结束</t>
        </is>
      </c>
      <c r="H281" t="inlineStr">
        <is>
          <t>桃園便當連鎖，有意願租購機器測試，並導入其他分店</t>
        </is>
      </c>
      <c r="I281" t="inlineStr">
        <is>
          <t>無</t>
        </is>
      </c>
      <c r="J281" t="inlineStr">
        <is>
          <t>無</t>
        </is>
      </c>
      <c r="K281" t="inlineStr">
        <is>
          <t>濤濤糖、小正太小碗菜</t>
        </is>
      </c>
      <c r="L281"/>
      <c r="M281"/>
      <c r="N281" s="2">
        <v>46092</v>
      </c>
      <c r="O281" t="inlineStr">
        <is>
          <t>已结束</t>
        </is>
      </c>
      <c r="P281" t="inlineStr">
        <is>
          <t>11周</t>
        </is>
      </c>
      <c r="Q281"/>
      <c r="R281" t="inlineStr">
        <is>
          <t>false</t>
        </is>
      </c>
      <c r="S281" t="inlineStr">
        <is>
          <t>2026/03/11</t>
        </is>
      </c>
      <c r="T281"/>
      <c r="U281" t="inlineStr">
        <is>
          <t>1</t>
        </is>
      </c>
      <c r="V281" t="inlineStr">
        <is>
          <t>张佑正</t>
        </is>
      </c>
      <c r="W281" t="inlineStr">
        <is>
          <t>Lucas Lo</t>
        </is>
      </c>
    </row>
    <row r="282" ht="12.75" customHeight="1">
      <c r="A282" t="inlineStr">
        <is>
          <t>2026-03-10 利伟榤-新北-豆府集團-DEMO 已结束</t>
        </is>
      </c>
      <c r="B282"/>
      <c r="C282" t="inlineStr">
        <is>
          <t>豆府集团Demo进行中，涉及泰式炒河粉等菜品，无异常问题。</t>
        </is>
      </c>
      <c r="D282" t="inlineStr">
        <is>
          <t>利伟榤</t>
        </is>
      </c>
      <c r="E282" t="inlineStr">
        <is>
          <t>陽明街29巷1弄3號 (陽明街29巷1弄)，新北市板橋區忠誠里台灣 220014 新北市 板橋區 陽明街29巷1弄3號</t>
        </is>
      </c>
      <c r="F282" t="inlineStr">
        <is>
          <t>项目出差-Business trip</t>
        </is>
      </c>
      <c r="G282" t="inlineStr">
        <is>
          <t>利伟榤-新北-豆府集團-DEMO 已结束</t>
        </is>
      </c>
      <c r="H282" t="inlineStr">
        <is>
          <t>豆府集團Demo:泰式炒河粉、宮保雞丁，自備菜：春川炒雞、炒牛肉、河粉</t>
        </is>
      </c>
      <c r="I282" t="inlineStr">
        <is>
          <t>無</t>
        </is>
      </c>
      <c r="J282" t="inlineStr">
        <is>
          <t>無</t>
        </is>
      </c>
      <c r="K282" t="inlineStr">
        <is>
          <t>桃園便當余先生Demo</t>
        </is>
      </c>
      <c r="L282"/>
      <c r="M282"/>
      <c r="N282" s="2">
        <v>46091</v>
      </c>
      <c r="O282" t="inlineStr">
        <is>
          <t>已结束</t>
        </is>
      </c>
      <c r="P282" t="inlineStr">
        <is>
          <t>11周</t>
        </is>
      </c>
      <c r="Q282"/>
      <c r="R282" t="inlineStr">
        <is>
          <t>false</t>
        </is>
      </c>
      <c r="S282" t="inlineStr">
        <is>
          <t>2026/03/10</t>
        </is>
      </c>
      <c r="T282"/>
      <c r="U282" t="inlineStr">
        <is>
          <t>1</t>
        </is>
      </c>
      <c r="V282" t="inlineStr">
        <is>
          <t>张佑正</t>
        </is>
      </c>
      <c r="W282" t="inlineStr">
        <is>
          <t>Lucas Lo</t>
        </is>
      </c>
    </row>
    <row r="283" ht="12.75" customHeight="1">
      <c r="A283" t="inlineStr">
        <is>
          <t>2026-03-09 利伟榤-新北-豆府集團-DEMO 已结束</t>
        </is>
      </c>
      <c r="B283"/>
      <c r="C283" t="inlineStr">
        <is>
          <t>豆府集团Demo进行中，自備菜试味道，无其他异常。</t>
        </is>
      </c>
      <c r="D283" t="inlineStr">
        <is>
          <t>利伟榤</t>
        </is>
      </c>
      <c r="E283" t="inlineStr">
        <is>
          <t>陽明街29巷1弄3號 (陽明街29巷1弄)，新北市板橋區忠誠里台灣 220014 新北市 板橋區 陽明街29巷1弄3號</t>
        </is>
      </c>
      <c r="F283" t="inlineStr">
        <is>
          <t>项目出差-Business trip</t>
        </is>
      </c>
      <c r="G283" t="inlineStr">
        <is>
          <t>利伟榤-新北-豆府集團-DEMO 已结束</t>
        </is>
      </c>
      <c r="H283" t="inlineStr">
        <is>
          <t>泰式炒河粉、宮保雞丁備料試味道</t>
        </is>
      </c>
      <c r="I283" t="inlineStr">
        <is>
          <t>無</t>
        </is>
      </c>
      <c r="J283" t="inlineStr">
        <is>
          <t>無</t>
        </is>
      </c>
      <c r="K283" t="inlineStr">
        <is>
          <t>豆府集團Demo,自備菜</t>
        </is>
      </c>
      <c r="L283" t="inlineStr">
        <is>
          <t>IMG_4920.JPEG</t>
        </is>
      </c>
      <c r="M283"/>
      <c r="N283" s="2">
        <v>46090</v>
      </c>
      <c r="O283" t="inlineStr">
        <is>
          <t>已结束</t>
        </is>
      </c>
      <c r="P283" t="inlineStr">
        <is>
          <t>11周</t>
        </is>
      </c>
      <c r="Q283"/>
      <c r="R283" t="inlineStr">
        <is>
          <t>false</t>
        </is>
      </c>
      <c r="S283" t="inlineStr">
        <is>
          <t>2026/03/10</t>
        </is>
      </c>
      <c r="T283"/>
      <c r="U283"/>
      <c r="V283" t="inlineStr">
        <is>
          <t>张佑正</t>
        </is>
      </c>
      <c r="W283" t="inlineStr">
        <is>
          <t>Lucas Lo</t>
        </is>
      </c>
    </row>
    <row r="284" ht="12.75" customHeight="1">
      <c r="A284" t="inlineStr">
        <is>
          <t>2026-03-07 利伟榤-嘉義-台菜江-解决问题-Solve problems 已结束</t>
        </is>
      </c>
      <c r="B284"/>
      <c r="C284" t="inlineStr">
        <is>
          <t>未发现需关注的问题和异常。</t>
        </is>
      </c>
      <c r="D284" t="inlineStr">
        <is>
          <t>利伟榤</t>
        </is>
      </c>
      <c r="E284" t="inlineStr">
        <is>
          <t>西門路一段597巷2號 (西門路一段597巷)，臺南市南區新昌里台灣 702005 臺南市 南區 西門路一段597巷2號</t>
        </is>
      </c>
      <c r="F284" t="inlineStr">
        <is>
          <t>项目出差-Business trip</t>
        </is>
      </c>
      <c r="G284" t="inlineStr">
        <is>
          <t>利伟榤-嘉義-台菜江-解决问题-Solve problems 已结束</t>
        </is>
      </c>
      <c r="H284" t="inlineStr">
        <is>
          <t>菜譜及校準調整</t>
        </is>
      </c>
      <c r="I284" t="inlineStr">
        <is>
          <t>無</t>
        </is>
      </c>
      <c r="J284" t="inlineStr">
        <is>
          <t>無</t>
        </is>
      </c>
      <c r="K284" t="inlineStr">
        <is>
          <t>無</t>
        </is>
      </c>
      <c r="L284"/>
      <c r="M284"/>
      <c r="N284" s="2">
        <v>46088</v>
      </c>
      <c r="O284" t="inlineStr">
        <is>
          <t>已结束</t>
        </is>
      </c>
      <c r="P284" t="inlineStr">
        <is>
          <t>10周</t>
        </is>
      </c>
      <c r="Q284"/>
      <c r="R284" t="inlineStr">
        <is>
          <t>false</t>
        </is>
      </c>
      <c r="S284" t="inlineStr">
        <is>
          <t>2026/03/07</t>
        </is>
      </c>
      <c r="T284"/>
      <c r="U284" t="inlineStr">
        <is>
          <t>1</t>
        </is>
      </c>
      <c r="V284" t="inlineStr">
        <is>
          <t>张佑正</t>
        </is>
      </c>
      <c r="W284" t="inlineStr">
        <is>
          <t>Lucas Lo</t>
        </is>
      </c>
    </row>
    <row r="285" ht="12.75" customHeight="1">
      <c r="A285" t="inlineStr">
        <is>
          <t>2026-03-06 利伟榤-台中-澄江飯店-培训-Training 已结束</t>
        </is>
      </c>
      <c r="B285"/>
      <c r="C285" t="inlineStr">
        <is>
          <t>“培训进行中”与“各项教学完成”矛盾，存在状态异常。</t>
        </is>
      </c>
      <c r="D285" t="inlineStr">
        <is>
          <t>利伟榤</t>
        </is>
      </c>
      <c r="E285" t="inlineStr">
        <is>
          <t>國1，彰化縣和美鎮新庄里台灣 508012 彰化縣 和美鎮 國1</t>
        </is>
      </c>
      <c r="F285" t="inlineStr">
        <is>
          <t>项目出差-Business trip</t>
        </is>
      </c>
      <c r="G285" t="inlineStr">
        <is>
          <t>利伟榤-台中-澄江飯店-培训-Training 已结束</t>
        </is>
      </c>
      <c r="H285" t="inlineStr">
        <is>
          <t>各項教學完成</t>
        </is>
      </c>
      <c r="I285" t="inlineStr">
        <is>
          <t>無</t>
        </is>
      </c>
      <c r="J285"/>
      <c r="K285" t="inlineStr">
        <is>
          <t>台菜江</t>
        </is>
      </c>
      <c r="L285" t="inlineStr">
        <is>
          <t>IMG_4880.JPEG,IMG_4882.JPEG</t>
        </is>
      </c>
      <c r="M285"/>
      <c r="N285" s="2">
        <v>46087</v>
      </c>
      <c r="O285" t="inlineStr">
        <is>
          <t>已结束</t>
        </is>
      </c>
      <c r="P285" t="inlineStr">
        <is>
          <t>10周</t>
        </is>
      </c>
      <c r="Q285"/>
      <c r="R285" t="inlineStr">
        <is>
          <t>false</t>
        </is>
      </c>
      <c r="S285" t="inlineStr">
        <is>
          <t>2026/03/05</t>
        </is>
      </c>
      <c r="T285"/>
      <c r="U285" t="inlineStr">
        <is>
          <t>1</t>
        </is>
      </c>
      <c r="V285" t="inlineStr">
        <is>
          <t>张佑正</t>
        </is>
      </c>
      <c r="W285" t="inlineStr">
        <is>
          <t>Lucas Lo</t>
        </is>
      </c>
    </row>
    <row r="286" ht="12.75" customHeight="1">
      <c r="A286" t="inlineStr">
        <is>
          <t>2026-03-05 利伟榤-台中-澄江飯店-培训-Training 已结束</t>
        </is>
      </c>
      <c r="B286"/>
      <c r="C286" t="inlineStr">
        <is>
          <t>培训进行中，无异常问题需关注。</t>
        </is>
      </c>
      <c r="D286" t="inlineStr">
        <is>
          <t>利伟榤</t>
        </is>
      </c>
      <c r="E286" t="inlineStr">
        <is>
          <t>陽明街29巷1弄5號 (陽明街29巷1弄)，新北市板橋區忠誠里台灣 220014 新北市 板橋區 陽明街29巷1弄5號</t>
        </is>
      </c>
      <c r="F286" t="inlineStr">
        <is>
          <t>项目出差-Business trip</t>
        </is>
      </c>
      <c r="G286" t="inlineStr">
        <is>
          <t>利伟榤-台中-澄江飯店-培训-Training 已结束</t>
        </is>
      </c>
      <c r="H286" t="inlineStr">
        <is>
          <t>討論菜單及現場溝通</t>
        </is>
      </c>
      <c r="I286" t="inlineStr">
        <is>
          <t>無</t>
        </is>
      </c>
      <c r="J286"/>
      <c r="K286" t="inlineStr">
        <is>
          <t>澄江飯店</t>
        </is>
      </c>
      <c r="L286"/>
      <c r="M286"/>
      <c r="N286" s="2">
        <v>46086</v>
      </c>
      <c r="O286" t="inlineStr">
        <is>
          <t>已结束</t>
        </is>
      </c>
      <c r="P286" t="inlineStr">
        <is>
          <t>10周</t>
        </is>
      </c>
      <c r="Q286"/>
      <c r="R286" t="inlineStr">
        <is>
          <t>false</t>
        </is>
      </c>
      <c r="S286" t="inlineStr">
        <is>
          <t>2026/03/05</t>
        </is>
      </c>
      <c r="T286"/>
      <c r="U286"/>
      <c r="V286" t="inlineStr">
        <is>
          <t>张佑正</t>
        </is>
      </c>
      <c r="W286" t="inlineStr">
        <is>
          <t>Lucas Lo</t>
        </is>
      </c>
    </row>
    <row r="287" ht="12.75" customHeight="1">
      <c r="A287" t="inlineStr">
        <is>
          <t>2026-03-04 利伟榤-台北-喜魚餐廳-DEMO 已结束</t>
        </is>
      </c>
      <c r="B287"/>
      <c r="C287" t="inlineStr">
        <is>
          <t>机器演示炒饭等菜品，未提及需关注问题和异常。</t>
        </is>
      </c>
      <c r="D287" t="inlineStr">
        <is>
          <t>利伟榤</t>
        </is>
      </c>
      <c r="E287" t="inlineStr">
        <is>
          <t>陽明街29巷1弄11號 (陽明街29巷1弄)，新北市板橋區忠誠里台灣 220014 新北市 板橋區 陽明街29巷1弄11號</t>
        </is>
      </c>
      <c r="F287" t="inlineStr">
        <is>
          <t>项目出差-Business trip</t>
        </is>
      </c>
      <c r="G287" t="inlineStr">
        <is>
          <t>利伟榤-台北-喜魚餐廳-DEMO 已结束</t>
        </is>
      </c>
      <c r="H287" t="inlineStr">
        <is>
          <t>機器演示炒飯、高麗菜、麻婆豆腐、義大利麵、介紹機器特性</t>
        </is>
      </c>
      <c r="I287" t="inlineStr">
        <is>
          <t>無</t>
        </is>
      </c>
      <c r="J287" t="inlineStr">
        <is>
          <t>無</t>
        </is>
      </c>
      <c r="K287" t="inlineStr">
        <is>
          <t>澄江飯店</t>
        </is>
      </c>
      <c r="L287" t="inlineStr">
        <is>
          <t>IMG_4859.JPEG,IMG_4847.JPEG,IMG_4849.JPEG</t>
        </is>
      </c>
      <c r="M287"/>
      <c r="N287" s="2">
        <v>46085</v>
      </c>
      <c r="O287" t="inlineStr">
        <is>
          <t>已结束</t>
        </is>
      </c>
      <c r="P287" t="inlineStr">
        <is>
          <t>10周</t>
        </is>
      </c>
      <c r="Q287"/>
      <c r="R287" t="inlineStr">
        <is>
          <t>false</t>
        </is>
      </c>
      <c r="S287" t="inlineStr">
        <is>
          <t>2026/03/04</t>
        </is>
      </c>
      <c r="T287"/>
      <c r="U287" t="inlineStr">
        <is>
          <t>1</t>
        </is>
      </c>
      <c r="V287" t="inlineStr">
        <is>
          <t>张佑正</t>
        </is>
      </c>
      <c r="W287" t="inlineStr">
        <is>
          <t>Lucas Lo</t>
        </is>
      </c>
    </row>
    <row r="288" ht="12.75" customHeight="1">
      <c r="A288" t="inlineStr">
        <is>
          <t>2026-03-03 利伟榤-台北-台北展間備料-DEMO 已结束</t>
        </is>
      </c>
      <c r="B288"/>
      <c r="C288" t="inlineStr">
        <is>
          <t>利伟榤台北展间Demo备料已结束，无问题，无异常。</t>
        </is>
      </c>
      <c r="D288" t="inlineStr">
        <is>
          <t>利伟榤</t>
        </is>
      </c>
      <c r="E288" t="inlineStr">
        <is>
          <t>天主教輔仁大學附設醫院 (貴子路67巷4弄)，新北市泰山區貴賢里台灣 243089 新北市 泰山區 貴子路67巷4弄8號</t>
        </is>
      </c>
      <c r="F288" t="inlineStr">
        <is>
          <t>项目出差-Business trip</t>
        </is>
      </c>
      <c r="G288" t="inlineStr">
        <is>
          <t>利伟榤-台北-台北展間備料-DEMO 已结束</t>
        </is>
      </c>
      <c r="H288" t="inlineStr">
        <is>
          <t>Demo備料、校準</t>
        </is>
      </c>
      <c r="I288" t="inlineStr">
        <is>
          <t>無</t>
        </is>
      </c>
      <c r="J288" t="inlineStr">
        <is>
          <t>無</t>
        </is>
      </c>
      <c r="K288" t="inlineStr">
        <is>
          <t>雲端廚房Demo-喜魚餐廳</t>
        </is>
      </c>
      <c r="L288"/>
      <c r="M288"/>
      <c r="N288" s="2">
        <v>46084</v>
      </c>
      <c r="O288" t="inlineStr">
        <is>
          <t>已结束</t>
        </is>
      </c>
      <c r="P288" t="inlineStr">
        <is>
          <t>10周</t>
        </is>
      </c>
      <c r="Q288"/>
      <c r="R288" t="inlineStr">
        <is>
          <t>false</t>
        </is>
      </c>
      <c r="S288" t="inlineStr">
        <is>
          <t>2026/03/03</t>
        </is>
      </c>
      <c r="T288"/>
      <c r="U288" t="inlineStr">
        <is>
          <t>1</t>
        </is>
      </c>
      <c r="V288" t="inlineStr">
        <is>
          <t>张佑正</t>
        </is>
      </c>
      <c r="W288" t="inlineStr">
        <is>
          <t>Lucas Lo</t>
        </is>
      </c>
    </row>
    <row r="289" ht="12.75" customHeight="1">
      <c r="A289" t="inlineStr">
        <is>
          <t>2026-02-26 利伟榤-新北-承泰客戶Demo-DEMO 已结束</t>
        </is>
      </c>
      <c r="B289"/>
      <c r="C289" t="inlineStr">
        <is>
          <t>存在分裂风险，“中国台湾”表述错误，应改为“中国台湾地区”。</t>
        </is>
      </c>
      <c r="D289" t="inlineStr">
        <is>
          <t>利伟榤</t>
        </is>
      </c>
      <c r="E289" t="inlineStr">
        <is>
          <t>陽明街29巷1弄15號 (陽明街29巷1弄)，新北市板橋區忠誠里台灣 220014 新北市 板橋區 陽明街29巷1弄15號</t>
        </is>
      </c>
      <c r="F289" t="inlineStr">
        <is>
          <t>项目出差-Business trip</t>
        </is>
      </c>
      <c r="G289" t="inlineStr">
        <is>
          <t>利伟榤-新北-承泰客戶Demo-DEMO 已结束</t>
        </is>
      </c>
      <c r="H289" t="inlineStr">
        <is>
          <t>Demo:牛肉炒麵、清炒高麗菜、台式炒飯、宮保雞丁</t>
        </is>
      </c>
      <c r="I289" t="inlineStr">
        <is>
          <t>無</t>
        </is>
      </c>
      <c r="J289"/>
      <c r="K289" t="inlineStr">
        <is>
          <t>中國台灣和平紀念日</t>
        </is>
      </c>
      <c r="L289"/>
      <c r="M289"/>
      <c r="N289" s="2">
        <v>46079</v>
      </c>
      <c r="O289" t="inlineStr">
        <is>
          <t>已结束</t>
        </is>
      </c>
      <c r="P289" t="inlineStr">
        <is>
          <t>09周</t>
        </is>
      </c>
      <c r="Q289"/>
      <c r="R289" t="inlineStr">
        <is>
          <t>false</t>
        </is>
      </c>
      <c r="S289" t="inlineStr">
        <is>
          <t>2026/02/26</t>
        </is>
      </c>
      <c r="T289"/>
      <c r="U289" t="inlineStr">
        <is>
          <t>1</t>
        </is>
      </c>
      <c r="V289" t="inlineStr">
        <is>
          <t>张佑正</t>
        </is>
      </c>
      <c r="W289" t="inlineStr">
        <is>
          <t>Lucas Lo</t>
        </is>
      </c>
    </row>
    <row r="290" ht="12.75" customHeight="1">
      <c r="A290" t="inlineStr">
        <is>
          <t>2026-02-25 利伟榤-台北-老漢食堂-DEMO 已结束</t>
        </is>
      </c>
      <c r="B290"/>
      <c r="C290" t="inlineStr">
        <is>
          <t>无明显问题或异常，内容为2026年2月25日承泰客户Demo的菜品及相关信息。</t>
        </is>
      </c>
      <c r="D290" t="inlineStr">
        <is>
          <t>利伟榤</t>
        </is>
      </c>
      <c r="E290" t="inlineStr">
        <is>
          <t>嘉興街216巷12號 (嘉興街216巷)，臺北市信義區嘉興里台灣 110006 臺北市 信義區 嘉興街216巷12號</t>
        </is>
      </c>
      <c r="F290" t="inlineStr">
        <is>
          <t>项目出差-Business trip</t>
        </is>
      </c>
      <c r="G290" t="inlineStr">
        <is>
          <t>利伟榤-台北-老漢食堂-DEMO 已结束</t>
        </is>
      </c>
      <c r="H290" t="inlineStr">
        <is>
          <t>Demo:老漢食堂、佰圓鍋</t>
        </is>
      </c>
      <c r="I290" t="inlineStr">
        <is>
          <t>台式炒飯、台式炒麵、乾炒牛河、麻婆豆腐、炒高麗菜</t>
        </is>
      </c>
      <c r="J290"/>
      <c r="K290" t="inlineStr">
        <is>
          <t>承泰客戶Demo</t>
        </is>
      </c>
      <c r="L290" t="inlineStr">
        <is>
          <t>IMG_4745.JPEG,IMG_4748.JPEG,IMG_4750.JPEG,IMG_4751.JPEG</t>
        </is>
      </c>
      <c r="M290"/>
      <c r="N290" s="2">
        <v>46078</v>
      </c>
      <c r="O290" t="inlineStr">
        <is>
          <t>已结束</t>
        </is>
      </c>
      <c r="P290" t="inlineStr">
        <is>
          <t>09周</t>
        </is>
      </c>
      <c r="Q290"/>
      <c r="R290" t="inlineStr">
        <is>
          <t>false</t>
        </is>
      </c>
      <c r="S290" t="inlineStr">
        <is>
          <t>2026/02/25</t>
        </is>
      </c>
      <c r="T290"/>
      <c r="U290" t="inlineStr">
        <is>
          <t>1</t>
        </is>
      </c>
      <c r="V290" t="inlineStr">
        <is>
          <t>张佑正</t>
        </is>
      </c>
      <c r="W290" t="inlineStr">
        <is>
          <t>Lucas Lo</t>
        </is>
      </c>
    </row>
    <row r="291" ht="12.75" customHeight="1">
      <c r="A291" t="inlineStr">
        <is>
          <t>2026-02-24 利伟榤-新竹-回訪-品牌巡店-Brand store tour 已结束</t>
        </is>
      </c>
      <c r="B291"/>
      <c r="C291" t="inlineStr">
        <is>
          <t>炒饭店铺面巡店回訪未分配口味管理中心，需关注。</t>
        </is>
      </c>
      <c r="D291" t="inlineStr">
        <is>
          <t>利伟榤</t>
        </is>
      </c>
      <c r="E291" t="inlineStr">
        <is>
          <t>陽明街29巷1弄3號 (陽明街29巷1弄)，新北市板橋區忠誠里台灣 220014 新北市 板橋區 陽明街29巷1弄3號</t>
        </is>
      </c>
      <c r="F291" t="inlineStr">
        <is>
          <t>巡店-Store inspection</t>
        </is>
      </c>
      <c r="G291" t="inlineStr">
        <is>
          <t>利伟榤-新竹-回訪-品牌巡店-Brand store tour 已结束</t>
        </is>
      </c>
      <c r="H291" t="inlineStr">
        <is>
          <t>炒飯店機器回訪</t>
        </is>
      </c>
      <c r="I291" t="inlineStr">
        <is>
          <t>無</t>
        </is>
      </c>
      <c r="J291"/>
      <c r="K291" t="inlineStr">
        <is>
          <t xml:space="preserve">台北展間Demo </t>
        </is>
      </c>
      <c r="L291"/>
      <c r="M291"/>
      <c r="N291" s="2">
        <v>46077</v>
      </c>
      <c r="O291" t="inlineStr">
        <is>
          <t>已结束</t>
        </is>
      </c>
      <c r="P291" t="inlineStr">
        <is>
          <t>09周</t>
        </is>
      </c>
      <c r="Q291"/>
      <c r="R291" t="inlineStr">
        <is>
          <t>false</t>
        </is>
      </c>
      <c r="S291" t="inlineStr">
        <is>
          <t>2026/02/24</t>
        </is>
      </c>
      <c r="T291"/>
      <c r="U291" t="inlineStr">
        <is>
          <t>1</t>
        </is>
      </c>
      <c r="V291" t="inlineStr">
        <is>
          <t>张佑正</t>
        </is>
      </c>
      <c r="W291" t="inlineStr">
        <is>
          <t>Lucas Lo</t>
        </is>
      </c>
    </row>
    <row r="292" ht="12.75" customHeight="1">
      <c r="A292" t="inlineStr">
        <is>
          <t>2026-02-23 利伟榤-林口-小飯粒自助餐回訪、蔡家排骨（水量異常-解决问题-Solve problems 已结束</t>
        </is>
      </c>
      <c r="B292"/>
      <c r="C292" t="inlineStr">
        <is>
          <t>蔡家排骨曾水量异常，现已解决，其他正常。</t>
        </is>
      </c>
      <c r="D292" t="inlineStr">
        <is>
          <t>利伟榤</t>
        </is>
      </c>
      <c r="E292" t="inlineStr">
        <is>
          <t>陽明街29巷1弄5號 (陽明街29巷1弄)，新北市板橋區忠誠里台灣 220014 新北市 板橋區 陽明街29巷1弄5號</t>
        </is>
      </c>
      <c r="F292" t="inlineStr">
        <is>
          <t>巡店-Store inspection</t>
        </is>
      </c>
      <c r="G292" t="inlineStr">
        <is>
          <t>利伟榤-林口-小飯粒自助餐回訪、蔡家排骨（水量異常-解决问题-Solve problems 已结束</t>
        </is>
      </c>
      <c r="H292" t="inlineStr">
        <is>
          <t>小飯粒機器正常使用，蔡家排骨水管狀況排除</t>
        </is>
      </c>
      <c r="I292" t="inlineStr">
        <is>
          <t>無</t>
        </is>
      </c>
      <c r="J292"/>
      <c r="K292" t="inlineStr">
        <is>
          <t>新竹勝利炒飯回訪</t>
        </is>
      </c>
      <c r="L292" t="inlineStr">
        <is>
          <t>IMG_4725.JPEG,IMG_4724.JPEG,IMG_4728.JPEG,IMG_4729.JPEG</t>
        </is>
      </c>
      <c r="M292"/>
      <c r="N292" s="2">
        <v>46076</v>
      </c>
      <c r="O292" t="inlineStr">
        <is>
          <t>已结束</t>
        </is>
      </c>
      <c r="P292" t="inlineStr">
        <is>
          <t>09周</t>
        </is>
      </c>
      <c r="Q292"/>
      <c r="R292" t="inlineStr">
        <is>
          <t>false</t>
        </is>
      </c>
      <c r="S292" t="inlineStr">
        <is>
          <t>2026/02/23</t>
        </is>
      </c>
      <c r="T292"/>
      <c r="U292" t="inlineStr">
        <is>
          <t>1</t>
        </is>
      </c>
      <c r="V292" t="inlineStr">
        <is>
          <t>张佑正</t>
        </is>
      </c>
      <c r="W292" t="inlineStr">
        <is>
          <t>Lucas Lo</t>
        </is>
      </c>
    </row>
    <row r="293" ht="12.75" customHeight="1">
      <c r="A293" t="inlineStr">
        <is>
          <t>2026-02-13 利伟榤-台北-展間年度清潔、芳成會議-解决问题-Solve problems 已结束</t>
        </is>
      </c>
      <c r="B293"/>
      <c r="C293" t="inlineStr">
        <is>
          <t>重点：芳成代理商会议需关注展间年度清洁、口味管理中心分配问题。</t>
        </is>
      </c>
      <c r="D293" t="inlineStr">
        <is>
          <t>利伟榤</t>
        </is>
      </c>
      <c r="E293" t="inlineStr">
        <is>
          <t>陽明街29巷1弄15號 (陽明街29巷1弄)，新北市板橋區忠誠里台灣 220014 新北市 板橋區 陽明街29巷1弄15號</t>
        </is>
      </c>
      <c r="F293" t="inlineStr">
        <is>
          <t>巡店-Store inspection</t>
        </is>
      </c>
      <c r="G293" t="inlineStr">
        <is>
          <t>利伟榤-台北-展間年度清潔、芳成會議-解决问题-Solve problems 已结束</t>
        </is>
      </c>
      <c r="H293" t="inlineStr">
        <is>
          <t>芳成代理商會議</t>
        </is>
      </c>
      <c r="I293" t="inlineStr">
        <is>
          <t>無</t>
        </is>
      </c>
      <c r="J293" t="inlineStr">
        <is>
          <t>無</t>
        </is>
      </c>
      <c r="K293" t="inlineStr">
        <is>
          <t>週末</t>
        </is>
      </c>
      <c r="L293"/>
      <c r="M293"/>
      <c r="N293" s="2">
        <v>46066</v>
      </c>
      <c r="O293" t="inlineStr">
        <is>
          <t>已结束</t>
        </is>
      </c>
      <c r="P293" t="inlineStr">
        <is>
          <t>07周</t>
        </is>
      </c>
      <c r="Q293"/>
      <c r="R293" t="inlineStr">
        <is>
          <t>false</t>
        </is>
      </c>
      <c r="S293" t="inlineStr">
        <is>
          <t>2026/02/13</t>
        </is>
      </c>
      <c r="T293"/>
      <c r="U293" t="inlineStr">
        <is>
          <t>1</t>
        </is>
      </c>
      <c r="V293" t="inlineStr">
        <is>
          <t>张佑正</t>
        </is>
      </c>
      <c r="W293" t="inlineStr">
        <is>
          <t>Lucas Lo</t>
        </is>
      </c>
    </row>
    <row r="294" ht="12.75" customHeight="1">
      <c r="A294" t="inlineStr">
        <is>
          <t>2026-02-12 利伟榤-台北-台北展間、max Lee炒飯店回訪-解决问题-Solve problems 已结束</t>
        </is>
      </c>
      <c r="B294"/>
      <c r="C294" t="inlineStr">
        <is>
          <t>需关注口味管理中心分配问题，2026/02/12台北展間年度打掃、芳成會議。</t>
        </is>
      </c>
      <c r="D294" t="inlineStr">
        <is>
          <t>利伟榤</t>
        </is>
      </c>
      <c r="E294" t="inlineStr">
        <is>
          <t>陽明街29巷1弄3號 (陽明街29巷1弄)，新北市板橋區忠誠里台灣 220014 新北市 板橋區 陽明街29巷1弄3號</t>
        </is>
      </c>
      <c r="F294" t="inlineStr">
        <is>
          <t>巡店-Store inspection</t>
        </is>
      </c>
      <c r="G294" t="inlineStr">
        <is>
          <t>利伟榤-台北-台北展間、max Lee炒飯店回訪-解决问题-Solve problems 已结束</t>
        </is>
      </c>
      <c r="H294" t="inlineStr">
        <is>
          <t>Max lee炒飯，復訪</t>
        </is>
      </c>
      <c r="I294" t="inlineStr">
        <is>
          <t>牛肉炒飯、羊肉炒飯、豬肉炒飯</t>
        </is>
      </c>
      <c r="J294" t="inlineStr">
        <is>
          <t>無</t>
        </is>
      </c>
      <c r="K294" t="inlineStr">
        <is>
          <t>台北展間年度打掃、芳成會議</t>
        </is>
      </c>
      <c r="L294" t="inlineStr">
        <is>
          <t>IMG_4669.JPEG,IMG_4668.JPEG</t>
        </is>
      </c>
      <c r="M294"/>
      <c r="N294" s="2">
        <v>46065</v>
      </c>
      <c r="O294" t="inlineStr">
        <is>
          <t>已结束</t>
        </is>
      </c>
      <c r="P294" t="inlineStr">
        <is>
          <t>07周</t>
        </is>
      </c>
      <c r="Q294"/>
      <c r="R294" t="inlineStr">
        <is>
          <t>false</t>
        </is>
      </c>
      <c r="S294" t="inlineStr">
        <is>
          <t>2026/02/12</t>
        </is>
      </c>
      <c r="T294"/>
      <c r="U294" t="inlineStr">
        <is>
          <t>1</t>
        </is>
      </c>
      <c r="V294" t="inlineStr">
        <is>
          <t>张佑正</t>
        </is>
      </c>
      <c r="W294" t="inlineStr">
        <is>
          <t>Lucas Lo</t>
        </is>
      </c>
    </row>
    <row r="295" ht="12.75" customHeight="1">
      <c r="A295" t="inlineStr">
        <is>
          <t>2026-02-11 利伟榤-林口-蔡家排骨-新店开业-Grand Opening 已结束</t>
        </is>
      </c>
      <c r="B295"/>
      <c r="C295" t="inlineStr">
        <is>
          <t>九乘九熱炒機器軟件有問題需關注</t>
        </is>
      </c>
      <c r="D295" t="inlineStr">
        <is>
          <t>利伟榤</t>
        </is>
      </c>
      <c r="E295" t="inlineStr">
        <is>
          <t>中央藝文公園 (北平東路)，臺北市中正區梅花里台灣 100009 臺北市 中正區 北平東路</t>
        </is>
      </c>
      <c r="F295" t="inlineStr">
        <is>
          <t>巡店-Store inspection</t>
        </is>
      </c>
      <c r="G295" t="inlineStr">
        <is>
          <t>利伟榤-林口-蔡家排骨-新店开业-Grand Opening 已结束</t>
        </is>
      </c>
      <c r="H295" t="inlineStr">
        <is>
          <t>蔡家排骨新開業流程調整，九乘九熱炒機器軟件問題討論</t>
        </is>
      </c>
      <c r="I295" t="inlineStr">
        <is>
          <t>高麗菜清炒</t>
        </is>
      </c>
      <c r="J295" t="inlineStr">
        <is>
          <t>因台灣高麗菜常有進口的，軟硬度在與客戶確認均值</t>
        </is>
      </c>
      <c r="K295" t="inlineStr">
        <is>
          <t>台北展間、羅斯福路炒飯店回訪</t>
        </is>
      </c>
      <c r="L295" t="inlineStr">
        <is>
          <t>IMG_4581.JPEG</t>
        </is>
      </c>
      <c r="M295"/>
      <c r="N295" s="2">
        <v>46064</v>
      </c>
      <c r="O295" t="inlineStr">
        <is>
          <t>已结束</t>
        </is>
      </c>
      <c r="P295" t="inlineStr">
        <is>
          <t>07周</t>
        </is>
      </c>
      <c r="Q295"/>
      <c r="R295" t="inlineStr">
        <is>
          <t>false</t>
        </is>
      </c>
      <c r="S295" t="inlineStr">
        <is>
          <t>2026/02/11</t>
        </is>
      </c>
      <c r="T295"/>
      <c r="U295" t="inlineStr">
        <is>
          <t>1</t>
        </is>
      </c>
      <c r="V295" t="inlineStr">
        <is>
          <t>张佑正</t>
        </is>
      </c>
      <c r="W295" t="inlineStr">
        <is>
          <t>Lucas Lo</t>
        </is>
      </c>
    </row>
    <row r="296" ht="12.75" customHeight="1">
      <c r="A296" t="inlineStr">
        <is>
          <t>2026-04-08 唐浩宇-东京-宿舍的没用配件放仓库，展厅搬走检修完的机器，-解决问题-Solve problems 已结束</t>
        </is>
      </c>
      <c r="B296"/>
      <c r="C296" t="inlineStr">
        <is>
          <t>无明显问题或异常，主要为工作任务安排。</t>
        </is>
      </c>
      <c r="D296" t="inlineStr">
        <is>
          <t>唐浩宇</t>
        </is>
      </c>
      <c r="E296" t="inlineStr">
        <is>
          <t>东京荒川</t>
        </is>
      </c>
      <c r="F296" t="inlineStr">
        <is>
          <t>项目出差-Business trip</t>
        </is>
      </c>
      <c r="G296" t="inlineStr">
        <is>
          <t>唐浩宇-东京-宿舍的没用配件放仓库，展厅搬走检修完的机器，-解决问题-Solve problems 已结束</t>
        </is>
      </c>
      <c r="H296" t="inlineStr">
        <is>
          <t>已完成</t>
        </is>
      </c>
      <c r="I296" t="inlineStr">
        <is>
          <t>无</t>
        </is>
      </c>
      <c r="J296"/>
      <c r="K296" t="inlineStr">
        <is>
          <t>接待客户DEMO</t>
        </is>
      </c>
      <c r="L296"/>
      <c r="M296"/>
      <c r="N296" s="2">
        <v>46120</v>
      </c>
      <c r="O296" t="inlineStr">
        <is>
          <t>已结束</t>
        </is>
      </c>
      <c r="P296" t="inlineStr">
        <is>
          <t>15周</t>
        </is>
      </c>
      <c r="Q296"/>
      <c r="R296" t="inlineStr">
        <is>
          <t>false</t>
        </is>
      </c>
      <c r="S296" t="inlineStr">
        <is>
          <t>2026/04/07</t>
        </is>
      </c>
      <c r="T296"/>
      <c r="U296" t="inlineStr">
        <is>
          <t>1</t>
        </is>
      </c>
      <c r="V296" t="inlineStr">
        <is>
          <t>朱剑</t>
        </is>
      </c>
      <c r="W296" t="inlineStr">
        <is>
          <t>朱剑
Lucas Lo</t>
        </is>
      </c>
    </row>
    <row r="297" ht="12.75" customHeight="1">
      <c r="A297" t="inlineStr">
        <is>
          <t>2026-04-08 唐浩宇-东京-爱丽丝团队访问-DEMO 已结束</t>
        </is>
      </c>
      <c r="B297"/>
      <c r="C297" t="inlineStr">
        <is>
          <t>唐浩宇团队东京访问，DEMO进行中，展厅接待客户。</t>
        </is>
      </c>
      <c r="D297" t="inlineStr">
        <is>
          <t>唐浩宇</t>
        </is>
      </c>
      <c r="E297" t="inlineStr">
        <is>
          <t>东京荒川</t>
        </is>
      </c>
      <c r="F297" t="inlineStr">
        <is>
          <t>项目出差-Business trip</t>
        </is>
      </c>
      <c r="G297" t="inlineStr">
        <is>
          <t>唐浩宇-东京-爱丽丝团队访问-DEMO 已结束</t>
        </is>
      </c>
      <c r="H297" t="inlineStr">
        <is>
          <t>完成</t>
        </is>
      </c>
      <c r="I297" t="inlineStr">
        <is>
          <t>无</t>
        </is>
      </c>
      <c r="J297"/>
      <c r="K297" t="inlineStr">
        <is>
          <t>展厅接待大荣佐藤带来的客户</t>
        </is>
      </c>
      <c r="L297"/>
      <c r="M297"/>
      <c r="N297" s="2">
        <v>46120</v>
      </c>
      <c r="O297" t="inlineStr">
        <is>
          <t>已结束</t>
        </is>
      </c>
      <c r="P297" t="inlineStr">
        <is>
          <t>15周</t>
        </is>
      </c>
      <c r="Q297"/>
      <c r="R297" t="inlineStr">
        <is>
          <t>false</t>
        </is>
      </c>
      <c r="S297" t="inlineStr">
        <is>
          <t>2026/04/08</t>
        </is>
      </c>
      <c r="T297"/>
      <c r="U297" t="inlineStr">
        <is>
          <t>1</t>
        </is>
      </c>
      <c r="V297" t="inlineStr">
        <is>
          <t>朱剑</t>
        </is>
      </c>
      <c r="W297" t="inlineStr">
        <is>
          <t>朱剑
Lucas Lo</t>
        </is>
      </c>
    </row>
    <row r="298" ht="12.75" customHeight="1">
      <c r="A298" t="inlineStr">
        <is>
          <t>2026-04-06 唐浩宇-东京-宿舍盘点整理配件-解决问题-Solve problems 已结束</t>
        </is>
      </c>
      <c r="B298"/>
      <c r="C298" t="inlineStr">
        <is>
          <t>问题：宿舍报废涂层锅和展厅机器均运到仓库。</t>
        </is>
      </c>
      <c r="D298" t="inlineStr">
        <is>
          <t>唐浩宇</t>
        </is>
      </c>
      <c r="E298" t="inlineStr">
        <is>
          <t>东京荒川</t>
        </is>
      </c>
      <c r="F298" t="inlineStr">
        <is>
          <t>项目出差-Business trip</t>
        </is>
      </c>
      <c r="G298" t="inlineStr">
        <is>
          <t>唐浩宇-东京-宿舍盘点整理配件-解决问题-Solve problems 已结束</t>
        </is>
      </c>
      <c r="H298" t="inlineStr">
        <is>
          <t>已整理清点完配件</t>
        </is>
      </c>
      <c r="I298" t="inlineStr">
        <is>
          <t>无</t>
        </is>
      </c>
      <c r="J298"/>
      <c r="K298" t="inlineStr">
        <is>
          <t>宿舍报废的涂层锅运到仓库，展厅的的机器也运到仓库</t>
        </is>
      </c>
      <c r="L298" t="inlineStr">
        <is>
          <t>IMG_20260406_210031.jpg</t>
        </is>
      </c>
      <c r="M298"/>
      <c r="N298" s="2">
        <v>46118</v>
      </c>
      <c r="O298" t="inlineStr">
        <is>
          <t>已结束</t>
        </is>
      </c>
      <c r="P298" t="inlineStr">
        <is>
          <t>15周</t>
        </is>
      </c>
      <c r="Q298"/>
      <c r="R298" t="inlineStr">
        <is>
          <t>false</t>
        </is>
      </c>
      <c r="S298" t="inlineStr">
        <is>
          <t>2026/04/06</t>
        </is>
      </c>
      <c r="T298"/>
      <c r="U298" t="inlineStr">
        <is>
          <t>1</t>
        </is>
      </c>
      <c r="V298" t="inlineStr">
        <is>
          <t>朱剑</t>
        </is>
      </c>
      <c r="W298" t="inlineStr">
        <is>
          <t>朱剑
Lucas Lo</t>
        </is>
      </c>
    </row>
    <row r="299" ht="12.75" customHeight="1">
      <c r="A299" t="inlineStr">
        <is>
          <t>2026-04-05 唐浩宇-东京-熊猫美食城厨房设计动线、菜单-解决问题-Solve problems 已结束</t>
        </is>
      </c>
      <c r="B299"/>
      <c r="C299" t="inlineStr">
        <is>
          <t>厨房按2台炒菜机动线设计，菜单针对机器优势制作，进行中。</t>
        </is>
      </c>
      <c r="D299" t="inlineStr">
        <is>
          <t>唐浩宇</t>
        </is>
      </c>
      <c r="E299" t="inlineStr">
        <is>
          <t>东京荒川</t>
        </is>
      </c>
      <c r="F299" t="inlineStr">
        <is>
          <t>项目出差-Business trip</t>
        </is>
      </c>
      <c r="G299" t="inlineStr">
        <is>
          <t>唐浩宇-东京-熊猫美食城厨房设计动线、菜单-解决问题-Solve problems 已结束</t>
        </is>
      </c>
      <c r="H299" t="inlineStr">
        <is>
          <t>厨房按2台炒菜机动线设计完成，菜单做了一版对机器有优势的给客户</t>
        </is>
      </c>
      <c r="I299" t="inlineStr">
        <is>
          <t>无</t>
        </is>
      </c>
      <c r="J299"/>
      <c r="K299" t="inlineStr">
        <is>
          <t>休息</t>
        </is>
      </c>
      <c r="L299"/>
      <c r="M299"/>
      <c r="N299" s="2">
        <v>46117</v>
      </c>
      <c r="O299" t="inlineStr">
        <is>
          <t>已结束</t>
        </is>
      </c>
      <c r="P299" t="inlineStr">
        <is>
          <t>14周</t>
        </is>
      </c>
      <c r="Q299"/>
      <c r="R299" t="inlineStr">
        <is>
          <t>false</t>
        </is>
      </c>
      <c r="S299" t="inlineStr">
        <is>
          <t>2026/04/05</t>
        </is>
      </c>
      <c r="T299"/>
      <c r="U299" t="inlineStr">
        <is>
          <t>1</t>
        </is>
      </c>
      <c r="V299" t="inlineStr">
        <is>
          <t>朱剑</t>
        </is>
      </c>
      <c r="W299" t="inlineStr">
        <is>
          <t>朱剑
Lucas Lo</t>
        </is>
      </c>
    </row>
    <row r="300" ht="12.75" customHeight="1">
      <c r="A300" t="inlineStr">
        <is>
          <t>2026-04-04 唐浩宇-东京-清洗检修Max机器-解决问题-Solve problems 已结束</t>
        </is>
      </c>
      <c r="B300"/>
      <c r="C300" t="inlineStr">
        <is>
          <t>需关注维修好的2台Max机器分配给熊猫美食城的POC进展。</t>
        </is>
      </c>
      <c r="D300" t="inlineStr">
        <is>
          <t>唐浩宇</t>
        </is>
      </c>
      <c r="E300" t="inlineStr">
        <is>
          <t>东京荒川</t>
        </is>
      </c>
      <c r="F300" t="inlineStr">
        <is>
          <t>项目出差-Business trip</t>
        </is>
      </c>
      <c r="G300" t="inlineStr">
        <is>
          <t>唐浩宇-东京-清洗检修Max机器-解决问题-Solve problems 已结束</t>
        </is>
      </c>
      <c r="H300" t="inlineStr">
        <is>
          <t>维修好2台Max准备给客户熊猫美食城poc</t>
        </is>
      </c>
      <c r="I300" t="inlineStr">
        <is>
          <t>无</t>
        </is>
      </c>
      <c r="J300"/>
      <c r="K300" t="inlineStr">
        <is>
          <t>去客户熊猫美食城厨房设计动线、菜单</t>
        </is>
      </c>
      <c r="L300"/>
      <c r="M300"/>
      <c r="N300" s="2">
        <v>46116</v>
      </c>
      <c r="O300" t="inlineStr">
        <is>
          <t>已结束</t>
        </is>
      </c>
      <c r="P300" t="inlineStr">
        <is>
          <t>14周</t>
        </is>
      </c>
      <c r="Q300"/>
      <c r="R300" t="inlineStr">
        <is>
          <t>false</t>
        </is>
      </c>
      <c r="S300" t="inlineStr">
        <is>
          <t>2026/04/04</t>
        </is>
      </c>
      <c r="T300"/>
      <c r="U300" t="inlineStr">
        <is>
          <t>1</t>
        </is>
      </c>
      <c r="V300" t="inlineStr">
        <is>
          <t>朱剑</t>
        </is>
      </c>
      <c r="W300" t="inlineStr">
        <is>
          <t>朱剑
Lucas Lo</t>
        </is>
      </c>
    </row>
    <row r="301" ht="12.75" customHeight="1">
      <c r="A301" t="inlineStr">
        <is>
          <t>2026-04-03 唐浩宇-东京-熊猫美食城场地勘察，煎菜SOP信息给边亚斌-解决问题-Solve problems 已结束</t>
        </is>
      </c>
      <c r="B301"/>
      <c r="C301" t="inlineStr">
        <is>
          <t>问题：展厅安装新的油烟机。</t>
        </is>
      </c>
      <c r="D301" t="inlineStr">
        <is>
          <t>唐浩宇</t>
        </is>
      </c>
      <c r="E301" t="inlineStr">
        <is>
          <t>东京荒川</t>
        </is>
      </c>
      <c r="F301" t="inlineStr">
        <is>
          <t>项目出差-Business trip</t>
        </is>
      </c>
      <c r="G301" t="inlineStr">
        <is>
          <t>唐浩宇-东京-熊猫美食城场地勘察，煎菜SOP信息给边亚斌-解决问题-Solve problems 已结束</t>
        </is>
      </c>
      <c r="H301" t="inlineStr">
        <is>
          <t>已完成</t>
        </is>
      </c>
      <c r="I301" t="inlineStr">
        <is>
          <t>无</t>
        </is>
      </c>
      <c r="J301"/>
      <c r="K301" t="inlineStr">
        <is>
          <t>展厅安装新的油烟机</t>
        </is>
      </c>
      <c r="L301" t="inlineStr">
        <is>
          <t>IMG_20260312_134019.jpg,IMG_20260312_134031.jpg</t>
        </is>
      </c>
      <c r="M301"/>
      <c r="N301" s="2">
        <v>46115</v>
      </c>
      <c r="O301" t="inlineStr">
        <is>
          <t>已结束</t>
        </is>
      </c>
      <c r="P301" t="inlineStr">
        <is>
          <t>14周</t>
        </is>
      </c>
      <c r="Q301"/>
      <c r="R301" t="inlineStr">
        <is>
          <t>false</t>
        </is>
      </c>
      <c r="S301" t="inlineStr">
        <is>
          <t>2026/04/02</t>
        </is>
      </c>
      <c r="T301"/>
      <c r="U301" t="inlineStr">
        <is>
          <t>1</t>
        </is>
      </c>
      <c r="V301" t="inlineStr">
        <is>
          <t>朱剑</t>
        </is>
      </c>
      <c r="W301" t="inlineStr">
        <is>
          <t>朱剑
Lucas Lo</t>
        </is>
      </c>
    </row>
    <row r="302" ht="12.75" customHeight="1">
      <c r="A302" t="inlineStr">
        <is>
          <t>2026-04-03 唐浩宇-东京-展厅安装新的油烟机，旧的清洗放回仓库-解决问题-Solve problems 已结束</t>
        </is>
      </c>
      <c r="B302"/>
      <c r="C302" t="inlineStr">
        <is>
          <t>问题：未完成快递下周送，需关注清洗MAX老机器给客户试用。</t>
        </is>
      </c>
      <c r="D302" t="inlineStr">
        <is>
          <t>唐浩宇</t>
        </is>
      </c>
      <c r="E302" t="inlineStr">
        <is>
          <t>东京荒川</t>
        </is>
      </c>
      <c r="F302" t="inlineStr">
        <is>
          <t>项目出差-Business trip</t>
        </is>
      </c>
      <c r="G302" t="inlineStr">
        <is>
          <t>唐浩宇-东京-展厅安装新的油烟机，旧的清洗放回仓库-解决问题-Solve problems 已结束</t>
        </is>
      </c>
      <c r="H302" t="inlineStr">
        <is>
          <t>未完成快递下周才送上门，清洗MAX老机器准备给客户熊猫美食城试用</t>
        </is>
      </c>
      <c r="I302" t="inlineStr">
        <is>
          <t>无</t>
        </is>
      </c>
      <c r="J302"/>
      <c r="K302" t="inlineStr">
        <is>
          <t>清洗检修MAX机器</t>
        </is>
      </c>
      <c r="L302" t="inlineStr">
        <is>
          <t>IMG_20260403_183022.jpg</t>
        </is>
      </c>
      <c r="M302"/>
      <c r="N302" s="2">
        <v>46115</v>
      </c>
      <c r="O302" t="inlineStr">
        <is>
          <t>已结束</t>
        </is>
      </c>
      <c r="P302" t="inlineStr">
        <is>
          <t>14周</t>
        </is>
      </c>
      <c r="Q302"/>
      <c r="R302" t="inlineStr">
        <is>
          <t>false</t>
        </is>
      </c>
      <c r="S302" t="inlineStr">
        <is>
          <t>2026/04/03</t>
        </is>
      </c>
      <c r="T302"/>
      <c r="U302" t="inlineStr">
        <is>
          <t>1</t>
        </is>
      </c>
      <c r="V302" t="inlineStr">
        <is>
          <t>朱剑</t>
        </is>
      </c>
      <c r="W302" t="inlineStr">
        <is>
          <t>朱剑
Lucas Lo</t>
        </is>
      </c>
    </row>
    <row r="303" ht="12.75" customHeight="1">
      <c r="A303" t="inlineStr">
        <is>
          <t>2026-04-01 唐浩宇-东京-接待客户熊猫美食城老板、厨师长，店长，面馆老板，厨师长-DEMO 已结束</t>
        </is>
      </c>
      <c r="B303"/>
      <c r="C303" t="inlineStr">
        <is>
          <t>无明确问题或异常，主要为场地勘察及提供煎菜SOP。</t>
        </is>
      </c>
      <c r="D303" t="inlineStr">
        <is>
          <t>唐浩宇</t>
        </is>
      </c>
      <c r="E303" t="inlineStr">
        <is>
          <t>东京荒川</t>
        </is>
      </c>
      <c r="F303" t="inlineStr">
        <is>
          <t>项目出差-Business trip</t>
        </is>
      </c>
      <c r="G303" t="inlineStr">
        <is>
          <t>唐浩宇-东京-接待客户熊猫美食城老板、厨师长，店长，面馆老板，厨师长-DEMO 已结束</t>
        </is>
      </c>
      <c r="H303" t="inlineStr">
        <is>
          <t>美食城老板非常感兴趣，他一栋楼有4个品牌餐饮可以选其中一个放机器</t>
        </is>
      </c>
      <c r="I303" t="inlineStr">
        <is>
          <t>无</t>
        </is>
      </c>
      <c r="J303"/>
      <c r="K303" t="inlineStr">
        <is>
          <t>池袋熊猫美食城厨房场地勘察，提供煎菜菜品SOP给边亚斌</t>
        </is>
      </c>
      <c r="L303" t="inlineStr">
        <is>
          <t>IMG_20260401_112033.jpg</t>
        </is>
      </c>
      <c r="M303"/>
      <c r="N303" s="2">
        <v>46113</v>
      </c>
      <c r="O303" t="inlineStr">
        <is>
          <t>已结束</t>
        </is>
      </c>
      <c r="P303" t="inlineStr">
        <is>
          <t>14周</t>
        </is>
      </c>
      <c r="Q303"/>
      <c r="R303" t="inlineStr">
        <is>
          <t>false</t>
        </is>
      </c>
      <c r="S303" t="inlineStr">
        <is>
          <t>2026/04/01</t>
        </is>
      </c>
      <c r="T303"/>
      <c r="U303" t="inlineStr">
        <is>
          <t>1</t>
        </is>
      </c>
      <c r="V303" t="inlineStr">
        <is>
          <t>朱剑</t>
        </is>
      </c>
      <c r="W303" t="inlineStr">
        <is>
          <t>朱剑
Lucas Lo</t>
        </is>
      </c>
    </row>
    <row r="304" ht="12.75" customHeight="1">
      <c r="A304" t="inlineStr">
        <is>
          <t>2026-03-31 唐浩宇-大阪-客户KONOMIYA场地勘察准备装机测试-POC 已结束</t>
        </is>
      </c>
      <c r="B304"/>
      <c r="C304" t="inlineStr">
        <is>
          <t>2个超市适合装机，上下水和电压正常，预计4月底POC。</t>
        </is>
      </c>
      <c r="D304" t="inlineStr">
        <is>
          <t>唐浩宇</t>
        </is>
      </c>
      <c r="E304" t="inlineStr">
        <is>
          <t>神奈川小田原</t>
        </is>
      </c>
      <c r="F304" t="inlineStr">
        <is>
          <t>项目出差-Business trip</t>
        </is>
      </c>
      <c r="G304" t="inlineStr">
        <is>
          <t>唐浩宇-大阪-客户KONOMIYA场地勘察准备装机测试-POC 已结束</t>
        </is>
      </c>
      <c r="H304" t="inlineStr">
        <is>
          <t>勘察了2个超市都适合装机器，上下水，电压都没有问题，预计4月底POC</t>
        </is>
      </c>
      <c r="I304" t="inlineStr">
        <is>
          <t>无</t>
        </is>
      </c>
      <c r="J304"/>
      <c r="K304" t="inlineStr">
        <is>
          <t>展厅接待熊猫美食城老板、店长，厨师长、池袋餐厅老板，厨师长</t>
        </is>
      </c>
      <c r="L304" t="inlineStr">
        <is>
          <t>IMG_20260331_154838.jpg,IMG_20260331_154835.jpg,IMG_20260331_131928.jpg</t>
        </is>
      </c>
      <c r="M304"/>
      <c r="N304" s="2">
        <v>46112</v>
      </c>
      <c r="O304" t="inlineStr">
        <is>
          <t>已结束</t>
        </is>
      </c>
      <c r="P304" t="inlineStr">
        <is>
          <t>14周</t>
        </is>
      </c>
      <c r="Q304"/>
      <c r="R304" t="inlineStr">
        <is>
          <t>false</t>
        </is>
      </c>
      <c r="S304" t="inlineStr">
        <is>
          <t>2026/03/31</t>
        </is>
      </c>
      <c r="T304"/>
      <c r="U304" t="inlineStr">
        <is>
          <t>1</t>
        </is>
      </c>
      <c r="V304" t="inlineStr">
        <is>
          <t>朱剑</t>
        </is>
      </c>
      <c r="W304" t="inlineStr">
        <is>
          <t>朱剑
Lucas Lo</t>
        </is>
      </c>
    </row>
    <row r="305" ht="12.75" customHeight="1">
      <c r="A305" t="inlineStr">
        <is>
          <t>2026-03-30 唐浩宇-大阪-客户KONOMIYA场地勘察准备装机测试-POC 已结束</t>
        </is>
      </c>
      <c r="B305"/>
      <c r="C305" t="inlineStr">
        <is>
          <t>唐浩宇去大阪客户现场勘察装机测试准备，无异常。</t>
        </is>
      </c>
      <c r="D305" t="inlineStr">
        <is>
          <t>唐浩宇</t>
        </is>
      </c>
      <c r="E305" t="inlineStr">
        <is>
          <t>东京荒川</t>
        </is>
      </c>
      <c r="F305" t="inlineStr">
        <is>
          <t>项目出差-Business trip</t>
        </is>
      </c>
      <c r="G305" t="inlineStr">
        <is>
          <t>唐浩宇-大阪-客户KONOMIYA场地勘察准备装机测试-POC 已结束</t>
        </is>
      </c>
      <c r="H305" t="inlineStr">
        <is>
          <t>刚到日本</t>
        </is>
      </c>
      <c r="I305" t="inlineStr">
        <is>
          <t>无</t>
        </is>
      </c>
      <c r="J305"/>
      <c r="K305" t="inlineStr">
        <is>
          <t>去大阪客户现场勘察</t>
        </is>
      </c>
      <c r="L305"/>
      <c r="M305"/>
      <c r="N305" s="2">
        <v>46111</v>
      </c>
      <c r="O305" t="inlineStr">
        <is>
          <t>已结束</t>
        </is>
      </c>
      <c r="P305" t="inlineStr">
        <is>
          <t>14周</t>
        </is>
      </c>
      <c r="Q305"/>
      <c r="R305" t="inlineStr">
        <is>
          <t>false</t>
        </is>
      </c>
      <c r="S305" t="inlineStr">
        <is>
          <t>2026/03/31</t>
        </is>
      </c>
      <c r="T305"/>
      <c r="U305"/>
      <c r="V305" t="inlineStr">
        <is>
          <t>朱剑</t>
        </is>
      </c>
      <c r="W305" t="inlineStr">
        <is>
          <t>朱剑
Lucas Lo</t>
        </is>
      </c>
    </row>
    <row r="306" ht="12.75" customHeight="1">
      <c r="A306" t="inlineStr">
        <is>
          <t xml:space="preserve">2026-03-27 </t>
        </is>
      </c>
      <c r="B306"/>
      <c r="C306" t="inlineStr">
        <is>
          <t>日期格式异常，“|||”“||”符号使用不当需关注。</t>
        </is>
      </c>
      <c r="D306" t="inlineStr">
        <is>
          <t>唐浩宇</t>
        </is>
      </c>
      <c r="E306" t="inlineStr">
        <is>
          <t>九都新天地，河南洛阳老城南关街道柳林南街31号</t>
        </is>
      </c>
      <c r="F306" t="inlineStr">
        <is>
          <t>排休-Rostered day off</t>
        </is>
      </c>
      <c r="G306"/>
      <c r="H306" t="inlineStr">
        <is>
          <t>休息</t>
        </is>
      </c>
      <c r="I306" t="inlineStr">
        <is>
          <t>休息</t>
        </is>
      </c>
      <c r="J306"/>
      <c r="K306"/>
      <c r="L306"/>
      <c r="M306"/>
      <c r="N306" s="2">
        <v>46108</v>
      </c>
      <c r="O306"/>
      <c r="P306" t="inlineStr">
        <is>
          <t>13周</t>
        </is>
      </c>
      <c r="Q306"/>
      <c r="R306" t="inlineStr">
        <is>
          <t>false</t>
        </is>
      </c>
      <c r="S306"/>
      <c r="T306"/>
      <c r="U306"/>
      <c r="V306"/>
      <c r="W306"/>
    </row>
    <row r="307" ht="12.75" customHeight="1">
      <c r="A307" t="inlineStr">
        <is>
          <t xml:space="preserve">2026-03-26 </t>
        </is>
      </c>
      <c r="B307"/>
      <c r="C307" t="inlineStr">
        <is>
          <t>排休考厨师证重复记录，需关注重复问题。</t>
        </is>
      </c>
      <c r="D307" t="inlineStr">
        <is>
          <t>唐浩宇</t>
        </is>
      </c>
      <c r="E307" t="inlineStr">
        <is>
          <t>郑州新郑国际机场，河南郑州新郑迎宾大道1号</t>
        </is>
      </c>
      <c r="F307" t="inlineStr">
        <is>
          <t>排休-Rostered day off</t>
        </is>
      </c>
      <c r="G307"/>
      <c r="H307" t="inlineStr">
        <is>
          <t>排休考厨师证</t>
        </is>
      </c>
      <c r="I307" t="inlineStr">
        <is>
          <t>排休考厨师证</t>
        </is>
      </c>
      <c r="J307"/>
      <c r="K307"/>
      <c r="L307"/>
      <c r="M307"/>
      <c r="N307" s="2">
        <v>46107</v>
      </c>
      <c r="O307"/>
      <c r="P307" t="inlineStr">
        <is>
          <t>13周</t>
        </is>
      </c>
      <c r="Q307"/>
      <c r="R307" t="inlineStr">
        <is>
          <t>false</t>
        </is>
      </c>
      <c r="S307"/>
      <c r="T307"/>
      <c r="U307"/>
      <c r="V307"/>
      <c r="W307"/>
    </row>
    <row r="308" ht="12.75" customHeight="1">
      <c r="A308" t="inlineStr">
        <is>
          <t>2026-03-25 唐浩宇-东京-展厅2台机器去绣接电测试-解决问题-Solve problems 已结束</t>
        </is>
      </c>
      <c r="B308"/>
      <c r="C308" t="inlineStr">
        <is>
          <t>螺丝生锈无法拆卸且滑牙，需国内带配件，机器无法测试。</t>
        </is>
      </c>
      <c r="D308" t="inlineStr">
        <is>
          <t>唐浩宇</t>
        </is>
      </c>
      <c r="E308" t="inlineStr">
        <is>
          <t>东京荒川</t>
        </is>
      </c>
      <c r="F308" t="inlineStr">
        <is>
          <t>项目出差-Business trip</t>
        </is>
      </c>
      <c r="G308" t="inlineStr">
        <is>
          <t>唐浩宇-东京-展厅2台机器去绣接电测试-解决问题-Solve problems 已结束</t>
        </is>
      </c>
      <c r="H308" t="inlineStr">
        <is>
          <t>干料模块底下的螺丝有一颗生锈无法拆卸用钢锯锯断，滑轨生锈腐蚀螺丝滑牙2颗，需要从国内带配件，拆卸螺丝花费太多时间机器无法测试</t>
        </is>
      </c>
      <c r="I308" t="inlineStr">
        <is>
          <t>无</t>
        </is>
      </c>
      <c r="J308"/>
      <c r="K308" t="inlineStr">
        <is>
          <t>回国考厨师证</t>
        </is>
      </c>
      <c r="L308" t="inlineStr">
        <is>
          <t>IMG_20260325_155435.jpg</t>
        </is>
      </c>
      <c r="M308"/>
      <c r="N308" s="2">
        <v>46106</v>
      </c>
      <c r="O308" t="inlineStr">
        <is>
          <t>已结束</t>
        </is>
      </c>
      <c r="P308" t="inlineStr">
        <is>
          <t>13周</t>
        </is>
      </c>
      <c r="Q308"/>
      <c r="R308" t="inlineStr">
        <is>
          <t>false</t>
        </is>
      </c>
      <c r="S308" t="inlineStr">
        <is>
          <t>2026/03/24</t>
        </is>
      </c>
      <c r="T308"/>
      <c r="U308" t="inlineStr">
        <is>
          <t>1</t>
        </is>
      </c>
      <c r="V308" t="inlineStr">
        <is>
          <t>朱剑</t>
        </is>
      </c>
      <c r="W308" t="inlineStr">
        <is>
          <t>朱剑
Lucas Lo</t>
        </is>
      </c>
    </row>
    <row r="309" ht="12.75" customHeight="1">
      <c r="A309" t="inlineStr">
        <is>
          <t>2026-03-24 唐浩宇-东京-展厅录制客户菜谱-解决问题-Solve problems 已结束</t>
        </is>
      </c>
      <c r="B309"/>
      <c r="C309" t="inlineStr">
        <is>
          <t>塔塔汁18kg搅拌不动，展厅2台机器需去铁锈安装测试。</t>
        </is>
      </c>
      <c r="D309" t="inlineStr">
        <is>
          <t>唐浩宇</t>
        </is>
      </c>
      <c r="E309" t="inlineStr">
        <is>
          <t>东京荒川</t>
        </is>
      </c>
      <c r="F309" t="inlineStr">
        <is>
          <t>项目出差-Business trip</t>
        </is>
      </c>
      <c r="G309" t="inlineStr">
        <is>
          <t>唐浩宇-东京-展厅录制客户菜谱-解决问题-Solve problems 已结束</t>
        </is>
      </c>
      <c r="H309" t="inlineStr">
        <is>
          <t>录制完成，</t>
        </is>
      </c>
      <c r="I309" t="inlineStr">
        <is>
          <t>塔塔汁9kg，塔塔汁18kg搅拌不动</t>
        </is>
      </c>
      <c r="J309"/>
      <c r="K309" t="inlineStr">
        <is>
          <t>展厅2台机器去除铁锈安装测试，</t>
        </is>
      </c>
      <c r="L309" t="inlineStr">
        <is>
          <t>IMG_20260324_180841.jpg</t>
        </is>
      </c>
      <c r="M309"/>
      <c r="N309" s="2">
        <v>46105</v>
      </c>
      <c r="O309" t="inlineStr">
        <is>
          <t>已结束</t>
        </is>
      </c>
      <c r="P309" t="inlineStr">
        <is>
          <t>13周</t>
        </is>
      </c>
      <c r="Q309"/>
      <c r="R309" t="inlineStr">
        <is>
          <t>false</t>
        </is>
      </c>
      <c r="S309" t="inlineStr">
        <is>
          <t>2026/03/24</t>
        </is>
      </c>
      <c r="T309"/>
      <c r="U309" t="inlineStr">
        <is>
          <t>1</t>
        </is>
      </c>
      <c r="V309" t="inlineStr">
        <is>
          <t>朱剑</t>
        </is>
      </c>
      <c r="W309" t="inlineStr">
        <is>
          <t>朱剑
Lucas Lo</t>
        </is>
      </c>
    </row>
    <row r="310" ht="12.75" customHeight="1">
      <c r="A310" t="inlineStr">
        <is>
          <t>2026-03-23 唐浩宇-札幌-北海道住友商社到加森观光参观考察机器使用情况-DEMO 已结束</t>
        </is>
      </c>
      <c r="B310"/>
      <c r="C310" t="inlineStr">
        <is>
          <t>唐浩宇到加森考察机器演示菜谱，需补汇报，2026/03/23。</t>
        </is>
      </c>
      <c r="D310" t="inlineStr">
        <is>
          <t>唐浩宇</t>
        </is>
      </c>
      <c r="E310" t="inlineStr">
        <is>
          <t>东京新宿</t>
        </is>
      </c>
      <c r="F310" t="inlineStr">
        <is>
          <t>项目出差-Business trip</t>
        </is>
      </c>
      <c r="G310" t="inlineStr">
        <is>
          <t>唐浩宇-札幌-北海道住友商社到加森观光参观考察机器使用情况-DEMO 已结束</t>
        </is>
      </c>
      <c r="H310" t="inlineStr">
        <is>
          <t>参观加森的酒店的4台机器，演示菜谱；麻婆豆腐3kg，青椒肉丝1kg，虾仁叉烧炒饭1.5kg</t>
        </is>
      </c>
      <c r="I310" t="inlineStr">
        <is>
          <t>无</t>
        </is>
      </c>
      <c r="J310"/>
      <c r="K310" t="inlineStr">
        <is>
          <t>补汇报</t>
        </is>
      </c>
      <c r="L310" t="inlineStr">
        <is>
          <t>IMG_20260324_154619.jpeg,IMG_20260324_154617.jpeg,IMG_20260324_154614.jpeg,IMG_20260324_154611.jpeg</t>
        </is>
      </c>
      <c r="M310"/>
      <c r="N310" s="2">
        <v>46104</v>
      </c>
      <c r="O310" t="inlineStr">
        <is>
          <t>已结束</t>
        </is>
      </c>
      <c r="P310" t="inlineStr">
        <is>
          <t>13周</t>
        </is>
      </c>
      <c r="Q310"/>
      <c r="R310" t="inlineStr">
        <is>
          <t>false</t>
        </is>
      </c>
      <c r="S310" t="inlineStr">
        <is>
          <t>2026/03/23</t>
        </is>
      </c>
      <c r="T310"/>
      <c r="U310" t="inlineStr">
        <is>
          <t>1</t>
        </is>
      </c>
      <c r="V310" t="inlineStr">
        <is>
          <t>朱剑</t>
        </is>
      </c>
      <c r="W310" t="inlineStr">
        <is>
          <t>朱剑
Lucas Lo</t>
        </is>
      </c>
    </row>
    <row r="311" ht="12.75" customHeight="1">
      <c r="A311" t="inlineStr">
        <is>
          <t>2026-03-19 唐浩宇-东京-展厅清理机器卫生-解决问题-Solve problems 已结束</t>
        </is>
      </c>
      <c r="B311"/>
      <c r="C311" t="inlineStr">
        <is>
          <t>问题：机器很脏需全拆清洗，清理进行中。</t>
        </is>
      </c>
      <c r="D311" t="inlineStr">
        <is>
          <t>唐浩宇</t>
        </is>
      </c>
      <c r="E311" t="inlineStr">
        <is>
          <t>东京荒川</t>
        </is>
      </c>
      <c r="F311" t="inlineStr">
        <is>
          <t>项目出差-Business trip</t>
        </is>
      </c>
      <c r="G311" t="inlineStr">
        <is>
          <t>唐浩宇-东京-展厅清理机器卫生-解决问题-Solve problems 已结束</t>
        </is>
      </c>
      <c r="H311" t="inlineStr">
        <is>
          <t>清理完毕一台机器，机器很脏需要全拆清洗</t>
        </is>
      </c>
      <c r="I311" t="inlineStr">
        <is>
          <t>无</t>
        </is>
      </c>
      <c r="J311"/>
      <c r="K311" t="inlineStr">
        <is>
          <t>清洗机器</t>
        </is>
      </c>
      <c r="L311" t="inlineStr">
        <is>
          <t>IMG_20260319_145254.jpg,IMG_20260319_120800.jpg,image_1773889634561.jpg,IMG_20260319_110732.jpg,IMG_20260319_111246.jpg,IMG_20260318_163352.jpg,IMG_20260318_163336.jpg,IMG_20260318_163340.jpg,IMG_20260318_151244.jpg</t>
        </is>
      </c>
      <c r="M311"/>
      <c r="N311" s="2">
        <v>46100</v>
      </c>
      <c r="O311" t="inlineStr">
        <is>
          <t>已结束</t>
        </is>
      </c>
      <c r="P311" t="inlineStr">
        <is>
          <t>12周</t>
        </is>
      </c>
      <c r="Q311"/>
      <c r="R311" t="inlineStr">
        <is>
          <t>false</t>
        </is>
      </c>
      <c r="S311" t="inlineStr">
        <is>
          <t>2026/03/20</t>
        </is>
      </c>
      <c r="T311"/>
      <c r="U311"/>
      <c r="V311" t="inlineStr">
        <is>
          <t>朱剑</t>
        </is>
      </c>
      <c r="W311" t="inlineStr">
        <is>
          <t>朱剑
Lucas Lo</t>
        </is>
      </c>
    </row>
    <row r="312" ht="12.75" customHeight="1">
      <c r="A312" t="inlineStr">
        <is>
          <t>2026-03-18 唐浩宇-东京-展厅清理客户测试的机器2台-解决问题-Solve problems 已结束</t>
        </is>
      </c>
      <c r="B312"/>
      <c r="C312" t="inlineStr">
        <is>
          <t>清理进度三分之一，干料模块脏且需全拆清洗。</t>
        </is>
      </c>
      <c r="D312" t="inlineStr">
        <is>
          <t>唐浩宇</t>
        </is>
      </c>
      <c r="E312" t="inlineStr">
        <is>
          <t>东京荒川</t>
        </is>
      </c>
      <c r="F312" t="inlineStr">
        <is>
          <t>项目出差-Business trip</t>
        </is>
      </c>
      <c r="G312" t="inlineStr">
        <is>
          <t>唐浩宇-东京-展厅清理客户测试的机器2台-解决问题-Solve problems 已结束</t>
        </is>
      </c>
      <c r="H312" t="inlineStr">
        <is>
          <t>清理进度三分之一，很脏难清理干料模块需要全拆开清洗</t>
        </is>
      </c>
      <c r="I312" t="inlineStr">
        <is>
          <t>无</t>
        </is>
      </c>
      <c r="J312"/>
      <c r="K312" t="inlineStr">
        <is>
          <t>清洗机器</t>
        </is>
      </c>
      <c r="L312" t="inlineStr">
        <is>
          <t>IMG_20260318_151300.jpg,IMG_20260318_163336.jpg,IMG_20260318_163352.jpg,IMG_20260318_163340.jpg</t>
        </is>
      </c>
      <c r="M312"/>
      <c r="N312" s="2">
        <v>46099</v>
      </c>
      <c r="O312" t="inlineStr">
        <is>
          <t>已结束</t>
        </is>
      </c>
      <c r="P312" t="inlineStr">
        <is>
          <t>12周</t>
        </is>
      </c>
      <c r="Q312"/>
      <c r="R312" t="inlineStr">
        <is>
          <t>false</t>
        </is>
      </c>
      <c r="S312" t="inlineStr">
        <is>
          <t>2026/03/18</t>
        </is>
      </c>
      <c r="T312"/>
      <c r="U312" t="inlineStr">
        <is>
          <t>1</t>
        </is>
      </c>
      <c r="V312" t="inlineStr">
        <is>
          <t>朱剑</t>
        </is>
      </c>
      <c r="W312" t="inlineStr">
        <is>
          <t>朱剑
Lucas Lo</t>
        </is>
      </c>
    </row>
    <row r="313" ht="12.75" customHeight="1">
      <c r="A313" t="inlineStr">
        <is>
          <t>2026-03-17 唐浩宇-东京-提前录制菜品周二大新疆老板过来试菜，顺便录制展会菜谱-DEMO 已结束</t>
        </is>
      </c>
      <c r="B313"/>
      <c r="C313" t="inlineStr">
        <is>
          <t>无明显问题或异常，演示顺利，客户兴趣大，需关注后续试菜及展会准备。</t>
        </is>
      </c>
      <c r="D313" t="inlineStr">
        <is>
          <t>唐浩宇</t>
        </is>
      </c>
      <c r="E313" t="inlineStr">
        <is>
          <t>东京荒川</t>
        </is>
      </c>
      <c r="F313" t="inlineStr">
        <is>
          <t>项目出差-Business trip</t>
        </is>
      </c>
      <c r="G313" t="inlineStr">
        <is>
          <t>唐浩宇-东京-提前录制菜品周二大新疆老板过来试菜，顺便录制展会菜谱-DEMO 已结束</t>
        </is>
      </c>
      <c r="H313" t="inlineStr">
        <is>
          <t>完美演示，客户对机器兴趣较大</t>
        </is>
      </c>
      <c r="I313" t="inlineStr">
        <is>
          <t>演示菜品麻婆豆腐3kg，豚汁，大盘鸡，回锅肉</t>
        </is>
      </c>
      <c r="J313"/>
      <c r="K313" t="inlineStr">
        <is>
          <t>展厅清理客户测试的机器2台</t>
        </is>
      </c>
      <c r="L313" t="inlineStr">
        <is>
          <t>IMG_20260317_162906.jpg</t>
        </is>
      </c>
      <c r="M313"/>
      <c r="N313" s="2">
        <v>46098</v>
      </c>
      <c r="O313" t="inlineStr">
        <is>
          <t>已结束</t>
        </is>
      </c>
      <c r="P313" t="inlineStr">
        <is>
          <t>12周</t>
        </is>
      </c>
      <c r="Q313"/>
      <c r="R313" t="inlineStr">
        <is>
          <t>false</t>
        </is>
      </c>
      <c r="S313" t="inlineStr">
        <is>
          <t>2026/03/17</t>
        </is>
      </c>
      <c r="T313"/>
      <c r="U313" t="inlineStr">
        <is>
          <t>1</t>
        </is>
      </c>
      <c r="V313" t="inlineStr">
        <is>
          <t>朱剑</t>
        </is>
      </c>
      <c r="W313" t="inlineStr">
        <is>
          <t>朱剑
Lucas Lo</t>
        </is>
      </c>
    </row>
    <row r="314" ht="12.75" customHeight="1">
      <c r="A314" t="inlineStr">
        <is>
          <t>2026-03-15 唐浩宇-东京-清水农场录菜-培训-Training 已结束</t>
        </is>
      </c>
      <c r="B314"/>
      <c r="C314" t="inlineStr">
        <is>
          <t>大盘鸡需新疆老板周二试菜，豚汁4月15-17号展会使用。</t>
        </is>
      </c>
      <c r="D314" t="inlineStr">
        <is>
          <t>唐浩宇</t>
        </is>
      </c>
      <c r="E314" t="inlineStr">
        <is>
          <t>东京荒川</t>
        </is>
      </c>
      <c r="F314" t="inlineStr">
        <is>
          <t>项目出差-Business trip</t>
        </is>
      </c>
      <c r="G314" t="inlineStr">
        <is>
          <t>唐浩宇-东京-清水农场录菜-培训-Training 已结束</t>
        </is>
      </c>
      <c r="H314" t="inlineStr">
        <is>
          <t>清水农场老板梁总亲自操作机器录菜，我在旁边协助</t>
        </is>
      </c>
      <c r="I314" t="inlineStr">
        <is>
          <t>录制菜品:炒面，酸辣土豆丝，青椒肉丝，回锅肉，辣子鸡，麻婆豆腐，麻婆茄子</t>
        </is>
      </c>
      <c r="J314"/>
      <c r="K314" t="inlineStr">
        <is>
          <t>展厅录制菜品大盘鸡周二大新疆老板过来试菜，豚汁4月15-17号展会使用</t>
        </is>
      </c>
      <c r="L314" t="inlineStr">
        <is>
          <t>IMG_20260315_155221.jpg,IMG_20260315_153902.jpg,IMG_20260315_151305.jpg,IMG_20260315_150310.jpg,IMG_20260315_143426.jpg,IMG_20260315_150305.jpg,IMG_20260315_150307.jpg</t>
        </is>
      </c>
      <c r="M314"/>
      <c r="N314" s="2">
        <v>46096</v>
      </c>
      <c r="O314" t="inlineStr">
        <is>
          <t>已结束</t>
        </is>
      </c>
      <c r="P314" t="inlineStr">
        <is>
          <t>11周</t>
        </is>
      </c>
      <c r="Q314"/>
      <c r="R314" t="inlineStr">
        <is>
          <t>false</t>
        </is>
      </c>
      <c r="S314" t="inlineStr">
        <is>
          <t>2026/03/15</t>
        </is>
      </c>
      <c r="T314"/>
      <c r="U314" t="inlineStr">
        <is>
          <t>1</t>
        </is>
      </c>
      <c r="V314" t="inlineStr">
        <is>
          <t>朱剑</t>
        </is>
      </c>
      <c r="W314" t="inlineStr">
        <is>
          <t>朱剑
Lucas Lo</t>
        </is>
      </c>
    </row>
    <row r="315" ht="12.75" customHeight="1">
      <c r="A315" t="inlineStr">
        <is>
          <t>2026-03-12 唐浩宇-东京-高田马场客户新店勘察现场，已购买机器准备装机-POC+开业支持-POC+Opening support 已结束</t>
        </is>
      </c>
      <c r="B315"/>
      <c r="C315" t="inlineStr">
        <is>
          <t>客户对机器入驻兴趣大，高田马场位置和进场时间敲定，装机及支持进行中。</t>
        </is>
      </c>
      <c r="D315" t="inlineStr">
        <is>
          <t>唐浩宇</t>
        </is>
      </c>
      <c r="E315" t="inlineStr">
        <is>
          <t>东京荒川</t>
        </is>
      </c>
      <c r="F315" t="inlineStr">
        <is>
          <t>项目出差-Business trip</t>
        </is>
      </c>
      <c r="G315" t="inlineStr">
        <is>
          <t>唐浩宇-东京-高田马场客户新店勘察现场，已购买机器准备装机-POC+开业支持-POC+Opening support 已结束</t>
        </is>
      </c>
      <c r="H315" t="inlineStr">
        <is>
          <t>跟朱剑去见2个客户洽谈机器入驻门店兴趣很大，高田马场机器摆放位置和进场时间已敲定</t>
        </is>
      </c>
      <c r="I315" t="inlineStr">
        <is>
          <t>无</t>
        </is>
      </c>
      <c r="J315"/>
      <c r="K315" t="inlineStr">
        <is>
          <t>展厅接待住友客户</t>
        </is>
      </c>
      <c r="L315"/>
      <c r="M315"/>
      <c r="N315" s="2">
        <v>46093</v>
      </c>
      <c r="O315" t="inlineStr">
        <is>
          <t>已结束</t>
        </is>
      </c>
      <c r="P315" t="inlineStr">
        <is>
          <t>11周</t>
        </is>
      </c>
      <c r="Q315"/>
      <c r="R315" t="inlineStr">
        <is>
          <t>false</t>
        </is>
      </c>
      <c r="S315" t="inlineStr">
        <is>
          <t>2026/03/12</t>
        </is>
      </c>
      <c r="T315"/>
      <c r="U315" t="inlineStr">
        <is>
          <t>1</t>
        </is>
      </c>
      <c r="V315" t="inlineStr">
        <is>
          <t>朱剑</t>
        </is>
      </c>
      <c r="W315" t="inlineStr">
        <is>
          <t>朱剑
Lucas Lo</t>
        </is>
      </c>
    </row>
    <row r="316" ht="12.75" customHeight="1">
      <c r="A316" t="inlineStr">
        <is>
          <t>2026-03-11 唐浩宇-东京-培训预备兼职厨师，日本厨师学校的中国人，-培训-Training 已结束</t>
        </is>
      </c>
      <c r="B316"/>
      <c r="C316" t="inlineStr">
        <is>
          <t>临时接待客户演示菜品，勘察餐厅现场。</t>
        </is>
      </c>
      <c r="D316" t="inlineStr">
        <is>
          <t>唐浩宇</t>
        </is>
      </c>
      <c r="E316" t="inlineStr">
        <is>
          <t>东京荒川</t>
        </is>
      </c>
      <c r="F316" t="inlineStr">
        <is>
          <t>项目出差-Business trip</t>
        </is>
      </c>
      <c r="G316" t="inlineStr">
        <is>
          <t>唐浩宇-东京-培训预备兼职厨师，日本厨师学校的中国人，-培训-Training 已结束</t>
        </is>
      </c>
      <c r="H316" t="inlineStr">
        <is>
          <t>培训完毕学得很快，下午临时接待一个客户演示</t>
        </is>
      </c>
      <c r="I316" t="inlineStr">
        <is>
          <t>演示菜品:麻婆豆腐，黑椒鸡肉，虾仁叉烧炒饭</t>
        </is>
      </c>
      <c r="J316"/>
      <c r="K316" t="inlineStr">
        <is>
          <t>到高田马场客户餐厅勘察现场</t>
        </is>
      </c>
      <c r="L316" t="inlineStr">
        <is>
          <t>IMG_20260311_131015.jpg,IMG_20260311_134703.jpg</t>
        </is>
      </c>
      <c r="M316"/>
      <c r="N316" s="2">
        <v>46092</v>
      </c>
      <c r="O316" t="inlineStr">
        <is>
          <t>已结束</t>
        </is>
      </c>
      <c r="P316" t="inlineStr">
        <is>
          <t>11周</t>
        </is>
      </c>
      <c r="Q316"/>
      <c r="R316" t="inlineStr">
        <is>
          <t>false</t>
        </is>
      </c>
      <c r="S316" t="inlineStr">
        <is>
          <t>2026/03/11</t>
        </is>
      </c>
      <c r="T316"/>
      <c r="U316" t="inlineStr">
        <is>
          <t>1</t>
        </is>
      </c>
      <c r="V316" t="inlineStr">
        <is>
          <t>朱剑</t>
        </is>
      </c>
      <c r="W316" t="inlineStr">
        <is>
          <t>朱剑
Lucas Lo</t>
        </is>
      </c>
    </row>
    <row r="317" ht="12.75" customHeight="1">
      <c r="A317" t="inlineStr">
        <is>
          <t>2026-03-10 唐浩宇-东京-接待演示-DEMO 已结束</t>
        </is>
      </c>
      <c r="B317"/>
      <c r="C317" t="inlineStr">
        <is>
          <t>重点问题：培训预备兼职厨师，异常：无明显异常。</t>
        </is>
      </c>
      <c r="D317" t="inlineStr">
        <is>
          <t>唐浩宇</t>
        </is>
      </c>
      <c r="E317" t="inlineStr">
        <is>
          <t>东京荒川</t>
        </is>
      </c>
      <c r="F317" t="inlineStr">
        <is>
          <t>项目出差-Business trip</t>
        </is>
      </c>
      <c r="G317" t="inlineStr">
        <is>
          <t>唐浩宇-东京-接待演示-DEMO 已结束</t>
        </is>
      </c>
      <c r="H317" t="inlineStr">
        <is>
          <t>接待客户完毕</t>
        </is>
      </c>
      <c r="I317" t="inlineStr">
        <is>
          <t>菜品，麻婆豆腐，虾仁叉烧炒饭，黑椒鸡肉</t>
        </is>
      </c>
      <c r="J317"/>
      <c r="K317" t="inlineStr">
        <is>
          <t>培训预备兼职厨师</t>
        </is>
      </c>
      <c r="L317"/>
      <c r="M317"/>
      <c r="N317" s="2">
        <v>46091</v>
      </c>
      <c r="O317" t="inlineStr">
        <is>
          <t>已结束</t>
        </is>
      </c>
      <c r="P317" t="inlineStr">
        <is>
          <t>11周</t>
        </is>
      </c>
      <c r="Q317"/>
      <c r="R317" t="inlineStr">
        <is>
          <t>false</t>
        </is>
      </c>
      <c r="S317" t="inlineStr">
        <is>
          <t>2026/03/10</t>
        </is>
      </c>
      <c r="T317"/>
      <c r="U317" t="inlineStr">
        <is>
          <t>1</t>
        </is>
      </c>
      <c r="V317" t="inlineStr">
        <is>
          <t>朱剑</t>
        </is>
      </c>
      <c r="W317" t="inlineStr">
        <is>
          <t>朱剑
Lucas Lo</t>
        </is>
      </c>
    </row>
    <row r="318" ht="12.75" customHeight="1">
      <c r="A318" t="inlineStr">
        <is>
          <t>2026-03-09 唐浩宇-东京-展厅整理以及售后公司现场支持-解决问题-Solve problems 已结束</t>
        </is>
      </c>
      <c r="B318"/>
      <c r="C318" t="inlineStr">
        <is>
          <t>展厅整理完毕，售后公司培训待约，无异常问题。</t>
        </is>
      </c>
      <c r="D318" t="inlineStr">
        <is>
          <t>唐浩宇</t>
        </is>
      </c>
      <c r="E318" t="inlineStr">
        <is>
          <t>东京荒川</t>
        </is>
      </c>
      <c r="F318" t="inlineStr">
        <is>
          <t>项目出差-Business trip</t>
        </is>
      </c>
      <c r="G318" t="inlineStr">
        <is>
          <t>唐浩宇-东京-展厅整理以及售后公司现场支持-解决问题-Solve problems 已结束</t>
        </is>
      </c>
      <c r="H318" t="inlineStr">
        <is>
          <t>展厅整理完毕，售后公司约时间培训</t>
        </is>
      </c>
      <c r="I318" t="inlineStr">
        <is>
          <t>无</t>
        </is>
      </c>
      <c r="J318"/>
      <c r="K318" t="inlineStr">
        <is>
          <t>接待客户演示</t>
        </is>
      </c>
      <c r="L318" t="inlineStr">
        <is>
          <t>IMG_20260309_133346.jpg,IMG_20260309_133403.jpg,IMG_20260309_204259.jpg</t>
        </is>
      </c>
      <c r="M318"/>
      <c r="N318" s="2">
        <v>46090</v>
      </c>
      <c r="O318" t="inlineStr">
        <is>
          <t>已结束</t>
        </is>
      </c>
      <c r="P318" t="inlineStr">
        <is>
          <t>11周</t>
        </is>
      </c>
      <c r="Q318"/>
      <c r="R318" t="inlineStr">
        <is>
          <t>false</t>
        </is>
      </c>
      <c r="S318" t="inlineStr">
        <is>
          <t>2026/03/09</t>
        </is>
      </c>
      <c r="T318"/>
      <c r="U318" t="inlineStr">
        <is>
          <t>1</t>
        </is>
      </c>
      <c r="V318" t="inlineStr">
        <is>
          <t>朱剑</t>
        </is>
      </c>
      <c r="W318" t="inlineStr">
        <is>
          <t>朱剑
Lucas Lo</t>
        </is>
      </c>
    </row>
    <row r="319" ht="12.75" customHeight="1">
      <c r="A319" t="inlineStr">
        <is>
          <t>2026-03-08 唐浩宇-东京-临时接待客户-DEMO 已结束</t>
        </is>
      </c>
      <c r="B319"/>
      <c r="C319" t="inlineStr">
        <is>
          <t>问题：临时接待客户未明确具体分配；异常：朱剑搬个人柜子到展厅。</t>
        </is>
      </c>
      <c r="D319" t="inlineStr">
        <is>
          <t>唐浩宇</t>
        </is>
      </c>
      <c r="E319" t="inlineStr">
        <is>
          <t>东京荒川</t>
        </is>
      </c>
      <c r="F319" t="inlineStr">
        <is>
          <t>项目出差-Business trip</t>
        </is>
      </c>
      <c r="G319" t="inlineStr">
        <is>
          <t>唐浩宇-东京-临时接待客户-DEMO 已结束</t>
        </is>
      </c>
      <c r="H319" t="inlineStr">
        <is>
          <t>接待客户2批客户6人</t>
        </is>
      </c>
      <c r="I319" t="inlineStr">
        <is>
          <t>菜品，麻婆豆腐，虾仁叉烧炒饭，黑椒鸡肉</t>
        </is>
      </c>
      <c r="J319"/>
      <c r="K319" t="inlineStr">
        <is>
          <t>朱剑搬个人柜子到展厅使用，收拾展厅，然后去售后公现场支持</t>
        </is>
      </c>
      <c r="L319" t="inlineStr">
        <is>
          <t>IMG_20260308_143634.jpg,IMG_20260308_114048.jpg</t>
        </is>
      </c>
      <c r="M319"/>
      <c r="N319" s="2">
        <v>46089</v>
      </c>
      <c r="O319" t="inlineStr">
        <is>
          <t>已结束</t>
        </is>
      </c>
      <c r="P319" t="inlineStr">
        <is>
          <t>10周</t>
        </is>
      </c>
      <c r="Q319"/>
      <c r="R319" t="inlineStr">
        <is>
          <t>false</t>
        </is>
      </c>
      <c r="S319" t="inlineStr">
        <is>
          <t>2026/03/08</t>
        </is>
      </c>
      <c r="T319"/>
      <c r="U319" t="inlineStr">
        <is>
          <t>1</t>
        </is>
      </c>
      <c r="V319" t="inlineStr">
        <is>
          <t>朱剑</t>
        </is>
      </c>
      <c r="W319" t="inlineStr">
        <is>
          <t>朱剑
Lucas Lo</t>
        </is>
      </c>
    </row>
    <row r="320" ht="12.75" customHeight="1">
      <c r="A320" t="inlineStr">
        <is>
          <t>2026-03-06 唐浩宇-东京-大荣展厅撤机器-解决问题-Solve problems 已结束</t>
        </is>
      </c>
      <c r="B320"/>
      <c r="C320" t="inlineStr">
        <is>
          <t>机器已搬走，展厅接待客户，演示菜品，解决问题进行中。</t>
        </is>
      </c>
      <c r="D320" t="inlineStr">
        <is>
          <t>唐浩宇</t>
        </is>
      </c>
      <c r="E320" t="inlineStr">
        <is>
          <t>东京荒川</t>
        </is>
      </c>
      <c r="F320" t="inlineStr">
        <is>
          <t>项目出差-Business trip</t>
        </is>
      </c>
      <c r="G320" t="inlineStr">
        <is>
          <t>唐浩宇-东京-大荣展厅撤机器-解决问题-Solve problems 已结束</t>
        </is>
      </c>
      <c r="H320" t="inlineStr">
        <is>
          <t>机器已搬走，回到展厅接待客户</t>
        </is>
      </c>
      <c r="I320" t="inlineStr">
        <is>
          <t>演示菜品，拔丝地瓜，麻婆豆腐</t>
        </is>
      </c>
      <c r="J320"/>
      <c r="K320" t="inlineStr">
        <is>
          <t>休息</t>
        </is>
      </c>
      <c r="L320" t="inlineStr">
        <is>
          <t>image_1772799039279.jpg,IMG_20260306_163203.jpg</t>
        </is>
      </c>
      <c r="M320"/>
      <c r="N320" s="2">
        <v>46087</v>
      </c>
      <c r="O320" t="inlineStr">
        <is>
          <t>已结束</t>
        </is>
      </c>
      <c r="P320" t="inlineStr">
        <is>
          <t>10周</t>
        </is>
      </c>
      <c r="Q320"/>
      <c r="R320" t="inlineStr">
        <is>
          <t>false</t>
        </is>
      </c>
      <c r="S320" t="inlineStr">
        <is>
          <t>2026/03/06</t>
        </is>
      </c>
      <c r="T320"/>
      <c r="U320" t="inlineStr">
        <is>
          <t>1</t>
        </is>
      </c>
      <c r="V320" t="inlineStr">
        <is>
          <t>朱剑</t>
        </is>
      </c>
      <c r="W320" t="inlineStr">
        <is>
          <t>朱剑
Lucas Lo</t>
        </is>
      </c>
    </row>
    <row r="321" ht="12.75" customHeight="1">
      <c r="A321" t="inlineStr">
        <is>
          <t>2026-03-05 唐浩宇-东京-大荣展厅撤机器-解决问题-Solve problems 已结束</t>
        </is>
      </c>
      <c r="B321"/>
      <c r="C321" t="inlineStr">
        <is>
          <t>唐浩宇3月5日东京大荣展厅撤机器，问题解决中。</t>
        </is>
      </c>
      <c r="D321" t="inlineStr">
        <is>
          <t>唐浩宇</t>
        </is>
      </c>
      <c r="E321" t="inlineStr">
        <is>
          <t>东京荒川</t>
        </is>
      </c>
      <c r="F321" t="inlineStr">
        <is>
          <t>项目出差-Business trip</t>
        </is>
      </c>
      <c r="G321" t="inlineStr">
        <is>
          <t>唐浩宇-东京-大荣展厅撤机器-解决问题-Solve problems 已结束</t>
        </is>
      </c>
      <c r="H321" t="inlineStr">
        <is>
          <t>到东京，明天去大荣撤机</t>
        </is>
      </c>
      <c r="I321" t="inlineStr">
        <is>
          <t>到东京，明天去大荣撤机</t>
        </is>
      </c>
      <c r="J321"/>
      <c r="K321" t="inlineStr">
        <is>
          <t>大荣撤机器</t>
        </is>
      </c>
      <c r="L321"/>
      <c r="M321"/>
      <c r="N321" s="2">
        <v>46086</v>
      </c>
      <c r="O321" t="inlineStr">
        <is>
          <t>已结束</t>
        </is>
      </c>
      <c r="P321" t="inlineStr">
        <is>
          <t>10周</t>
        </is>
      </c>
      <c r="Q321"/>
      <c r="R321" t="inlineStr">
        <is>
          <t>false</t>
        </is>
      </c>
      <c r="S321" t="inlineStr">
        <is>
          <t>2026/03/06</t>
        </is>
      </c>
      <c r="T321"/>
      <c r="U321"/>
      <c r="V321" t="inlineStr">
        <is>
          <t>朱剑</t>
        </is>
      </c>
      <c r="W321" t="inlineStr">
        <is>
          <t>朱剑
Lucas Lo</t>
        </is>
      </c>
    </row>
    <row r="322" ht="12.75" customHeight="1">
      <c r="A322" t="inlineStr">
        <is>
          <t xml:space="preserve">2026-03-04 </t>
        </is>
      </c>
      <c r="B322"/>
      <c r="C322" t="inlineStr">
        <is>
          <t>内容重复“休排休假”，日期2026/03/04，信息异常。</t>
        </is>
      </c>
      <c r="D322" t="inlineStr">
        <is>
          <t>唐浩宇</t>
        </is>
      </c>
      <c r="E322" t="inlineStr">
        <is>
          <t>新绿岛大厦，广东深圳南山南山大道1175号(南山地铁站B2口旁)</t>
        </is>
      </c>
      <c r="F322" t="inlineStr">
        <is>
          <t>排休-Rostered day off</t>
        </is>
      </c>
      <c r="G322"/>
      <c r="H322" t="inlineStr">
        <is>
          <t>休排休假</t>
        </is>
      </c>
      <c r="I322" t="inlineStr">
        <is>
          <t>休排休假</t>
        </is>
      </c>
      <c r="J322"/>
      <c r="K322"/>
      <c r="L322"/>
      <c r="M322"/>
      <c r="N322" s="2">
        <v>46085</v>
      </c>
      <c r="O322"/>
      <c r="P322" t="inlineStr">
        <is>
          <t>10周</t>
        </is>
      </c>
      <c r="Q322"/>
      <c r="R322" t="inlineStr">
        <is>
          <t>false</t>
        </is>
      </c>
      <c r="S322"/>
      <c r="T322"/>
      <c r="U322"/>
      <c r="V322"/>
      <c r="W322"/>
    </row>
    <row r="323" ht="12.75" customHeight="1">
      <c r="A323" t="inlineStr">
        <is>
          <t xml:space="preserve">2026-03-03 </t>
        </is>
      </c>
      <c r="B323"/>
      <c r="C323" t="inlineStr">
        <is>
          <t>重复记录“休假”，日期2026/03/03，存在重复问题。</t>
        </is>
      </c>
      <c r="D323" t="inlineStr">
        <is>
          <t>唐浩宇</t>
        </is>
      </c>
      <c r="E323" t="inlineStr">
        <is>
          <t>兴龙大厦，广东深圳南山水湾地铁站D口步行100米</t>
        </is>
      </c>
      <c r="F323" t="inlineStr">
        <is>
          <t>排休-Rostered day off</t>
        </is>
      </c>
      <c r="G323"/>
      <c r="H323" t="inlineStr">
        <is>
          <t>休假</t>
        </is>
      </c>
      <c r="I323" t="inlineStr">
        <is>
          <t>休假</t>
        </is>
      </c>
      <c r="J323"/>
      <c r="K323"/>
      <c r="L323"/>
      <c r="M323"/>
      <c r="N323" s="2">
        <v>46084</v>
      </c>
      <c r="O323"/>
      <c r="P323" t="inlineStr">
        <is>
          <t>10周</t>
        </is>
      </c>
      <c r="Q323"/>
      <c r="R323" t="inlineStr">
        <is>
          <t>false</t>
        </is>
      </c>
      <c r="S323"/>
      <c r="T323"/>
      <c r="U323"/>
      <c r="V323"/>
      <c r="W323"/>
    </row>
    <row r="324" ht="12.75" customHeight="1">
      <c r="A324" t="inlineStr">
        <is>
          <t xml:space="preserve">2026-03-02 </t>
        </is>
      </c>
      <c r="B324"/>
      <c r="C324" t="inlineStr">
        <is>
          <t>存在重复“休假”信息，日期格式错误“|||”，需关注。</t>
        </is>
      </c>
      <c r="D324" t="inlineStr">
        <is>
          <t>唐浩宇</t>
        </is>
      </c>
      <c r="E324" t="inlineStr">
        <is>
          <t>南水村，广东深圳南山蛇口公园南路11号(水湾地铁站C口步行90米)</t>
        </is>
      </c>
      <c r="F324" t="inlineStr">
        <is>
          <t>排休-Rostered day off</t>
        </is>
      </c>
      <c r="G324"/>
      <c r="H324" t="inlineStr">
        <is>
          <t>休假</t>
        </is>
      </c>
      <c r="I324" t="inlineStr">
        <is>
          <t>休假</t>
        </is>
      </c>
      <c r="J324"/>
      <c r="K324"/>
      <c r="L324"/>
      <c r="M324"/>
      <c r="N324" s="2">
        <v>46083</v>
      </c>
      <c r="O324"/>
      <c r="P324" t="inlineStr">
        <is>
          <t>10周</t>
        </is>
      </c>
      <c r="Q324"/>
      <c r="R324" t="inlineStr">
        <is>
          <t>false</t>
        </is>
      </c>
      <c r="S324"/>
      <c r="T324"/>
      <c r="U324"/>
      <c r="V324"/>
      <c r="W324"/>
    </row>
    <row r="325" ht="12.75" customHeight="1">
      <c r="A325" t="inlineStr">
        <is>
          <t xml:space="preserve">2026-02-28 </t>
        </is>
      </c>
      <c r="B325"/>
      <c r="C325" t="inlineStr">
        <is>
          <t>存在重复“休假”信息，日期为2026/02/28，需关注重复问题。</t>
        </is>
      </c>
      <c r="D325" t="inlineStr">
        <is>
          <t>唐浩宇</t>
        </is>
      </c>
      <c r="E325" t="inlineStr">
        <is>
          <t>深圳科技园，广东深圳南山科伟路与文华路交叉口东南20米</t>
        </is>
      </c>
      <c r="F325" t="inlineStr">
        <is>
          <t>排休-Rostered day off</t>
        </is>
      </c>
      <c r="G325"/>
      <c r="H325" t="inlineStr">
        <is>
          <t>休假</t>
        </is>
      </c>
      <c r="I325" t="inlineStr">
        <is>
          <t>休假</t>
        </is>
      </c>
      <c r="J325"/>
      <c r="K325"/>
      <c r="L325"/>
      <c r="M325"/>
      <c r="N325" s="2">
        <v>46081</v>
      </c>
      <c r="O325"/>
      <c r="P325" t="inlineStr">
        <is>
          <t>09周</t>
        </is>
      </c>
      <c r="Q325"/>
      <c r="R325" t="inlineStr">
        <is>
          <t>false</t>
        </is>
      </c>
      <c r="S325"/>
      <c r="T325"/>
      <c r="U325"/>
      <c r="V325"/>
      <c r="W325"/>
    </row>
    <row r="326" ht="12.75" customHeight="1">
      <c r="A326" t="inlineStr">
        <is>
          <t xml:space="preserve">2026-02-27 </t>
        </is>
      </c>
      <c r="B326"/>
      <c r="C326" t="inlineStr">
        <is>
          <t>正文格式异常，“休息”重复，日期“2026/02/27”可能需确认。</t>
        </is>
      </c>
      <c r="D326" t="inlineStr">
        <is>
          <t>唐浩宇</t>
        </is>
      </c>
      <c r="E326" t="inlineStr">
        <is>
          <t>南水村，广东深圳南山蛇口公园南路11号(水湾地铁站C口步行90米)</t>
        </is>
      </c>
      <c r="F326" t="inlineStr">
        <is>
          <t>排休-Rostered day off</t>
        </is>
      </c>
      <c r="G326"/>
      <c r="H326" t="inlineStr">
        <is>
          <t>休息</t>
        </is>
      </c>
      <c r="I326" t="inlineStr">
        <is>
          <t>休息</t>
        </is>
      </c>
      <c r="J326"/>
      <c r="K326"/>
      <c r="L326"/>
      <c r="M326"/>
      <c r="N326" s="2">
        <v>46080</v>
      </c>
      <c r="O326"/>
      <c r="P326" t="inlineStr">
        <is>
          <t>09周</t>
        </is>
      </c>
      <c r="Q326"/>
      <c r="R326" t="inlineStr">
        <is>
          <t>false</t>
        </is>
      </c>
      <c r="S326"/>
      <c r="T326"/>
      <c r="U326"/>
      <c r="V326"/>
      <c r="W326"/>
    </row>
    <row r="327" ht="12.75" customHeight="1">
      <c r="A327" t="inlineStr">
        <is>
          <t xml:space="preserve">2026-02-25 </t>
        </is>
      </c>
      <c r="B327"/>
      <c r="C327" t="inlineStr">
        <is>
          <t>信息格式混乱，含“休排休假”重复表述，需确认正确休假信息。</t>
        </is>
      </c>
      <c r="D327" t="inlineStr">
        <is>
          <t>唐浩宇</t>
        </is>
      </c>
      <c r="E327" t="inlineStr">
        <is>
          <t>南水村，广东深圳南山蛇口公园南路11号(水湾地铁站C口步行90米)</t>
        </is>
      </c>
      <c r="F327" t="inlineStr">
        <is>
          <t>排休-Rostered day off</t>
        </is>
      </c>
      <c r="G327"/>
      <c r="H327" t="inlineStr">
        <is>
          <t>休排休假</t>
        </is>
      </c>
      <c r="I327" t="inlineStr">
        <is>
          <t>休假</t>
        </is>
      </c>
      <c r="J327"/>
      <c r="K327"/>
      <c r="L327"/>
      <c r="M327"/>
      <c r="N327" s="2">
        <v>46078</v>
      </c>
      <c r="O327"/>
      <c r="P327" t="inlineStr">
        <is>
          <t>09周</t>
        </is>
      </c>
      <c r="Q327"/>
      <c r="R327" t="inlineStr">
        <is>
          <t>false</t>
        </is>
      </c>
      <c r="S327"/>
      <c r="T327"/>
      <c r="U327" t="inlineStr">
        <is>
          <t>0</t>
        </is>
      </c>
      <c r="V327"/>
      <c r="W327"/>
    </row>
    <row r="328" ht="12.75" customHeight="1">
      <c r="A328" t="inlineStr">
        <is>
          <t>2026-02-20 唐浩宇-东京-展会支持-DEMO 已结束</t>
        </is>
      </c>
      <c r="B328"/>
      <c r="C328" t="inlineStr">
        <is>
          <t>麻婆豆腐2800g单位异常，与其他菜品kg单位不一致。</t>
        </is>
      </c>
      <c r="D328" t="inlineStr">
        <is>
          <t>唐浩宇</t>
        </is>
      </c>
      <c r="E328" t="inlineStr">
        <is>
          <t>东尾久4-15-2 (东尾久4)，东京荒川区东尾久116-0012 东京 荒川区 东尾久4-15-2 日本</t>
        </is>
      </c>
      <c r="F328" t="inlineStr">
        <is>
          <t>项目出差-Business trip</t>
        </is>
      </c>
      <c r="G328" t="inlineStr">
        <is>
          <t>唐浩宇-东京-展会支持-DEMO 已结束</t>
        </is>
      </c>
      <c r="H328" t="inlineStr">
        <is>
          <t>展会支持结束</t>
        </is>
      </c>
      <c r="I328" t="inlineStr">
        <is>
          <t>展会菜品：青椒肉丝1kg，回锅肉1kg，虾仁叉烧炒饭1.5kg，菠萝海鲜炒饭1.5kg，麻婆豆腐2800g，黑椒鸡肉1kg。</t>
        </is>
      </c>
      <c r="J328"/>
      <c r="K328" t="inlineStr">
        <is>
          <t>回国休假</t>
        </is>
      </c>
      <c r="L328"/>
      <c r="M328"/>
      <c r="N328" s="2">
        <v>46073</v>
      </c>
      <c r="O328" t="inlineStr">
        <is>
          <t>已结束</t>
        </is>
      </c>
      <c r="P328" t="inlineStr">
        <is>
          <t>08周</t>
        </is>
      </c>
      <c r="Q328"/>
      <c r="R328" t="inlineStr">
        <is>
          <t>false</t>
        </is>
      </c>
      <c r="S328" t="inlineStr">
        <is>
          <t>2026/02/20</t>
        </is>
      </c>
      <c r="T328"/>
      <c r="U328" t="inlineStr">
        <is>
          <t>1</t>
        </is>
      </c>
      <c r="V328" t="inlineStr">
        <is>
          <t>朱剑</t>
        </is>
      </c>
      <c r="W328" t="inlineStr">
        <is>
          <t>朱剑
Lucas Lo</t>
        </is>
      </c>
    </row>
    <row r="329" ht="12.75" customHeight="1">
      <c r="A329" t="inlineStr">
        <is>
          <t>2026-02-16 唐浩宇-东京-展会支持-DEMO 已结束</t>
        </is>
      </c>
      <c r="B329"/>
      <c r="C329" t="inlineStr">
        <is>
          <t>备展会菜谱食材未完成（进度90%），需关注完成情况。</t>
        </is>
      </c>
      <c r="D329" t="inlineStr">
        <is>
          <t>唐浩宇</t>
        </is>
      </c>
      <c r="E329" t="inlineStr">
        <is>
          <t>东尾久4-15-2 (东尾久4)，东京荒川区东尾久116-0012 东京 荒川区 东尾久4-15-2 日本</t>
        </is>
      </c>
      <c r="F329" t="inlineStr">
        <is>
          <t>项目出差-Business trip</t>
        </is>
      </c>
      <c r="G329" t="inlineStr">
        <is>
          <t>唐浩宇-东京-展会支持-DEMO 已结束</t>
        </is>
      </c>
      <c r="H329" t="inlineStr">
        <is>
          <t>备展会菜谱食材</t>
        </is>
      </c>
      <c r="I329" t="inlineStr">
        <is>
          <t>已完成90%</t>
        </is>
      </c>
      <c r="J329"/>
      <c r="K329" t="inlineStr">
        <is>
          <t>展会布展</t>
        </is>
      </c>
      <c r="L329"/>
      <c r="M329"/>
      <c r="N329" s="2">
        <v>46069</v>
      </c>
      <c r="O329" t="inlineStr">
        <is>
          <t>已结束</t>
        </is>
      </c>
      <c r="P329" t="inlineStr">
        <is>
          <t>08周</t>
        </is>
      </c>
      <c r="Q329"/>
      <c r="R329" t="inlineStr">
        <is>
          <t>false</t>
        </is>
      </c>
      <c r="S329" t="inlineStr">
        <is>
          <t>2026/02/20</t>
        </is>
      </c>
      <c r="T329"/>
      <c r="U329"/>
      <c r="V329" t="inlineStr">
        <is>
          <t>朱剑</t>
        </is>
      </c>
      <c r="W329" t="inlineStr">
        <is>
          <t>朱剑
Lucas Lo</t>
        </is>
      </c>
    </row>
    <row r="330" ht="12.75" customHeight="1">
      <c r="A330" t="inlineStr">
        <is>
          <t>2026-02-14 唐浩宇-东京-整理菜谱-解决问题-Solve problems 已结束</t>
        </is>
      </c>
      <c r="B330"/>
      <c r="C330" t="inlineStr">
        <is>
          <t>菜谱整理完成30道，唐浩宇-东京，口味管理中心分配，2026/02/14，无异常。</t>
        </is>
      </c>
      <c r="D330" t="inlineStr">
        <is>
          <t>唐浩宇</t>
        </is>
      </c>
      <c r="E330" t="inlineStr">
        <is>
          <t>东尾久4-15-2 (东尾久4)，东京荒川区东尾久116-0012 东京 荒川区 东尾久4-15-2 日本</t>
        </is>
      </c>
      <c r="F330" t="inlineStr">
        <is>
          <t>项目出差-Business trip</t>
        </is>
      </c>
      <c r="G330" t="inlineStr">
        <is>
          <t>唐浩宇-东京-整理菜谱-解决问题-Solve problems 已结束</t>
        </is>
      </c>
      <c r="H330" t="inlineStr">
        <is>
          <t>整理菜谱信息收集已完成30道</t>
        </is>
      </c>
      <c r="I330" t="inlineStr">
        <is>
          <t>无</t>
        </is>
      </c>
      <c r="J330"/>
      <c r="K330" t="inlineStr">
        <is>
          <t>休息</t>
        </is>
      </c>
      <c r="L330"/>
      <c r="M330"/>
      <c r="N330" s="2">
        <v>46067</v>
      </c>
      <c r="O330" t="inlineStr">
        <is>
          <t>已结束</t>
        </is>
      </c>
      <c r="P330" t="inlineStr">
        <is>
          <t>07周</t>
        </is>
      </c>
      <c r="Q330"/>
      <c r="R330" t="inlineStr">
        <is>
          <t>false</t>
        </is>
      </c>
      <c r="S330" t="inlineStr">
        <is>
          <t>2026/02/14</t>
        </is>
      </c>
      <c r="T330"/>
      <c r="U330" t="inlineStr">
        <is>
          <t>1</t>
        </is>
      </c>
      <c r="V330" t="inlineStr">
        <is>
          <t>唐浩宇</t>
        </is>
      </c>
      <c r="W330"/>
    </row>
    <row r="331" ht="12.75" customHeight="1">
      <c r="A331" t="inlineStr">
        <is>
          <t>2026-02-13 唐浩宇-东京-展厅接待客户软银-DEMO 已结束</t>
        </is>
      </c>
      <c r="B331"/>
      <c r="C331" t="inlineStr">
        <is>
          <t>无明显问题或异常，主要为展厅接待软银演示菜品及功能。</t>
        </is>
      </c>
      <c r="D331" t="inlineStr">
        <is>
          <t>唐浩宇</t>
        </is>
      </c>
      <c r="E331" t="inlineStr">
        <is>
          <t>东尾久4-15-2 (东尾久4)，东京荒川区东尾久116-0012 东京 荒川区 东尾久4-15-2 日本</t>
        </is>
      </c>
      <c r="F331" t="inlineStr">
        <is>
          <t>项目出差-Business trip</t>
        </is>
      </c>
      <c r="G331" t="inlineStr">
        <is>
          <t>唐浩宇-东京-展厅接待客户软银-DEMO 已结束</t>
        </is>
      </c>
      <c r="H331" t="inlineStr">
        <is>
          <t>接待软银，展示机器自动投菜、投影识别菜谱等功能</t>
        </is>
      </c>
      <c r="I331" t="inlineStr">
        <is>
          <t>演示菜品：虾仁叉烧炒饭、麻婆豆腐、青椒肉丝、回锅肉、黑椒鸡肉、咕噜肉</t>
        </is>
      </c>
      <c r="J331"/>
      <c r="K331" t="inlineStr">
        <is>
          <t>整理菜谱信息</t>
        </is>
      </c>
      <c r="L331"/>
      <c r="M331"/>
      <c r="N331" s="2">
        <v>46066</v>
      </c>
      <c r="O331" t="inlineStr">
        <is>
          <t>已结束</t>
        </is>
      </c>
      <c r="P331" t="inlineStr">
        <is>
          <t>07周</t>
        </is>
      </c>
      <c r="Q331"/>
      <c r="R331" t="inlineStr">
        <is>
          <t>false</t>
        </is>
      </c>
      <c r="S331" t="inlineStr">
        <is>
          <t>2026/02/13</t>
        </is>
      </c>
      <c r="T331"/>
      <c r="U331" t="inlineStr">
        <is>
          <t>1</t>
        </is>
      </c>
      <c r="V331" t="inlineStr">
        <is>
          <t>朱剑</t>
        </is>
      </c>
      <c r="W331" t="inlineStr">
        <is>
          <t>朱剑
Lucas Lo</t>
        </is>
      </c>
    </row>
    <row r="332" ht="12.75" customHeight="1">
      <c r="A332" t="inlineStr">
        <is>
          <t>2026-02-12 唐浩宇-东京-跟朱剑去池袋面谈中餐客户-解决问题-Solve problems 已结束</t>
        </is>
      </c>
      <c r="B332"/>
      <c r="C332" t="inlineStr">
        <is>
          <t>客户已答应购机，待门店开业上门支持菜品。</t>
        </is>
      </c>
      <c r="D332" t="inlineStr">
        <is>
          <t>唐浩宇</t>
        </is>
      </c>
      <c r="E332" t="inlineStr">
        <is>
          <t>东尾久4-15-2 (东尾久4)，东京荒川区东尾久116-0012 东京 荒川区 东尾久4-15-2 日本</t>
        </is>
      </c>
      <c r="F332" t="inlineStr">
        <is>
          <t>项目出差-Business trip</t>
        </is>
      </c>
      <c r="G332" t="inlineStr">
        <is>
          <t>唐浩宇-东京-跟朱剑去池袋面谈中餐客户-解决问题-Solve problems 已结束</t>
        </is>
      </c>
      <c r="H332" t="inlineStr">
        <is>
          <t>客户已答应购买一台机器</t>
        </is>
      </c>
      <c r="I332" t="inlineStr">
        <is>
          <t>菜品等客户门店开业上门支持</t>
        </is>
      </c>
      <c r="J332"/>
      <c r="K332" t="inlineStr">
        <is>
          <t>展厅接待软银</t>
        </is>
      </c>
      <c r="L332"/>
      <c r="M332"/>
      <c r="N332" s="2">
        <v>46065</v>
      </c>
      <c r="O332" t="inlineStr">
        <is>
          <t>已结束</t>
        </is>
      </c>
      <c r="P332" t="inlineStr">
        <is>
          <t>07周</t>
        </is>
      </c>
      <c r="Q332"/>
      <c r="R332" t="inlineStr">
        <is>
          <t>false</t>
        </is>
      </c>
      <c r="S332" t="inlineStr">
        <is>
          <t>2026/02/12</t>
        </is>
      </c>
      <c r="T332"/>
      <c r="U332" t="inlineStr">
        <is>
          <t>1</t>
        </is>
      </c>
      <c r="V332" t="inlineStr">
        <is>
          <t>朱剑</t>
        </is>
      </c>
      <c r="W332" t="inlineStr">
        <is>
          <t>朱剑
Lucas Lo</t>
        </is>
      </c>
    </row>
    <row r="333" ht="12.75" customHeight="1">
      <c r="A333" t="inlineStr">
        <is>
          <t>2026-02-11 唐浩宇-东京-新展厅录制自动投菜菜谱虾仁叉烧炒饭13号客户软银过来参观，手撕包菜一位中餐客户指定想尝这一道菜-DEMO 已结束</t>
        </is>
      </c>
      <c r="B333"/>
      <c r="C333" t="inlineStr">
        <is>
          <t>投菜位置标识不清、两盒不能同投、液体投菜难清洗，卫生问题。</t>
        </is>
      </c>
      <c r="D333" t="inlineStr">
        <is>
          <t>唐浩宇</t>
        </is>
      </c>
      <c r="E333" t="inlineStr">
        <is>
          <t>都道405号，东京新宿区市谷田町东京 新宿区 都道405号 日本</t>
        </is>
      </c>
      <c r="F333" t="inlineStr">
        <is>
          <t>项目出差-Business trip</t>
        </is>
      </c>
      <c r="G333" t="inlineStr">
        <is>
          <t>唐浩宇-东京-新展厅录制自动投菜菜谱虾仁叉烧炒饭13号客户软银过来参观，手撕包菜一位中餐客户指定想尝这一道菜-DEMO 已结束</t>
        </is>
      </c>
      <c r="H333" t="inlineStr">
        <is>
          <t>菜谱已录制完毕</t>
        </is>
      </c>
      <c r="I333" t="inlineStr">
        <is>
          <t>1、虾仁叉烧炒饭
2、手撕包菜</t>
        </is>
      </c>
      <c r="J333" t="inlineStr">
        <is>
          <t>1、自动投菜左里，左外，右里，右外不太清楚，用1、2、3、4更直观。
2、两个投菜盒不能同时投
3、投液体类如蛋液会滴得周边都是，投菜卫生难清洗</t>
        </is>
      </c>
      <c r="K333" t="inlineStr">
        <is>
          <t>跟朱剑去池袋见中餐客户</t>
        </is>
      </c>
      <c r="L333" t="inlineStr">
        <is>
          <t>IMG_6780.HEIC,IMG_6781.HEIC</t>
        </is>
      </c>
      <c r="M333"/>
      <c r="N333" s="2">
        <v>46064</v>
      </c>
      <c r="O333" t="inlineStr">
        <is>
          <t>已结束</t>
        </is>
      </c>
      <c r="P333" t="inlineStr">
        <is>
          <t>07周</t>
        </is>
      </c>
      <c r="Q333"/>
      <c r="R333" t="inlineStr">
        <is>
          <t>false</t>
        </is>
      </c>
      <c r="S333" t="inlineStr">
        <is>
          <t>2026/02/11</t>
        </is>
      </c>
      <c r="T333"/>
      <c r="U333" t="inlineStr">
        <is>
          <t>1</t>
        </is>
      </c>
      <c r="V333" t="inlineStr">
        <is>
          <t>朱剑</t>
        </is>
      </c>
      <c r="W333" t="inlineStr">
        <is>
          <t>朱剑
Lucas Lo</t>
        </is>
      </c>
    </row>
    <row r="334" ht="12.75" customHeight="1">
      <c r="A334" t="inlineStr">
        <is>
          <t>2026-04-09 周华玉-深圳-总部实验室-总部待命-Headquarters standby 进行中</t>
        </is>
      </c>
      <c r="B334"/>
      <c r="C334" t="inlineStr">
        <is>
          <t>周华玉总部实验室待命任务进行中，无明显异常。</t>
        </is>
      </c>
      <c r="D334" t="inlineStr">
        <is>
          <t>周华玉</t>
        </is>
      </c>
      <c r="E334" t="inlineStr">
        <is>
          <t>水湾·1979广场，广东省深圳市南山区招商街道水湾直街水湾·1979广场</t>
        </is>
      </c>
      <c r="F334" t="inlineStr">
        <is>
          <t>项目出差-Business trip</t>
        </is>
      </c>
      <c r="G334" t="inlineStr">
        <is>
          <t>周华玉-深圳-总部实验室-总部待命-Headquarters standby 进行中</t>
        </is>
      </c>
      <c r="H334" t="inlineStr">
        <is>
          <t>总部接待</t>
        </is>
      </c>
      <c r="I334" t="inlineStr">
        <is>
          <t>2</t>
        </is>
      </c>
      <c r="J334"/>
      <c r="K334" t="inlineStr">
        <is>
          <t>总部</t>
        </is>
      </c>
      <c r="L334"/>
      <c r="M334"/>
      <c r="N334" s="2">
        <v>46121</v>
      </c>
      <c r="O334" t="inlineStr">
        <is>
          <t>进行中</t>
        </is>
      </c>
      <c r="P334" t="inlineStr">
        <is>
          <t>15周</t>
        </is>
      </c>
      <c r="Q334"/>
      <c r="R334" t="inlineStr">
        <is>
          <t>显示</t>
        </is>
      </c>
      <c r="S334" t="inlineStr">
        <is>
          <t>2026/04/10</t>
        </is>
      </c>
      <c r="T334"/>
      <c r="U334"/>
      <c r="V334" t="inlineStr">
        <is>
          <t>付强</t>
        </is>
      </c>
      <c r="W334"/>
    </row>
    <row r="335" ht="12.75" customHeight="1">
      <c r="A335" t="inlineStr">
        <is>
          <t>2026-04-08 周华玉-深圳-总部实验室-总部待命-Headquarters standby 进行中</t>
        </is>
      </c>
      <c r="B335"/>
      <c r="C335" t="inlineStr">
        <is>
          <t>周华玉深圳总部实验室协助接待进行中，无明确异常问题。</t>
        </is>
      </c>
      <c r="D335" t="inlineStr">
        <is>
          <t>周华玉</t>
        </is>
      </c>
      <c r="E335" t="inlineStr">
        <is>
          <t>水湾19791座，广东省深圳市南山区招商街道荔园路8号水湾19791座</t>
        </is>
      </c>
      <c r="F335" t="inlineStr">
        <is>
          <t>项目出差-Business trip</t>
        </is>
      </c>
      <c r="G335" t="inlineStr">
        <is>
          <t>周华玉-深圳-总部实验室-总部待命-Headquarters standby 进行中</t>
        </is>
      </c>
      <c r="H335" t="inlineStr">
        <is>
          <t>协助接待</t>
        </is>
      </c>
      <c r="I335" t="inlineStr">
        <is>
          <t>2</t>
        </is>
      </c>
      <c r="J335"/>
      <c r="K335" t="inlineStr">
        <is>
          <t>总部</t>
        </is>
      </c>
      <c r="L335"/>
      <c r="M335"/>
      <c r="N335" s="2">
        <v>46120</v>
      </c>
      <c r="O335" t="inlineStr">
        <is>
          <t>进行中</t>
        </is>
      </c>
      <c r="P335" t="inlineStr">
        <is>
          <t>15周</t>
        </is>
      </c>
      <c r="Q335"/>
      <c r="R335" t="inlineStr">
        <is>
          <t>显示</t>
        </is>
      </c>
      <c r="S335" t="inlineStr">
        <is>
          <t>2026/04/10</t>
        </is>
      </c>
      <c r="T335"/>
      <c r="U335"/>
      <c r="V335" t="inlineStr">
        <is>
          <t>付强</t>
        </is>
      </c>
      <c r="W335"/>
    </row>
    <row r="336" ht="12.75" customHeight="1">
      <c r="A336" t="inlineStr">
        <is>
          <t>2026-04-07 周华玉-深圳-总部实验室-总部待命-Headquarters standby 进行中</t>
        </is>
      </c>
      <c r="B336"/>
      <c r="C336" t="inlineStr">
        <is>
          <t>周华玉总部实验室待命任务进行中，无明显异常。</t>
        </is>
      </c>
      <c r="D336" t="inlineStr">
        <is>
          <t>周华玉</t>
        </is>
      </c>
      <c r="E336" t="inlineStr">
        <is>
          <t>水湾19791座，广东省深圳市南山区招商街道荔园路8号水湾19791座</t>
        </is>
      </c>
      <c r="F336" t="inlineStr">
        <is>
          <t>项目出差-Business trip</t>
        </is>
      </c>
      <c r="G336" t="inlineStr">
        <is>
          <t>周华玉-深圳-总部实验室-总部待命-Headquarters standby 进行中</t>
        </is>
      </c>
      <c r="H336" t="inlineStr">
        <is>
          <t>总部接待</t>
        </is>
      </c>
      <c r="I336" t="inlineStr">
        <is>
          <t>3</t>
        </is>
      </c>
      <c r="J336"/>
      <c r="K336" t="inlineStr">
        <is>
          <t>总部</t>
        </is>
      </c>
      <c r="L336" t="inlineStr">
        <is>
          <t>IMG_1732.JPEG</t>
        </is>
      </c>
      <c r="M336"/>
      <c r="N336" s="2">
        <v>46119</v>
      </c>
      <c r="O336" t="inlineStr">
        <is>
          <t>进行中</t>
        </is>
      </c>
      <c r="P336" t="inlineStr">
        <is>
          <t>15周</t>
        </is>
      </c>
      <c r="Q336"/>
      <c r="R336" t="inlineStr">
        <is>
          <t>显示</t>
        </is>
      </c>
      <c r="S336" t="inlineStr">
        <is>
          <t>2026/04/10</t>
        </is>
      </c>
      <c r="T336"/>
      <c r="U336"/>
      <c r="V336" t="inlineStr">
        <is>
          <t>付强</t>
        </is>
      </c>
      <c r="W336"/>
    </row>
    <row r="337" ht="12.75" customHeight="1">
      <c r="A337" t="inlineStr">
        <is>
          <t xml:space="preserve">2026-04-03 </t>
        </is>
      </c>
      <c r="B337"/>
      <c r="C337" t="inlineStr">
        <is>
          <t>2026年4月3日调休，需关注调休安排异常。</t>
        </is>
      </c>
      <c r="D337" t="inlineStr">
        <is>
          <t>周华玉</t>
        </is>
      </c>
      <c r="E337" t="inlineStr">
        <is>
          <t>广东省湛江市遂溪县城月镇665乡道</t>
        </is>
      </c>
      <c r="F337" t="inlineStr">
        <is>
          <t>排休-Rostered day off</t>
        </is>
      </c>
      <c r="G337"/>
      <c r="H337" t="inlineStr">
        <is>
          <t>调休</t>
        </is>
      </c>
      <c r="I337" t="inlineStr">
        <is>
          <t>1</t>
        </is>
      </c>
      <c r="J337"/>
      <c r="K337"/>
      <c r="L337"/>
      <c r="M337"/>
      <c r="N337" s="2">
        <v>46115</v>
      </c>
      <c r="O337"/>
      <c r="P337" t="inlineStr">
        <is>
          <t>14周</t>
        </is>
      </c>
      <c r="Q337"/>
      <c r="R337" t="inlineStr">
        <is>
          <t>false</t>
        </is>
      </c>
      <c r="S337"/>
      <c r="T337"/>
      <c r="U337" t="inlineStr">
        <is>
          <t>1</t>
        </is>
      </c>
      <c r="V337"/>
      <c r="W337"/>
    </row>
    <row r="338" ht="12.75" customHeight="1">
      <c r="A338" t="inlineStr">
        <is>
          <t xml:space="preserve">2026-04-02 </t>
        </is>
      </c>
      <c r="B338"/>
      <c r="C338" t="inlineStr">
        <is>
          <t>2026年4月2日调休，需关注调休安排异常。</t>
        </is>
      </c>
      <c r="D338" t="inlineStr">
        <is>
          <t>周华玉</t>
        </is>
      </c>
      <c r="E338" t="inlineStr">
        <is>
          <t>小博士中英文幼儿园(绿苑山庄西)，广东省江门市开平市水口镇东乐路1-2号小博士中英文幼儿园(绿苑山庄西)</t>
        </is>
      </c>
      <c r="F338" t="inlineStr">
        <is>
          <t>排休-Rostered day off</t>
        </is>
      </c>
      <c r="G338"/>
      <c r="H338" t="inlineStr">
        <is>
          <t>调休</t>
        </is>
      </c>
      <c r="I338" t="inlineStr">
        <is>
          <t>1</t>
        </is>
      </c>
      <c r="J338"/>
      <c r="K338"/>
      <c r="L338"/>
      <c r="M338"/>
      <c r="N338" s="2">
        <v>46114</v>
      </c>
      <c r="O338"/>
      <c r="P338" t="inlineStr">
        <is>
          <t>14周</t>
        </is>
      </c>
      <c r="Q338"/>
      <c r="R338" t="inlineStr">
        <is>
          <t>false</t>
        </is>
      </c>
      <c r="S338"/>
      <c r="T338"/>
      <c r="U338"/>
      <c r="V338"/>
      <c r="W338"/>
    </row>
    <row r="339" ht="12.75" customHeight="1">
      <c r="A339" t="inlineStr">
        <is>
          <t>2026-04-01 周华玉-马尼拉-Chow King菜谱优化-解决问题-Solve problems 已结束</t>
        </is>
      </c>
      <c r="B339"/>
      <c r="C339" t="inlineStr">
        <is>
          <t>周华玉马尼拉菜谱优化问题解决中，4月1日调休需关注。</t>
        </is>
      </c>
      <c r="D339" t="inlineStr">
        <is>
          <t>周华玉</t>
        </is>
      </c>
      <c r="E339" t="inlineStr">
        <is>
          <t>白云机场北站(T2)(城际站)，广东省广州市花都区花东镇白云机场出发层下车点白云机场北站(T2)(城际站)</t>
        </is>
      </c>
      <c r="F339" t="inlineStr">
        <is>
          <t>项目出差-Business trip</t>
        </is>
      </c>
      <c r="G339" t="inlineStr">
        <is>
          <t>周华玉-马尼拉-Chow King菜谱优化-解决问题-Solve problems 已结束</t>
        </is>
      </c>
      <c r="H339" t="inlineStr">
        <is>
          <t>马尼拉飞回国</t>
        </is>
      </c>
      <c r="I339" t="inlineStr">
        <is>
          <t>1</t>
        </is>
      </c>
      <c r="J339"/>
      <c r="K339" t="inlineStr">
        <is>
          <t>调休</t>
        </is>
      </c>
      <c r="L339"/>
      <c r="M339"/>
      <c r="N339" s="2">
        <v>46113</v>
      </c>
      <c r="O339" t="inlineStr">
        <is>
          <t>已结束</t>
        </is>
      </c>
      <c r="P339" t="inlineStr">
        <is>
          <t>14周</t>
        </is>
      </c>
      <c r="Q339"/>
      <c r="R339" t="inlineStr">
        <is>
          <t>false</t>
        </is>
      </c>
      <c r="S339" t="inlineStr">
        <is>
          <t>2026/04/01</t>
        </is>
      </c>
      <c r="T339"/>
      <c r="U339" t="inlineStr">
        <is>
          <t>1</t>
        </is>
      </c>
      <c r="V339" t="inlineStr">
        <is>
          <t>黄威智</t>
        </is>
      </c>
      <c r="W339" t="inlineStr">
        <is>
          <t>袁锦河
Lucas Lo</t>
        </is>
      </c>
    </row>
    <row r="340" ht="12.75" customHeight="1">
      <c r="A340" t="inlineStr">
        <is>
          <t>2026-03-31 周华玉-马尼拉-Chow King菜谱优化-解决问题-Solve problems 已结束</t>
        </is>
      </c>
      <c r="B340"/>
      <c r="C340" t="inlineStr">
        <is>
          <t>18人份猪肉炒测试菜谱一致性及操作细节问题，周华玉3月31日回国处理。</t>
        </is>
      </c>
      <c r="D340" t="inlineStr">
        <is>
          <t>周华玉</t>
        </is>
      </c>
      <c r="E340" t="inlineStr">
        <is>
          <t>San Miguel Avenue，首都马尼拉市Mandaluyong CityWack-wack GreenhillsSan Miguel Avenue 首都马尼拉市 1555 Mandaluyong City 菲律宾</t>
        </is>
      </c>
      <c r="F340" t="inlineStr">
        <is>
          <t>项目出差-Business trip</t>
        </is>
      </c>
      <c r="G340" t="inlineStr">
        <is>
          <t>周华玉-马尼拉-Chow King菜谱优化-解决问题-Solve problems 已结束</t>
        </is>
      </c>
      <c r="H340" t="inlineStr">
        <is>
          <t>18人份猪肉炒测试，多次烹饪菜谱是否出品一致以及操作细节注意。</t>
        </is>
      </c>
      <c r="I340" t="inlineStr">
        <is>
          <t>1</t>
        </is>
      </c>
      <c r="J340"/>
      <c r="K340" t="inlineStr">
        <is>
          <t>飞回国内</t>
        </is>
      </c>
      <c r="L340"/>
      <c r="M340"/>
      <c r="N340" s="2">
        <v>46112</v>
      </c>
      <c r="O340" t="inlineStr">
        <is>
          <t>已结束</t>
        </is>
      </c>
      <c r="P340" t="inlineStr">
        <is>
          <t>14周</t>
        </is>
      </c>
      <c r="Q340"/>
      <c r="R340" t="inlineStr">
        <is>
          <t>false</t>
        </is>
      </c>
      <c r="S340" t="inlineStr">
        <is>
          <t>2026/04/01</t>
        </is>
      </c>
      <c r="T340"/>
      <c r="U340"/>
      <c r="V340" t="inlineStr">
        <is>
          <t>黄威智</t>
        </is>
      </c>
      <c r="W340" t="inlineStr">
        <is>
          <t>袁锦河
Lucas Lo</t>
        </is>
      </c>
    </row>
    <row r="341" ht="12.75" customHeight="1">
      <c r="A341" t="inlineStr">
        <is>
          <t>2026-03-30 周华玉-马尼拉-Chow King菜谱优化-解决问题-Solve problems 已结束</t>
        </is>
      </c>
      <c r="B341"/>
      <c r="C341" t="inlineStr">
        <is>
          <t>猪肉炒饭优化：油减30g，时间减10秒，优化进行中。</t>
        </is>
      </c>
      <c r="D341" t="inlineStr">
        <is>
          <t>周华玉</t>
        </is>
      </c>
      <c r="E341" t="inlineStr">
        <is>
          <t>San Miguel Avenue，首都马尼拉市Mandaluyong CityWack-wack GreenhillsSan Miguel Avenue 首都马尼拉市 1555 Mandaluyong City 菲律宾</t>
        </is>
      </c>
      <c r="F341" t="inlineStr">
        <is>
          <t>项目出差-Business trip</t>
        </is>
      </c>
      <c r="G341" t="inlineStr">
        <is>
          <t>周华玉-马尼拉-Chow King菜谱优化-解决问题-Solve problems 已结束</t>
        </is>
      </c>
      <c r="H341" t="inlineStr">
        <is>
          <t>猪肉炒饭12(人份)优化调整：优化结果：油减少30 g，时间减少10秒。</t>
        </is>
      </c>
      <c r="I341" t="inlineStr">
        <is>
          <t>1</t>
        </is>
      </c>
      <c r="J341"/>
      <c r="K341" t="inlineStr">
        <is>
          <t>Ck菜谱测试</t>
        </is>
      </c>
      <c r="L341" t="inlineStr">
        <is>
          <t>IMG_1665.JPEG</t>
        </is>
      </c>
      <c r="M341"/>
      <c r="N341" s="2">
        <v>46111</v>
      </c>
      <c r="O341" t="inlineStr">
        <is>
          <t>已结束</t>
        </is>
      </c>
      <c r="P341" t="inlineStr">
        <is>
          <t>14周</t>
        </is>
      </c>
      <c r="Q341"/>
      <c r="R341" t="inlineStr">
        <is>
          <t>false</t>
        </is>
      </c>
      <c r="S341" t="inlineStr">
        <is>
          <t>2026/04/01</t>
        </is>
      </c>
      <c r="T341"/>
      <c r="U341"/>
      <c r="V341" t="inlineStr">
        <is>
          <t>黄威智</t>
        </is>
      </c>
      <c r="W341" t="inlineStr">
        <is>
          <t>袁锦河
Lucas Lo</t>
        </is>
      </c>
    </row>
    <row r="342" ht="12.75" customHeight="1">
      <c r="A342" t="inlineStr">
        <is>
          <t>2026-03-28 周华玉-马尼拉-Chow King菜谱优化-解决问题-Solve problems 已结束</t>
        </is>
      </c>
      <c r="B342"/>
      <c r="C342" t="inlineStr">
        <is>
          <t>马尼拉Chow King菜谱优化中，清洗锅灰问题需关注，进行中。</t>
        </is>
      </c>
      <c r="D342" t="inlineStr">
        <is>
          <t>周华玉</t>
        </is>
      </c>
      <c r="E342" t="inlineStr">
        <is>
          <t>San Miguel Avenue，首都马尼拉市Mandaluyong CityWack-wack GreenhillsSan Miguel Avenue 首都马尼拉市 1555 Mandaluyong City 菲律宾</t>
        </is>
      </c>
      <c r="F342" t="inlineStr">
        <is>
          <t>项目出差-Business trip</t>
        </is>
      </c>
      <c r="G342" t="inlineStr">
        <is>
          <t>周华玉-马尼拉-Chow King菜谱优化-解决问题-Solve problems 已结束</t>
        </is>
      </c>
      <c r="H342" t="inlineStr">
        <is>
          <t>清洗锅灰</t>
        </is>
      </c>
      <c r="I342" t="inlineStr">
        <is>
          <t>1</t>
        </is>
      </c>
      <c r="J342"/>
      <c r="K342" t="inlineStr">
        <is>
          <t>马尼拉</t>
        </is>
      </c>
      <c r="L342" t="inlineStr">
        <is>
          <t>IMG_1636.JPEG</t>
        </is>
      </c>
      <c r="M342"/>
      <c r="N342" s="2">
        <v>46109</v>
      </c>
      <c r="O342" t="inlineStr">
        <is>
          <t>已结束</t>
        </is>
      </c>
      <c r="P342" t="inlineStr">
        <is>
          <t>13周</t>
        </is>
      </c>
      <c r="Q342"/>
      <c r="R342" t="inlineStr">
        <is>
          <t>false</t>
        </is>
      </c>
      <c r="S342" t="inlineStr">
        <is>
          <t>2026/04/01</t>
        </is>
      </c>
      <c r="T342"/>
      <c r="U342"/>
      <c r="V342" t="inlineStr">
        <is>
          <t>黄威智</t>
        </is>
      </c>
      <c r="W342" t="inlineStr">
        <is>
          <t>袁锦河
Lucas Lo</t>
        </is>
      </c>
    </row>
    <row r="343" ht="12.75" customHeight="1">
      <c r="A343" t="inlineStr">
        <is>
          <t>2026-03-27 周华玉-马尼拉-Chow King菜谱优化-解决问题-Solve problems 已结束</t>
        </is>
      </c>
      <c r="B343"/>
      <c r="C343" t="inlineStr">
        <is>
          <t>油量减10g、时间减10秒，需保持锅气和味道一致，问题待关注。</t>
        </is>
      </c>
      <c r="D343" t="inlineStr">
        <is>
          <t>周华玉</t>
        </is>
      </c>
      <c r="E343" t="inlineStr">
        <is>
          <t>San Miguel Avenue，首都马尼拉市Mandaluyong CityWack-wack GreenhillsSan Miguel Avenue 首都马尼拉市 1555 Mandaluyong City 菲律宾</t>
        </is>
      </c>
      <c r="F343" t="inlineStr">
        <is>
          <t>项目出差-Business trip</t>
        </is>
      </c>
      <c r="G343" t="inlineStr">
        <is>
          <t>周华玉-马尼拉-Chow King菜谱优化-解决问题-Solve problems 已结束</t>
        </is>
      </c>
      <c r="H343" t="inlineStr">
        <is>
          <t>客户需求
6人份猪肉炒饭
1:更换调味料
2:烹饪时间减短，油量减少
3:需要保持锅气和味道一致
测试过程油量减少10g，时间减少了10秒，热锅温度加了20度。研发室负责人以通过</t>
        </is>
      </c>
      <c r="I343" t="inlineStr">
        <is>
          <t>1</t>
        </is>
      </c>
      <c r="J343"/>
      <c r="K343" t="inlineStr">
        <is>
          <t>Ck菜谱优化测试</t>
        </is>
      </c>
      <c r="L343" t="inlineStr">
        <is>
          <t>IMG_1641.JPEG</t>
        </is>
      </c>
      <c r="M343"/>
      <c r="N343" s="2">
        <v>46108</v>
      </c>
      <c r="O343" t="inlineStr">
        <is>
          <t>已结束</t>
        </is>
      </c>
      <c r="P343" t="inlineStr">
        <is>
          <t>13周</t>
        </is>
      </c>
      <c r="Q343"/>
      <c r="R343" t="inlineStr">
        <is>
          <t>false</t>
        </is>
      </c>
      <c r="S343" t="inlineStr">
        <is>
          <t>2026/04/01</t>
        </is>
      </c>
      <c r="T343"/>
      <c r="U343"/>
      <c r="V343" t="inlineStr">
        <is>
          <t>黄威智</t>
        </is>
      </c>
      <c r="W343" t="inlineStr">
        <is>
          <t>袁锦河
Lucas Lo</t>
        </is>
      </c>
    </row>
    <row r="344" ht="12.75" customHeight="1">
      <c r="A344" t="inlineStr">
        <is>
          <t>2026-03-26 周华玉-马尼拉-Chow King菜谱优化-解决问题-Solve problems 已结束</t>
        </is>
      </c>
      <c r="B344"/>
      <c r="C344" t="inlineStr">
        <is>
          <t>周华玉马尼拉Chow King菜谱优化问题解决中。</t>
        </is>
      </c>
      <c r="D344" t="inlineStr">
        <is>
          <t>周华玉</t>
        </is>
      </c>
      <c r="E344" t="inlineStr">
        <is>
          <t>广东省深圳市宝安区福永街道领航高架桥深圳宝安国际机场</t>
        </is>
      </c>
      <c r="F344" t="inlineStr">
        <is>
          <t>项目出差-Business trip</t>
        </is>
      </c>
      <c r="G344" t="inlineStr">
        <is>
          <t>周华玉-马尼拉-Chow King菜谱优化-解决问题-Solve problems 已结束</t>
        </is>
      </c>
      <c r="H344" t="inlineStr">
        <is>
          <t>飞马尼拉</t>
        </is>
      </c>
      <c r="I344" t="inlineStr">
        <is>
          <t>1</t>
        </is>
      </c>
      <c r="J344"/>
      <c r="K344" t="inlineStr">
        <is>
          <t>Ck研发室</t>
        </is>
      </c>
      <c r="L344"/>
      <c r="M344"/>
      <c r="N344" s="2">
        <v>46107</v>
      </c>
      <c r="O344" t="inlineStr">
        <is>
          <t>已结束</t>
        </is>
      </c>
      <c r="P344" t="inlineStr">
        <is>
          <t>13周</t>
        </is>
      </c>
      <c r="Q344"/>
      <c r="R344" t="inlineStr">
        <is>
          <t>false</t>
        </is>
      </c>
      <c r="S344" t="inlineStr">
        <is>
          <t>2026/04/01</t>
        </is>
      </c>
      <c r="T344"/>
      <c r="U344"/>
      <c r="V344" t="inlineStr">
        <is>
          <t>黄威智</t>
        </is>
      </c>
      <c r="W344" t="inlineStr">
        <is>
          <t>袁锦河
Lucas Lo</t>
        </is>
      </c>
    </row>
    <row r="345" ht="12.75" customHeight="1">
      <c r="A345" t="inlineStr">
        <is>
          <t>2026-03-25 周华玉-深圳-总部实验室-总部待命-Headquarters standby 已结束</t>
        </is>
      </c>
      <c r="B345"/>
      <c r="C345" t="inlineStr">
        <is>
          <t>问题：周华玉3月25日需从深圳总部实验室出发菲律宾，当前处于总部待命状态。</t>
        </is>
      </c>
      <c r="D345" t="inlineStr">
        <is>
          <t>周华玉</t>
        </is>
      </c>
      <c r="E345" t="inlineStr">
        <is>
          <t>广东省深圳市南山区招商街道四海之家蛇口店宴会厅</t>
        </is>
      </c>
      <c r="F345" t="inlineStr">
        <is>
          <t>项目出差-Business trip</t>
        </is>
      </c>
      <c r="G345" t="inlineStr">
        <is>
          <t>周华玉-深圳-总部实验室-总部待命-Headquarters standby 已结束</t>
        </is>
      </c>
      <c r="H345" t="inlineStr">
        <is>
          <t>总部接待</t>
        </is>
      </c>
      <c r="I345" t="inlineStr">
        <is>
          <t>4</t>
        </is>
      </c>
      <c r="J345"/>
      <c r="K345" t="inlineStr">
        <is>
          <t>出发菲律宾</t>
        </is>
      </c>
      <c r="L345" t="inlineStr">
        <is>
          <t>IMG_1606.JPEG,IMG_1611.JPEG</t>
        </is>
      </c>
      <c r="M345"/>
      <c r="N345" s="2">
        <v>46106</v>
      </c>
      <c r="O345" t="inlineStr">
        <is>
          <t>已结束,已结束</t>
        </is>
      </c>
      <c r="P345" t="inlineStr">
        <is>
          <t>13周</t>
        </is>
      </c>
      <c r="Q345"/>
      <c r="R345" t="inlineStr">
        <is>
          <t>false</t>
        </is>
      </c>
      <c r="S345" t="inlineStr">
        <is>
          <t>2026/03/20
2026/03/25</t>
        </is>
      </c>
      <c r="T345"/>
      <c r="U345" t="inlineStr">
        <is>
          <t>1</t>
        </is>
      </c>
      <c r="V345" t="inlineStr">
        <is>
          <t>付强
付强</t>
        </is>
      </c>
      <c r="W345"/>
    </row>
    <row r="346" ht="12.75" customHeight="1">
      <c r="A346" t="inlineStr">
        <is>
          <t>2026-03-23 周华玉-深圳-总部实验室-总部待命-Headquarters standby 已结束</t>
        </is>
      </c>
      <c r="B346"/>
      <c r="C346" t="inlineStr">
        <is>
          <t>无明显问题或异常，仅为总部清洗油烟机任务进行中记录。</t>
        </is>
      </c>
      <c r="D346" t="inlineStr">
        <is>
          <t>周华玉</t>
        </is>
      </c>
      <c r="E346" t="inlineStr">
        <is>
          <t>水湾19791座，广东省深圳市南山区招商街道荔园路8号水湾19791座</t>
        </is>
      </c>
      <c r="F346" t="inlineStr">
        <is>
          <t>项目出差-Business trip</t>
        </is>
      </c>
      <c r="G346" t="inlineStr">
        <is>
          <t>周华玉-深圳-总部实验室-总部待命-Headquarters standby 已结束</t>
        </is>
      </c>
      <c r="H346" t="inlineStr">
        <is>
          <t>总部清洗油烟机</t>
        </is>
      </c>
      <c r="I346" t="inlineStr">
        <is>
          <t>1</t>
        </is>
      </c>
      <c r="J346"/>
      <c r="K346" t="inlineStr">
        <is>
          <t>总部</t>
        </is>
      </c>
      <c r="L346" t="inlineStr">
        <is>
          <t>IMG_1586.JPEG,IMG_1587.JPEG,IMG_1589.JPEG</t>
        </is>
      </c>
      <c r="M346"/>
      <c r="N346" s="2">
        <v>46104</v>
      </c>
      <c r="O346" t="inlineStr">
        <is>
          <t>已结束,已结束</t>
        </is>
      </c>
      <c r="P346" t="inlineStr">
        <is>
          <t>13周</t>
        </is>
      </c>
      <c r="Q346"/>
      <c r="R346" t="inlineStr">
        <is>
          <t>false</t>
        </is>
      </c>
      <c r="S346" t="inlineStr">
        <is>
          <t>2026/03/20
2026/03/25</t>
        </is>
      </c>
      <c r="T346"/>
      <c r="U346"/>
      <c r="V346" t="inlineStr">
        <is>
          <t>付强
付强</t>
        </is>
      </c>
      <c r="W346"/>
    </row>
    <row r="347" ht="12.75" customHeight="1">
      <c r="A347" t="inlineStr">
        <is>
          <t>2026-03-20 周华玉-深圳-总部实验室-总部待命-Headquarters standby 已结束</t>
        </is>
      </c>
      <c r="B347"/>
      <c r="C347" t="inlineStr">
        <is>
          <t>周华玉总部接待进行中，3周末休息，2026/03/20。</t>
        </is>
      </c>
      <c r="D347" t="inlineStr">
        <is>
          <t>周华玉</t>
        </is>
      </c>
      <c r="E347" t="inlineStr">
        <is>
          <t>水湾19791座，广东省深圳市南山区招商街道荔园路8号水湾19791座</t>
        </is>
      </c>
      <c r="F347" t="inlineStr">
        <is>
          <t>项目出差-Business trip</t>
        </is>
      </c>
      <c r="G347" t="inlineStr">
        <is>
          <t>周华玉-深圳-总部实验室-总部待命-Headquarters standby 已结束</t>
        </is>
      </c>
      <c r="H347" t="inlineStr">
        <is>
          <t>总部接待</t>
        </is>
      </c>
      <c r="I347" t="inlineStr">
        <is>
          <t>3</t>
        </is>
      </c>
      <c r="J347"/>
      <c r="K347" t="inlineStr">
        <is>
          <t>周末休息</t>
        </is>
      </c>
      <c r="L347"/>
      <c r="M347"/>
      <c r="N347" s="2">
        <v>46101</v>
      </c>
      <c r="O347" t="inlineStr">
        <is>
          <t>已结束,已结束</t>
        </is>
      </c>
      <c r="P347" t="inlineStr">
        <is>
          <t>12周</t>
        </is>
      </c>
      <c r="Q347"/>
      <c r="R347" t="inlineStr">
        <is>
          <t>false</t>
        </is>
      </c>
      <c r="S347" t="inlineStr">
        <is>
          <t>2026/03/20
2026/03/25</t>
        </is>
      </c>
      <c r="T347"/>
      <c r="U347" t="inlineStr">
        <is>
          <t>1</t>
        </is>
      </c>
      <c r="V347" t="inlineStr">
        <is>
          <t>付强
付强</t>
        </is>
      </c>
      <c r="W347"/>
    </row>
    <row r="348" ht="12.75" customHeight="1">
      <c r="A348" t="inlineStr">
        <is>
          <t>2026-03-19 周华玉-深圳-总部实验室-总部待命-Headquarters standby 已结束</t>
        </is>
      </c>
      <c r="B348"/>
      <c r="C348" t="inlineStr">
        <is>
          <t>周华玉协助总部接待任务进行中，无明显问题或异常。</t>
        </is>
      </c>
      <c r="D348" t="inlineStr">
        <is>
          <t>周华玉</t>
        </is>
      </c>
      <c r="E348" t="inlineStr">
        <is>
          <t>广东省深圳市南山区南头街道大新村深圳金龙兴达宾馆</t>
        </is>
      </c>
      <c r="F348" t="inlineStr">
        <is>
          <t>项目出差-Business trip</t>
        </is>
      </c>
      <c r="G348" t="inlineStr">
        <is>
          <t>周华玉-深圳-总部实验室-总部待命-Headquarters standby 已结束</t>
        </is>
      </c>
      <c r="H348" t="inlineStr">
        <is>
          <t>协助总部接待</t>
        </is>
      </c>
      <c r="I348" t="inlineStr">
        <is>
          <t>1</t>
        </is>
      </c>
      <c r="J348"/>
      <c r="K348" t="inlineStr">
        <is>
          <t>总部</t>
        </is>
      </c>
      <c r="L348" t="inlineStr">
        <is>
          <t>IMG_1571.JPEG</t>
        </is>
      </c>
      <c r="M348"/>
      <c r="N348" s="2">
        <v>46100</v>
      </c>
      <c r="O348" t="inlineStr">
        <is>
          <t>已结束,已结束</t>
        </is>
      </c>
      <c r="P348" t="inlineStr">
        <is>
          <t>12周</t>
        </is>
      </c>
      <c r="Q348"/>
      <c r="R348" t="inlineStr">
        <is>
          <t>false</t>
        </is>
      </c>
      <c r="S348" t="inlineStr">
        <is>
          <t>2026/03/20
2026/03/25</t>
        </is>
      </c>
      <c r="T348"/>
      <c r="U348"/>
      <c r="V348" t="inlineStr">
        <is>
          <t>付强
付强</t>
        </is>
      </c>
      <c r="W348"/>
    </row>
    <row r="349" ht="12.75" customHeight="1">
      <c r="A349" t="inlineStr">
        <is>
          <t>2026-03-17 周华玉-深圳-总部实验室-总部待命-Headquarters standby 已结束</t>
        </is>
      </c>
      <c r="B349"/>
      <c r="C349" t="inlineStr">
        <is>
          <t>周华玉协助总部接待任务进行中，无异常问题需关注。</t>
        </is>
      </c>
      <c r="D349" t="inlineStr">
        <is>
          <t>周华玉</t>
        </is>
      </c>
      <c r="E349" t="inlineStr">
        <is>
          <t>南园村，广东省深圳市南山区南山街道南园村</t>
        </is>
      </c>
      <c r="F349" t="inlineStr">
        <is>
          <t>项目出差-Business trip</t>
        </is>
      </c>
      <c r="G349" t="inlineStr">
        <is>
          <t>周华玉-深圳-总部实验室-总部待命-Headquarters standby 已结束</t>
        </is>
      </c>
      <c r="H349" t="inlineStr">
        <is>
          <t>协助总部接待</t>
        </is>
      </c>
      <c r="I349" t="inlineStr">
        <is>
          <t>1</t>
        </is>
      </c>
      <c r="J349"/>
      <c r="K349" t="inlineStr">
        <is>
          <t>总部</t>
        </is>
      </c>
      <c r="L349" t="inlineStr">
        <is>
          <t>IMG_1560.JPEG</t>
        </is>
      </c>
      <c r="M349"/>
      <c r="N349" s="2">
        <v>46098</v>
      </c>
      <c r="O349" t="inlineStr">
        <is>
          <t>已结束,已结束</t>
        </is>
      </c>
      <c r="P349" t="inlineStr">
        <is>
          <t>12周</t>
        </is>
      </c>
      <c r="Q349"/>
      <c r="R349" t="inlineStr">
        <is>
          <t>false</t>
        </is>
      </c>
      <c r="S349" t="inlineStr">
        <is>
          <t>2026/03/20
2026/03/25</t>
        </is>
      </c>
      <c r="T349"/>
      <c r="U349"/>
      <c r="V349" t="inlineStr">
        <is>
          <t>付强
付强</t>
        </is>
      </c>
      <c r="W349"/>
    </row>
    <row r="350" ht="12.75" customHeight="1">
      <c r="A350" t="inlineStr">
        <is>
          <t>2026-03-16 周华玉-深圳-总部实验室-总部待命-Headquarters standby 已结束</t>
        </is>
      </c>
      <c r="B350"/>
      <c r="C350" t="inlineStr">
        <is>
          <t>需关注周华玉总部接待菜谱测试任务进行中，无明显异常。</t>
        </is>
      </c>
      <c r="D350" t="inlineStr">
        <is>
          <t>周华玉</t>
        </is>
      </c>
      <c r="E350" t="inlineStr">
        <is>
          <t>水湾19791座，广东省深圳市南山区招商街道荔园路8号水湾19791座</t>
        </is>
      </c>
      <c r="F350" t="inlineStr">
        <is>
          <t>项目出差-Business trip</t>
        </is>
      </c>
      <c r="G350" t="inlineStr">
        <is>
          <t>周华玉-深圳-总部实验室-总部待命-Headquarters standby 已结束</t>
        </is>
      </c>
      <c r="H350" t="inlineStr">
        <is>
          <t>协助总部客户接待</t>
        </is>
      </c>
      <c r="I350" t="inlineStr">
        <is>
          <t>咖喱鸡肉，宫保鸡丁，星洲炒米</t>
        </is>
      </c>
      <c r="J350"/>
      <c r="K350" t="inlineStr">
        <is>
          <t>总部接待，菜谱测试</t>
        </is>
      </c>
      <c r="L350" t="inlineStr">
        <is>
          <t>IMG_1550.JPEG,IMG_1552.JPEG,IMG_1551.JPEG</t>
        </is>
      </c>
      <c r="M350"/>
      <c r="N350" s="2">
        <v>46097</v>
      </c>
      <c r="O350" t="inlineStr">
        <is>
          <t>已结束,已结束</t>
        </is>
      </c>
      <c r="P350" t="inlineStr">
        <is>
          <t>12周</t>
        </is>
      </c>
      <c r="Q350"/>
      <c r="R350" t="inlineStr">
        <is>
          <t>false</t>
        </is>
      </c>
      <c r="S350" t="inlineStr">
        <is>
          <t>2026/03/20
2026/03/25</t>
        </is>
      </c>
      <c r="T350"/>
      <c r="U350"/>
      <c r="V350" t="inlineStr">
        <is>
          <t>付强
付强</t>
        </is>
      </c>
      <c r="W350"/>
    </row>
    <row r="351" ht="12.75" customHeight="1">
      <c r="A351" t="inlineStr">
        <is>
          <t>2026-03-12 周华玉-曼谷-展会支持-展会支持-Booth Support 已结束</t>
        </is>
      </c>
      <c r="B351"/>
      <c r="C351" t="inlineStr">
        <is>
          <t>无明显问题及异常，人流多、展示正常、机器稳定。</t>
        </is>
      </c>
      <c r="D351" t="inlineStr">
        <is>
          <t>周华玉</t>
        </is>
      </c>
      <c r="E351" t="inlineStr">
        <is>
          <t>49/1 Soi Liang Mueang Pak Kret 24 (Soi Liang Mueang Pak Kret 24)，暖武里府白蒛Bang Phut49/1 Soi Liang Mueang Pak Kret 24 暖武里府 白蒛 11120 泰国</t>
        </is>
      </c>
      <c r="F351" t="inlineStr">
        <is>
          <t>项目出差-Business trip</t>
        </is>
      </c>
      <c r="G351" t="inlineStr">
        <is>
          <t>周华玉-曼谷-展会支持-展会支持-Booth Support 已结束</t>
        </is>
      </c>
      <c r="H351" t="inlineStr">
        <is>
          <t>人流挺多，展示的次10多次，机器正常无障碍，出品稳定。</t>
        </is>
      </c>
      <c r="I351" t="inlineStr">
        <is>
          <t>2</t>
        </is>
      </c>
      <c r="J351"/>
      <c r="K351" t="inlineStr">
        <is>
          <t>泰国展会</t>
        </is>
      </c>
      <c r="L351" t="inlineStr">
        <is>
          <t>IMG_1519.JPEG,IMG_1523.JPEG,IMG_1524.JPEG,IMG_1525.JPEG</t>
        </is>
      </c>
      <c r="M351"/>
      <c r="N351" s="2">
        <v>46093</v>
      </c>
      <c r="O351" t="inlineStr">
        <is>
          <t>已结束</t>
        </is>
      </c>
      <c r="P351" t="inlineStr">
        <is>
          <t>11周</t>
        </is>
      </c>
      <c r="Q351"/>
      <c r="R351" t="inlineStr">
        <is>
          <t>false</t>
        </is>
      </c>
      <c r="S351" t="inlineStr">
        <is>
          <t>2026/03/14</t>
        </is>
      </c>
      <c r="T351"/>
      <c r="U351"/>
      <c r="V351" t="inlineStr">
        <is>
          <t>黄威智</t>
        </is>
      </c>
      <c r="W351" t="inlineStr">
        <is>
          <t>袁锦河
Lucas Lo</t>
        </is>
      </c>
    </row>
    <row r="352" ht="12.75" customHeight="1">
      <c r="A352" t="inlineStr">
        <is>
          <t>2026-03-11 周华玉-曼谷-展会支持-展会支持-Booth Support 已结束</t>
        </is>
      </c>
      <c r="B352"/>
      <c r="C352" t="inlineStr">
        <is>
          <t>无异常，设备运行良好稳定，展会支持进行中。</t>
        </is>
      </c>
      <c r="D352" t="inlineStr">
        <is>
          <t>周华玉</t>
        </is>
      </c>
      <c r="E352" t="inlineStr">
        <is>
          <t>49/1 Soi Liang Mueang Pak Kret 24 (Soi Liang Mueang Pak Kret 24)，暖武里府白蒛Bang Phut49/1 Soi Liang Mueang Pak Kret 24 暖武里府 白蒛 11120 泰国</t>
        </is>
      </c>
      <c r="F352" t="inlineStr">
        <is>
          <t>项目出差-Business trip</t>
        </is>
      </c>
      <c r="G352" t="inlineStr">
        <is>
          <t>周华玉-曼谷-展会支持-展会支持-Booth Support 已结束</t>
        </is>
      </c>
      <c r="H352" t="inlineStr">
        <is>
          <t xml:space="preserve">设备运行状态良好、全程稳定无故障，出品正常，
 </t>
        </is>
      </c>
      <c r="I352" t="inlineStr">
        <is>
          <t>3</t>
        </is>
      </c>
      <c r="J352"/>
      <c r="K352" t="inlineStr">
        <is>
          <t>泰国展会</t>
        </is>
      </c>
      <c r="L352" t="inlineStr">
        <is>
          <t>IMG_1506.JPEG,IMG_1510.JPEG,IMG_1514.JPEG</t>
        </is>
      </c>
      <c r="M352"/>
      <c r="N352" s="2">
        <v>46092</v>
      </c>
      <c r="O352" t="inlineStr">
        <is>
          <t>已结束</t>
        </is>
      </c>
      <c r="P352" t="inlineStr">
        <is>
          <t>11周</t>
        </is>
      </c>
      <c r="Q352"/>
      <c r="R352" t="inlineStr">
        <is>
          <t>false</t>
        </is>
      </c>
      <c r="S352" t="inlineStr">
        <is>
          <t>2026/03/14</t>
        </is>
      </c>
      <c r="T352"/>
      <c r="U352"/>
      <c r="V352" t="inlineStr">
        <is>
          <t>黄威智</t>
        </is>
      </c>
      <c r="W352" t="inlineStr">
        <is>
          <t>袁锦河
Lucas Lo</t>
        </is>
      </c>
    </row>
    <row r="353" ht="12.75" customHeight="1">
      <c r="A353" t="inlineStr">
        <is>
          <t>2026-03-10 周华玉-曼谷-展会支持-展会支持-Booth Support 已结束</t>
        </is>
      </c>
      <c r="B353"/>
      <c r="C353" t="inlineStr">
        <is>
          <t>需关注：所缺食材未明确，机器水电未安装。</t>
        </is>
      </c>
      <c r="D353" t="inlineStr">
        <is>
          <t>周华玉</t>
        </is>
      </c>
      <c r="E353" t="inlineStr">
        <is>
          <t>49/1 Soi Liang Mueang Pak Kret 24 (Soi Liang Mueang Pak Kret 24)，暖武里府白蒛Bang Phut49/1 Soi Liang Mueang Pak Kret 24 暖武里府 白蒛 11120 泰国</t>
        </is>
      </c>
      <c r="F353" t="inlineStr">
        <is>
          <t>项目出差-Business trip</t>
        </is>
      </c>
      <c r="G353" t="inlineStr">
        <is>
          <t>周华玉-曼谷-展会支持-展会支持-Booth Support 已结束</t>
        </is>
      </c>
      <c r="H353" t="inlineStr">
        <is>
          <t>原材料检查沟通所缺食材，</t>
        </is>
      </c>
      <c r="I353" t="inlineStr">
        <is>
          <t>2</t>
        </is>
      </c>
      <c r="J353" t="inlineStr">
        <is>
          <t>机器还没安装好水电</t>
        </is>
      </c>
      <c r="K353" t="inlineStr">
        <is>
          <t>展会第一天，提早到场检查机器设备，食材备货。</t>
        </is>
      </c>
      <c r="L353" t="inlineStr">
        <is>
          <t>IMG_1498.JPEG,IMG_1500.JPEG,IMG_1501.JPEG</t>
        </is>
      </c>
      <c r="M353"/>
      <c r="N353" s="2">
        <v>46091</v>
      </c>
      <c r="O353" t="inlineStr">
        <is>
          <t>已结束</t>
        </is>
      </c>
      <c r="P353" t="inlineStr">
        <is>
          <t>11周</t>
        </is>
      </c>
      <c r="Q353"/>
      <c r="R353" t="inlineStr">
        <is>
          <t>false</t>
        </is>
      </c>
      <c r="S353" t="inlineStr">
        <is>
          <t>2026/03/14</t>
        </is>
      </c>
      <c r="T353"/>
      <c r="U353"/>
      <c r="V353" t="inlineStr">
        <is>
          <t>黄威智</t>
        </is>
      </c>
      <c r="W353" t="inlineStr">
        <is>
          <t>袁锦河
Lucas Lo</t>
        </is>
      </c>
    </row>
    <row r="354" ht="12.75" customHeight="1">
      <c r="A354" t="inlineStr">
        <is>
          <t>2026-03-09 周华玉-曼谷-展会支持-展会支持-Booth Support 已结束</t>
        </is>
      </c>
      <c r="B354"/>
      <c r="C354" t="inlineStr">
        <is>
          <t>问题：展会支持重复标注，异常：任务描述重复。</t>
        </is>
      </c>
      <c r="D354" t="inlineStr">
        <is>
          <t>周华玉</t>
        </is>
      </c>
      <c r="E354" t="inlineStr">
        <is>
          <t>49/1 Soi Liang Mueang Pak Kret 24 (Soi Liang Mueang Pak Kret 24)，暖武里府白蒛Bang Phut49/1 Soi Liang Mueang Pak Kret 24 暖武里府 白蒛 11120 泰国</t>
        </is>
      </c>
      <c r="F354" t="inlineStr">
        <is>
          <t>项目出差-Business trip</t>
        </is>
      </c>
      <c r="G354" t="inlineStr">
        <is>
          <t>周华玉-曼谷-展会支持-展会支持-Booth Support 已结束</t>
        </is>
      </c>
      <c r="H354" t="inlineStr">
        <is>
          <t>飞往泰国</t>
        </is>
      </c>
      <c r="I354" t="inlineStr">
        <is>
          <t>1</t>
        </is>
      </c>
      <c r="J354"/>
      <c r="K354" t="inlineStr">
        <is>
          <t>展会装机现场做展会的准备</t>
        </is>
      </c>
      <c r="L354" t="inlineStr">
        <is>
          <t>IMG_1485.JPEG</t>
        </is>
      </c>
      <c r="M354"/>
      <c r="N354" s="2">
        <v>46090</v>
      </c>
      <c r="O354" t="inlineStr">
        <is>
          <t>已结束</t>
        </is>
      </c>
      <c r="P354" t="inlineStr">
        <is>
          <t>11周</t>
        </is>
      </c>
      <c r="Q354"/>
      <c r="R354" t="inlineStr">
        <is>
          <t>false</t>
        </is>
      </c>
      <c r="S354" t="inlineStr">
        <is>
          <t>2026/03/14</t>
        </is>
      </c>
      <c r="T354"/>
      <c r="U354"/>
      <c r="V354" t="inlineStr">
        <is>
          <t>黄威智</t>
        </is>
      </c>
      <c r="W354" t="inlineStr">
        <is>
          <t>袁锦河
Lucas Lo</t>
        </is>
      </c>
    </row>
    <row r="355" ht="12.75" customHeight="1">
      <c r="A355" t="inlineStr">
        <is>
          <t>2026-03-06 周华玉-深圳-口味实验室-总部待命-Headquarters standby 已结束</t>
        </is>
      </c>
      <c r="B355"/>
      <c r="C355" t="inlineStr">
        <is>
          <t>未发现需要关注的问题或异常。</t>
        </is>
      </c>
      <c r="D355" t="inlineStr">
        <is>
          <t>周华玉</t>
        </is>
      </c>
      <c r="E355" t="inlineStr">
        <is>
          <t>水湾1979小区，广东省深圳市南山区招商街道荔园路水湾1979小区</t>
        </is>
      </c>
      <c r="F355" t="inlineStr">
        <is>
          <t>项目出差-Business trip</t>
        </is>
      </c>
      <c r="G355" t="inlineStr">
        <is>
          <t>周华玉-深圳-口味实验室-总部待命-Headquarters standby 已结束</t>
        </is>
      </c>
      <c r="H355" t="inlineStr">
        <is>
          <t>协助客户接待工作</t>
        </is>
      </c>
      <c r="I355" t="inlineStr">
        <is>
          <t>麻婆豆腐，黑松露炒饭，鲍鱼小炒肉</t>
        </is>
      </c>
      <c r="J355"/>
      <c r="K355" t="inlineStr">
        <is>
          <t>周末休息</t>
        </is>
      </c>
      <c r="L355" t="inlineStr">
        <is>
          <t>IMG_1459.JPEG,IMG_1460.JPEG,IMG_1458.JPEG,IMG_1457.JPEG</t>
        </is>
      </c>
      <c r="M355"/>
      <c r="N355" s="2">
        <v>46087</v>
      </c>
      <c r="O355" t="inlineStr">
        <is>
          <t>已结束</t>
        </is>
      </c>
      <c r="P355" t="inlineStr">
        <is>
          <t>10周</t>
        </is>
      </c>
      <c r="Q355"/>
      <c r="R355" t="inlineStr">
        <is>
          <t>false</t>
        </is>
      </c>
      <c r="S355" t="inlineStr">
        <is>
          <t>2026/03/06</t>
        </is>
      </c>
      <c r="T355"/>
      <c r="U355" t="inlineStr">
        <is>
          <t>1</t>
        </is>
      </c>
      <c r="V355" t="inlineStr">
        <is>
          <t>付强</t>
        </is>
      </c>
      <c r="W355"/>
    </row>
    <row r="356" ht="12.75" customHeight="1">
      <c r="A356" t="inlineStr">
        <is>
          <t>2026-03-05 周华玉-深圳-口味实验室-总部待命-Headquarters standby 已结束</t>
        </is>
      </c>
      <c r="B356"/>
      <c r="C356" t="inlineStr">
        <is>
          <t>需关注任务分配混乱，同一人同时处理测试菜谱与泰国展会菜谱录制。</t>
        </is>
      </c>
      <c r="D356" t="inlineStr">
        <is>
          <t>周华玉</t>
        </is>
      </c>
      <c r="E356" t="inlineStr">
        <is>
          <t>水湾19791座，广东省深圳市南山区招商街道水湾19791座</t>
        </is>
      </c>
      <c r="F356" t="inlineStr">
        <is>
          <t>项目出差-Business trip</t>
        </is>
      </c>
      <c r="G356" t="inlineStr">
        <is>
          <t>周华玉-深圳-口味实验室-总部待命-Headquarters standby 已结束</t>
        </is>
      </c>
      <c r="H356" t="inlineStr">
        <is>
          <t>测试菜谱洋葱炒肥牛，乌冬面</t>
        </is>
      </c>
      <c r="I356" t="inlineStr">
        <is>
          <t>洋葱炒肥牛，乌冬面</t>
        </is>
      </c>
      <c r="J356"/>
      <c r="K356" t="inlineStr">
        <is>
          <t>录制泰国展会菜谱牛肉炒芥兰</t>
        </is>
      </c>
      <c r="L356" t="inlineStr">
        <is>
          <t>IMG_1430.JPG,IMG_1428.JPEG</t>
        </is>
      </c>
      <c r="M356"/>
      <c r="N356" s="2">
        <v>46086</v>
      </c>
      <c r="O356" t="inlineStr">
        <is>
          <t>已结束</t>
        </is>
      </c>
      <c r="P356" t="inlineStr">
        <is>
          <t>10周</t>
        </is>
      </c>
      <c r="Q356"/>
      <c r="R356" t="inlineStr">
        <is>
          <t>false</t>
        </is>
      </c>
      <c r="S356" t="inlineStr">
        <is>
          <t>2026/03/06</t>
        </is>
      </c>
      <c r="T356"/>
      <c r="U356"/>
      <c r="V356" t="inlineStr">
        <is>
          <t>付强</t>
        </is>
      </c>
      <c r="W356"/>
    </row>
    <row r="357" ht="12.75" customHeight="1">
      <c r="A357" t="inlineStr">
        <is>
          <t xml:space="preserve">2026-03-31 </t>
        </is>
      </c>
      <c r="B357"/>
      <c r="C357" t="inlineStr">
        <is>
          <t>需关注加班调休问题，当前状态为无，截止2026/03/31。</t>
        </is>
      </c>
      <c r="D357" t="inlineStr">
        <is>
          <t>周居永</t>
        </is>
      </c>
      <c r="E357" t="inlineStr">
        <is>
          <t>福瑞阁，广东省深圳市南山区南头街道南新路2094号福瑞阁</t>
        </is>
      </c>
      <c r="F357" t="inlineStr">
        <is>
          <t>排休-Rostered day off</t>
        </is>
      </c>
      <c r="G357"/>
      <c r="H357" t="inlineStr">
        <is>
          <t>加班调休</t>
        </is>
      </c>
      <c r="I357" t="inlineStr">
        <is>
          <t>无</t>
        </is>
      </c>
      <c r="J357"/>
      <c r="K357"/>
      <c r="L357"/>
      <c r="M357"/>
      <c r="N357" s="2">
        <v>46112</v>
      </c>
      <c r="O357"/>
      <c r="P357" t="inlineStr">
        <is>
          <t>14周</t>
        </is>
      </c>
      <c r="Q357"/>
      <c r="R357" t="inlineStr">
        <is>
          <t>false</t>
        </is>
      </c>
      <c r="S357"/>
      <c r="T357"/>
      <c r="U357" t="inlineStr">
        <is>
          <t>1</t>
        </is>
      </c>
      <c r="V357"/>
      <c r="W357"/>
    </row>
    <row r="358" ht="12.75" customHeight="1">
      <c r="A358" t="inlineStr">
        <is>
          <t xml:space="preserve">2026-03-30 </t>
        </is>
      </c>
      <c r="B358"/>
      <c r="C358" t="inlineStr">
        <is>
          <t>问题：加班调休无记录。异常：2026/03/30加班无调休安排。</t>
        </is>
      </c>
      <c r="D358" t="inlineStr">
        <is>
          <t>周居永</t>
        </is>
      </c>
      <c r="E358" t="inlineStr">
        <is>
          <t>福瑞阁，广东省深圳市南山区南头街道南新路福瑞阁</t>
        </is>
      </c>
      <c r="F358" t="inlineStr">
        <is>
          <t>排休-Rostered day off</t>
        </is>
      </c>
      <c r="G358"/>
      <c r="H358" t="inlineStr">
        <is>
          <t>加班调休</t>
        </is>
      </c>
      <c r="I358" t="inlineStr">
        <is>
          <t>无</t>
        </is>
      </c>
      <c r="J358"/>
      <c r="K358"/>
      <c r="L358"/>
      <c r="M358"/>
      <c r="N358" s="2">
        <v>46111</v>
      </c>
      <c r="O358"/>
      <c r="P358" t="inlineStr">
        <is>
          <t>14周</t>
        </is>
      </c>
      <c r="Q358"/>
      <c r="R358" t="inlineStr">
        <is>
          <t>false</t>
        </is>
      </c>
      <c r="S358"/>
      <c r="T358"/>
      <c r="U358"/>
      <c r="V358"/>
      <c r="W358"/>
    </row>
    <row r="359" ht="12.75" customHeight="1">
      <c r="A359" t="inlineStr">
        <is>
          <t>2026-03-27 周居永-阿德莱德-矿区poc-POC 已结束</t>
        </is>
      </c>
      <c r="B359"/>
      <c r="C359" t="inlineStr">
        <is>
          <t>周居永在阿德莱德矿区进行录菜POC，3月27日飞回国。</t>
        </is>
      </c>
      <c r="D359" t="inlineStr">
        <is>
          <t>周居永</t>
        </is>
      </c>
      <c r="E359" t="inlineStr">
        <is>
          <t>SAOlympic DamOlympic Dam SA 5725 澳大利亚</t>
        </is>
      </c>
      <c r="F359" t="inlineStr">
        <is>
          <t>项目出差-Business trip</t>
        </is>
      </c>
      <c r="G359" t="inlineStr">
        <is>
          <t>周居永-阿德莱德-矿区poc-POC 已结束</t>
        </is>
      </c>
      <c r="H359" t="inlineStr">
        <is>
          <t>poc录菜</t>
        </is>
      </c>
      <c r="I359" t="inlineStr">
        <is>
          <t>1。Lamb Korma Curry(4kg)
2。Pork Adobo(4kg)
3。Teriyaki Chicken(4kg)
4。Sweet &amp; Sour Pork(4kg)
5。Butter Chicken(4kg)
6。Fried rice(4kg)</t>
        </is>
      </c>
      <c r="J359"/>
      <c r="K359" t="inlineStr">
        <is>
          <t>飞回国</t>
        </is>
      </c>
      <c r="L359"/>
      <c r="M359"/>
      <c r="N359" s="2">
        <v>46108</v>
      </c>
      <c r="O359" t="inlineStr">
        <is>
          <t>已结束</t>
        </is>
      </c>
      <c r="P359" t="inlineStr">
        <is>
          <t>13周</t>
        </is>
      </c>
      <c r="Q359"/>
      <c r="R359" t="inlineStr">
        <is>
          <t>false</t>
        </is>
      </c>
      <c r="S359" t="inlineStr">
        <is>
          <t>2026/03/27</t>
        </is>
      </c>
      <c r="T359"/>
      <c r="U359" t="inlineStr">
        <is>
          <t>1</t>
        </is>
      </c>
      <c r="V359" t="inlineStr">
        <is>
          <t>叶嵩</t>
        </is>
      </c>
      <c r="W359" t="inlineStr">
        <is>
          <t>Lucas Lo</t>
        </is>
      </c>
    </row>
    <row r="360" ht="12.75" customHeight="1">
      <c r="A360" t="inlineStr">
        <is>
          <t>2026-03-26 周居永-阿德莱德-矿区poc-POC 已结束</t>
        </is>
      </c>
      <c r="B360"/>
      <c r="C360" t="inlineStr">
        <is>
          <t>POC进行中，存在“录菜”异常内容，需关注。</t>
        </is>
      </c>
      <c r="D360" t="inlineStr">
        <is>
          <t>周居永</t>
        </is>
      </c>
      <c r="E360" t="inlineStr">
        <is>
          <t>SAArcoonaArcoona SA 5720 澳大利亚</t>
        </is>
      </c>
      <c r="F360" t="inlineStr">
        <is>
          <t>项目出差-Business trip</t>
        </is>
      </c>
      <c r="G360" t="inlineStr">
        <is>
          <t>周居永-阿德莱德-矿区poc-POC 已结束</t>
        </is>
      </c>
      <c r="H360" t="inlineStr">
        <is>
          <t>poc顺利推进</t>
        </is>
      </c>
      <c r="I360" t="inlineStr">
        <is>
          <t>1，炒饭
2。姜炒牛肉
3。煎牛排</t>
        </is>
      </c>
      <c r="J360"/>
      <c r="K360" t="inlineStr">
        <is>
          <t>poc录菜</t>
        </is>
      </c>
      <c r="L360" t="inlineStr">
        <is>
          <t>IMG_0825.JPEG</t>
        </is>
      </c>
      <c r="M360"/>
      <c r="N360" s="2">
        <v>46107</v>
      </c>
      <c r="O360" t="inlineStr">
        <is>
          <t>已结束</t>
        </is>
      </c>
      <c r="P360" t="inlineStr">
        <is>
          <t>13周</t>
        </is>
      </c>
      <c r="Q360"/>
      <c r="R360" t="inlineStr">
        <is>
          <t>false</t>
        </is>
      </c>
      <c r="S360" t="inlineStr">
        <is>
          <t>2026/03/27</t>
        </is>
      </c>
      <c r="T360"/>
      <c r="U360"/>
      <c r="V360" t="inlineStr">
        <is>
          <t>叶嵩</t>
        </is>
      </c>
      <c r="W360" t="inlineStr">
        <is>
          <t>Lucas Lo</t>
        </is>
      </c>
    </row>
    <row r="361" ht="12.75" customHeight="1">
      <c r="A361" t="inlineStr">
        <is>
          <t>2026-03-25 周居永-阿德莱德-矿区poc-POC 已结束</t>
        </is>
      </c>
      <c r="B361"/>
      <c r="C361" t="inlineStr">
        <is>
          <t>周居永-阿德莱德-矿区POC顺利进行，无异常问题需关注。</t>
        </is>
      </c>
      <c r="D361" t="inlineStr">
        <is>
          <t>周居永</t>
        </is>
      </c>
      <c r="E361" t="inlineStr">
        <is>
          <t>SAArcoonaArcoona SA 5720 澳大利亚</t>
        </is>
      </c>
      <c r="F361" t="inlineStr">
        <is>
          <t>项目出差-Business trip</t>
        </is>
      </c>
      <c r="G361" t="inlineStr">
        <is>
          <t>周居永-阿德莱德-矿区poc-POC 已结束</t>
        </is>
      </c>
      <c r="H361" t="inlineStr">
        <is>
          <t>poc顺利进行</t>
        </is>
      </c>
      <c r="I361" t="inlineStr">
        <is>
          <t>无</t>
        </is>
      </c>
      <c r="J361"/>
      <c r="K361" t="inlineStr">
        <is>
          <t>录菜</t>
        </is>
      </c>
      <c r="L361" t="inlineStr">
        <is>
          <t>IMG_0810.JPEG</t>
        </is>
      </c>
      <c r="M361"/>
      <c r="N361" s="2">
        <v>46106</v>
      </c>
      <c r="O361" t="inlineStr">
        <is>
          <t>已结束</t>
        </is>
      </c>
      <c r="P361" t="inlineStr">
        <is>
          <t>13周</t>
        </is>
      </c>
      <c r="Q361"/>
      <c r="R361" t="inlineStr">
        <is>
          <t>false</t>
        </is>
      </c>
      <c r="S361" t="inlineStr">
        <is>
          <t>2026/03/27</t>
        </is>
      </c>
      <c r="T361"/>
      <c r="U361"/>
      <c r="V361" t="inlineStr">
        <is>
          <t>叶嵩</t>
        </is>
      </c>
      <c r="W361" t="inlineStr">
        <is>
          <t>Lucas Lo</t>
        </is>
      </c>
    </row>
    <row r="362" ht="12.75" customHeight="1">
      <c r="A362" t="inlineStr">
        <is>
          <t>2026-03-24 周居永-阿德莱德-矿区poc-POC 已结束</t>
        </is>
      </c>
      <c r="B362"/>
      <c r="C362" t="inlineStr">
        <is>
          <t>问题：装机推迟一天。异常：原定装机计划未按时进行。</t>
        </is>
      </c>
      <c r="D362" t="inlineStr">
        <is>
          <t>周居永</t>
        </is>
      </c>
      <c r="E362" t="inlineStr">
        <is>
          <t>SAArcoonaArcoona SA 5720 澳大利亚</t>
        </is>
      </c>
      <c r="F362" t="inlineStr">
        <is>
          <t>项目出差-Business trip</t>
        </is>
      </c>
      <c r="G362" t="inlineStr">
        <is>
          <t>周居永-阿德莱德-矿区poc-POC 已结束</t>
        </is>
      </c>
      <c r="H362" t="inlineStr">
        <is>
          <t>入矿区前安全培训，装机推迟一天</t>
        </is>
      </c>
      <c r="I362" t="inlineStr">
        <is>
          <t>无</t>
        </is>
      </c>
      <c r="J362"/>
      <c r="K362" t="inlineStr">
        <is>
          <t>装机测试</t>
        </is>
      </c>
      <c r="L362"/>
      <c r="M362"/>
      <c r="N362" s="2">
        <v>46105</v>
      </c>
      <c r="O362" t="inlineStr">
        <is>
          <t>已结束</t>
        </is>
      </c>
      <c r="P362" t="inlineStr">
        <is>
          <t>13周</t>
        </is>
      </c>
      <c r="Q362"/>
      <c r="R362" t="inlineStr">
        <is>
          <t>false</t>
        </is>
      </c>
      <c r="S362" t="inlineStr">
        <is>
          <t>2026/03/27</t>
        </is>
      </c>
      <c r="T362"/>
      <c r="U362"/>
      <c r="V362" t="inlineStr">
        <is>
          <t>叶嵩</t>
        </is>
      </c>
      <c r="W362" t="inlineStr">
        <is>
          <t>Lucas Lo</t>
        </is>
      </c>
    </row>
    <row r="363" ht="12.75" customHeight="1">
      <c r="A363" t="inlineStr">
        <is>
          <t>2026-03-23 周居永-阿德莱德-矿区poc-POC 已结束</t>
        </is>
      </c>
      <c r="B363"/>
      <c r="C363" t="inlineStr">
        <is>
          <t>矿区POC进行中，装机测试正常，无异常问题。</t>
        </is>
      </c>
      <c r="D363" t="inlineStr">
        <is>
          <t>周居永</t>
        </is>
      </c>
      <c r="E363" t="inlineStr">
        <is>
          <t>1 Blinman Rd (Blinman Rd)，SAOlympic Dam1 Blinman Rd Olympic Dam SA 5725 澳大利亚</t>
        </is>
      </c>
      <c r="F363" t="inlineStr">
        <is>
          <t>项目出差-Business trip</t>
        </is>
      </c>
      <c r="G363" t="inlineStr">
        <is>
          <t>周居永-阿德莱德-矿区poc-POC 已结束</t>
        </is>
      </c>
      <c r="H363" t="inlineStr">
        <is>
          <t>出发矿区</t>
        </is>
      </c>
      <c r="I363" t="inlineStr">
        <is>
          <t>无</t>
        </is>
      </c>
      <c r="J363"/>
      <c r="K363" t="inlineStr">
        <is>
          <t>装机测试</t>
        </is>
      </c>
      <c r="L363"/>
      <c r="M363"/>
      <c r="N363" s="2">
        <v>46104</v>
      </c>
      <c r="O363" t="inlineStr">
        <is>
          <t>已结束</t>
        </is>
      </c>
      <c r="P363" t="inlineStr">
        <is>
          <t>13周</t>
        </is>
      </c>
      <c r="Q363"/>
      <c r="R363" t="inlineStr">
        <is>
          <t>false</t>
        </is>
      </c>
      <c r="S363" t="inlineStr">
        <is>
          <t>2026/03/27</t>
        </is>
      </c>
      <c r="T363"/>
      <c r="U363"/>
      <c r="V363" t="inlineStr">
        <is>
          <t>叶嵩</t>
        </is>
      </c>
      <c r="W363" t="inlineStr">
        <is>
          <t>Lucas Lo</t>
        </is>
      </c>
    </row>
    <row r="364" ht="12.75" customHeight="1">
      <c r="A364" t="inlineStr">
        <is>
          <t>2026-03-22 周居永-墨尔本-客户demo-DEMO 已结束</t>
        </is>
      </c>
      <c r="B364"/>
      <c r="C364" t="inlineStr">
        <is>
          <t>需关注：客户带食材现场demo，涉及墨尔本、阿德莱德矿区poc，3月22日进行。</t>
        </is>
      </c>
      <c r="D364" t="inlineStr">
        <is>
          <t>周居永</t>
        </is>
      </c>
      <c r="E364" t="inlineStr">
        <is>
          <t>793 Burke Rd (Burke Rd)，VICCamberwellJunction Ward793 Burke Rd Camberwell VIC 3124 澳大利亚</t>
        </is>
      </c>
      <c r="F364" t="inlineStr">
        <is>
          <t>项目出差-Business trip</t>
        </is>
      </c>
      <c r="G364" t="inlineStr">
        <is>
          <t>周居永-墨尔本-客户demo-DEMO 已结束</t>
        </is>
      </c>
      <c r="H364" t="inlineStr">
        <is>
          <t>客户带食材现场demo</t>
        </is>
      </c>
      <c r="I364" t="inlineStr">
        <is>
          <t>辣子鸡
苦瓜牛肉
麻婆豆腐
西红柿炒鸡蛋
炒饭</t>
        </is>
      </c>
      <c r="J364"/>
      <c r="K364" t="inlineStr">
        <is>
          <t>阿德莱德矿区poc</t>
        </is>
      </c>
      <c r="L364"/>
      <c r="M364"/>
      <c r="N364" s="2">
        <v>46103</v>
      </c>
      <c r="O364" t="inlineStr">
        <is>
          <t>已结束</t>
        </is>
      </c>
      <c r="P364" t="inlineStr">
        <is>
          <t>12周</t>
        </is>
      </c>
      <c r="Q364"/>
      <c r="R364" t="inlineStr">
        <is>
          <t>false</t>
        </is>
      </c>
      <c r="S364" t="inlineStr">
        <is>
          <t>2026/03/22</t>
        </is>
      </c>
      <c r="T364"/>
      <c r="U364" t="inlineStr">
        <is>
          <t>1</t>
        </is>
      </c>
      <c r="V364" t="inlineStr">
        <is>
          <t>叶嵩</t>
        </is>
      </c>
      <c r="W364" t="inlineStr">
        <is>
          <t>Lucas Lo</t>
        </is>
      </c>
    </row>
    <row r="365" ht="12.75" customHeight="1">
      <c r="A365" t="inlineStr">
        <is>
          <t>2026-03-20 周居永-珀斯-矿区索迪斯-POC 已结束</t>
        </is>
      </c>
      <c r="B365"/>
      <c r="C365" t="inlineStr">
        <is>
          <t>矿区POC进行中，无异常问题需关注。</t>
        </is>
      </c>
      <c r="D365" t="inlineStr">
        <is>
          <t>周居永</t>
        </is>
      </c>
      <c r="E365" t="inlineStr">
        <is>
          <t>64 Franklin St (Franklin St)，VIC墨尔本Collins Street Precinct64 Franklin St 墨尔本 VIC 3000 澳大利亚</t>
        </is>
      </c>
      <c r="F365" t="inlineStr">
        <is>
          <t>项目出差-Business trip</t>
        </is>
      </c>
      <c r="G365" t="inlineStr">
        <is>
          <t>周居永-珀斯-矿区索迪斯-POC 已结束</t>
        </is>
      </c>
      <c r="H365" t="inlineStr">
        <is>
          <t>支持矿区poc</t>
        </is>
      </c>
      <c r="I365" t="inlineStr">
        <is>
          <t>无</t>
        </is>
      </c>
      <c r="J365"/>
      <c r="K365" t="inlineStr">
        <is>
          <t>无</t>
        </is>
      </c>
      <c r="L365"/>
      <c r="M365"/>
      <c r="N365" s="2">
        <v>46101</v>
      </c>
      <c r="O365" t="inlineStr">
        <is>
          <t>已结束</t>
        </is>
      </c>
      <c r="P365" t="inlineStr">
        <is>
          <t>12周</t>
        </is>
      </c>
      <c r="Q365"/>
      <c r="R365" t="inlineStr">
        <is>
          <t>false</t>
        </is>
      </c>
      <c r="S365" t="inlineStr">
        <is>
          <t>2026/03/20</t>
        </is>
      </c>
      <c r="T365"/>
      <c r="U365" t="inlineStr">
        <is>
          <t>1</t>
        </is>
      </c>
      <c r="V365" t="inlineStr">
        <is>
          <t>叶嵩</t>
        </is>
      </c>
      <c r="W365" t="inlineStr">
        <is>
          <t>Lucas Lo</t>
        </is>
      </c>
    </row>
    <row r="366" ht="12.75" customHeight="1">
      <c r="A366" t="inlineStr">
        <is>
          <t>2026-03-19 周居永-珀斯-矿区索迪斯-POC 已结束</t>
        </is>
      </c>
      <c r="B366"/>
      <c r="C366" t="inlineStr">
        <is>
          <t>矿区POC进行中，无异常问题需关注。</t>
        </is>
      </c>
      <c r="D366" t="inlineStr">
        <is>
          <t>周居永</t>
        </is>
      </c>
      <c r="E366" t="inlineStr">
        <is>
          <t>64 Franklin St (Franklin St)，VIC墨尔本Collins Street Precinct64 Franklin St 墨尔本 VIC 3000 澳大利亚</t>
        </is>
      </c>
      <c r="F366" t="inlineStr">
        <is>
          <t>项目出差-Business trip</t>
        </is>
      </c>
      <c r="G366" t="inlineStr">
        <is>
          <t>周居永-珀斯-矿区索迪斯-POC 已结束</t>
        </is>
      </c>
      <c r="H366" t="inlineStr">
        <is>
          <t>支持矿区poc</t>
        </is>
      </c>
      <c r="I366" t="inlineStr">
        <is>
          <t>无</t>
        </is>
      </c>
      <c r="J366"/>
      <c r="K366" t="inlineStr">
        <is>
          <t>支持矿区poc</t>
        </is>
      </c>
      <c r="L366"/>
      <c r="M366"/>
      <c r="N366" s="2">
        <v>46100</v>
      </c>
      <c r="O366" t="inlineStr">
        <is>
          <t>已结束</t>
        </is>
      </c>
      <c r="P366" t="inlineStr">
        <is>
          <t>12周</t>
        </is>
      </c>
      <c r="Q366"/>
      <c r="R366" t="inlineStr">
        <is>
          <t>false</t>
        </is>
      </c>
      <c r="S366" t="inlineStr">
        <is>
          <t>2026/03/20</t>
        </is>
      </c>
      <c r="T366"/>
      <c r="U366"/>
      <c r="V366" t="inlineStr">
        <is>
          <t>叶嵩</t>
        </is>
      </c>
      <c r="W366" t="inlineStr">
        <is>
          <t>Lucas Lo</t>
        </is>
      </c>
    </row>
    <row r="367" ht="12.75" customHeight="1">
      <c r="A367" t="inlineStr">
        <is>
          <t>2026-03-18 周居永-珀斯-矿区索迪斯-POC 已结束</t>
        </is>
      </c>
      <c r="B367"/>
      <c r="C367" t="inlineStr">
        <is>
          <t>矿区POC进行中，无异常问题需关注。</t>
        </is>
      </c>
      <c r="D367" t="inlineStr">
        <is>
          <t>周居永</t>
        </is>
      </c>
      <c r="E367" t="inlineStr">
        <is>
          <t>64 Franklin St (Franklin St)，VIC墨尔本Collins Street Precinct64 Franklin St 墨尔本 VIC 3000 澳大利亚</t>
        </is>
      </c>
      <c r="F367" t="inlineStr">
        <is>
          <t>项目出差-Business trip</t>
        </is>
      </c>
      <c r="G367" t="inlineStr">
        <is>
          <t>周居永-珀斯-矿区索迪斯-POC 已结束</t>
        </is>
      </c>
      <c r="H367" t="inlineStr">
        <is>
          <t>支持矿区poc</t>
        </is>
      </c>
      <c r="I367" t="inlineStr">
        <is>
          <t>无</t>
        </is>
      </c>
      <c r="J367"/>
      <c r="K367" t="inlineStr">
        <is>
          <t>支持矿区poc</t>
        </is>
      </c>
      <c r="L367"/>
      <c r="M367"/>
      <c r="N367" s="2">
        <v>46099</v>
      </c>
      <c r="O367" t="inlineStr">
        <is>
          <t>已结束</t>
        </is>
      </c>
      <c r="P367" t="inlineStr">
        <is>
          <t>12周</t>
        </is>
      </c>
      <c r="Q367"/>
      <c r="R367" t="inlineStr">
        <is>
          <t>false</t>
        </is>
      </c>
      <c r="S367" t="inlineStr">
        <is>
          <t>2026/03/20</t>
        </is>
      </c>
      <c r="T367"/>
      <c r="U367" t="inlineStr">
        <is>
          <t>0</t>
        </is>
      </c>
      <c r="V367" t="inlineStr">
        <is>
          <t>叶嵩</t>
        </is>
      </c>
      <c r="W367" t="inlineStr">
        <is>
          <t>Lucas Lo</t>
        </is>
      </c>
    </row>
    <row r="368" ht="12.75" customHeight="1">
      <c r="A368" t="inlineStr">
        <is>
          <t>2026-03-17 周居永-墨尔本-little dragon返场新录菜谱-解决问题-Solve problems 已结束</t>
        </is>
      </c>
      <c r="B368"/>
      <c r="C368" t="inlineStr">
        <is>
          <t>需关注口味管理中心分配问题，解决后录制3道菜谱并支持西澳矿区poc。</t>
        </is>
      </c>
      <c r="D368" t="inlineStr">
        <is>
          <t>周居永</t>
        </is>
      </c>
      <c r="E368" t="inlineStr">
        <is>
          <t>68 Harold St (Harold St)，VICHawthorn EastJunction Ward68 Harold St Hawthorn East VIC 3124 澳大利亚</t>
        </is>
      </c>
      <c r="F368" t="inlineStr">
        <is>
          <t>巡店-Store inspection</t>
        </is>
      </c>
      <c r="G368" t="inlineStr">
        <is>
          <t>周居永-墨尔本-little dragon返场新录菜谱-解决问题-Solve problems 已结束</t>
        </is>
      </c>
      <c r="H368" t="inlineStr">
        <is>
          <t>录制新店菜谱</t>
        </is>
      </c>
      <c r="I368" t="inlineStr">
        <is>
          <t>1。海皇豆腐
2。马来炒饭
3。绿咖喱鸡肉</t>
        </is>
      </c>
      <c r="J368"/>
      <c r="K368" t="inlineStr">
        <is>
          <t>线上支持西澳矿区poc</t>
        </is>
      </c>
      <c r="L368" t="inlineStr">
        <is>
          <t>IMG_0715.JPEG,IMG_0718.JPEG,IMG_0716.JPEG</t>
        </is>
      </c>
      <c r="M368"/>
      <c r="N368" s="2">
        <v>46098</v>
      </c>
      <c r="O368" t="inlineStr">
        <is>
          <t>已结束</t>
        </is>
      </c>
      <c r="P368" t="inlineStr">
        <is>
          <t>12周</t>
        </is>
      </c>
      <c r="Q368"/>
      <c r="R368" t="inlineStr">
        <is>
          <t>false</t>
        </is>
      </c>
      <c r="S368" t="inlineStr">
        <is>
          <t>2026/03/17</t>
        </is>
      </c>
      <c r="T368"/>
      <c r="U368" t="inlineStr">
        <is>
          <t>1</t>
        </is>
      </c>
      <c r="V368" t="inlineStr">
        <is>
          <t>叶嵩</t>
        </is>
      </c>
      <c r="W368" t="inlineStr">
        <is>
          <t>Lucas Lo</t>
        </is>
      </c>
    </row>
    <row r="369" ht="12.75" customHeight="1">
      <c r="A369" t="inlineStr">
        <is>
          <t>2026-03-16 周居永-墨尔本-澳记HKfoodie -解决问题-Solve problems 已结束</t>
        </is>
      </c>
      <c r="B369"/>
      <c r="C369" t="inlineStr">
        <is>
          <t>新录菜谱进行中，涉及蛋炒饭底及四种酱汁制作，无明显异常。</t>
        </is>
      </c>
      <c r="D369" t="inlineStr">
        <is>
          <t>周居永</t>
        </is>
      </c>
      <c r="E369" t="inlineStr">
        <is>
          <t>64 Franklin St (Franklin St)，VIC墨尔本Collins Street Precinct64 Franklin St 墨尔本 VIC 3000 澳大利亚</t>
        </is>
      </c>
      <c r="F369" t="inlineStr">
        <is>
          <t>巡店-Store inspection</t>
        </is>
      </c>
      <c r="G369" t="inlineStr">
        <is>
          <t>周居永-墨尔本-澳记HKfoodie -解决问题-Solve problems 已结束</t>
        </is>
      </c>
      <c r="H369" t="inlineStr">
        <is>
          <t>客户现场新录菜谱</t>
        </is>
      </c>
      <c r="I369" t="inlineStr">
        <is>
          <t>1。蛋炒饭底
2。煮茄汁
3。煮黑椒汁
4。煮咖喱汁</t>
        </is>
      </c>
      <c r="J369"/>
      <c r="K369" t="inlineStr">
        <is>
          <t>little dragon返场新录菜谱</t>
        </is>
      </c>
      <c r="L369"/>
      <c r="M369"/>
      <c r="N369" s="2">
        <v>46097</v>
      </c>
      <c r="O369" t="inlineStr">
        <is>
          <t>已结束</t>
        </is>
      </c>
      <c r="P369" t="inlineStr">
        <is>
          <t>12周</t>
        </is>
      </c>
      <c r="Q369"/>
      <c r="R369" t="inlineStr">
        <is>
          <t>false</t>
        </is>
      </c>
      <c r="S369" t="inlineStr">
        <is>
          <t>2026/03/17</t>
        </is>
      </c>
      <c r="T369"/>
      <c r="U369" t="inlineStr">
        <is>
          <t>1</t>
        </is>
      </c>
      <c r="V369" t="inlineStr">
        <is>
          <t>叶嵩</t>
        </is>
      </c>
      <c r="W369" t="inlineStr">
        <is>
          <t>Lucas Lo</t>
        </is>
      </c>
    </row>
    <row r="370" ht="12.75" customHeight="1">
      <c r="A370" t="inlineStr">
        <is>
          <t>2026-03-13 周居永-墨尔本-little dragon-解决问题-Solve problems 已结束</t>
        </is>
      </c>
      <c r="B370"/>
      <c r="C370" t="inlineStr">
        <is>
          <t>无明显问题或异常，记录新菜录制信息。</t>
        </is>
      </c>
      <c r="D370" t="inlineStr">
        <is>
          <t>周居永</t>
        </is>
      </c>
      <c r="E370" t="inlineStr">
        <is>
          <t>791 Burke Rd (Burke Rd)，VICCamberwellJunction Ward791 Burke Rd Camberwell VIC 3124 澳大利亚</t>
        </is>
      </c>
      <c r="F370" t="inlineStr">
        <is>
          <t>项目出差-Business trip</t>
        </is>
      </c>
      <c r="G370" t="inlineStr">
        <is>
          <t>周居永-墨尔本-little dragon-解决问题-Solve problems 已结束</t>
        </is>
      </c>
      <c r="H370" t="inlineStr">
        <is>
          <t>录制新菜</t>
        </is>
      </c>
      <c r="I370" t="inlineStr">
        <is>
          <t>1孜然菜花
2孜然牛肉
3酱烧牛肉
4咖喱鸡
5鲮鱼麦菜</t>
        </is>
      </c>
      <c r="J370"/>
      <c r="K370" t="inlineStr">
        <is>
          <t>无</t>
        </is>
      </c>
      <c r="L370" t="inlineStr">
        <is>
          <t>IMG_0669.JPEG,IMG_0668.JPEG,IMG_0671.JPEG,IMG_0670.JPEG,IMG_0672.JPEG</t>
        </is>
      </c>
      <c r="M370"/>
      <c r="N370" s="2">
        <v>46094</v>
      </c>
      <c r="O370" t="inlineStr">
        <is>
          <t>已结束</t>
        </is>
      </c>
      <c r="P370" t="inlineStr">
        <is>
          <t>11周</t>
        </is>
      </c>
      <c r="Q370"/>
      <c r="R370" t="inlineStr">
        <is>
          <t>false</t>
        </is>
      </c>
      <c r="S370" t="inlineStr">
        <is>
          <t>2026/03/13</t>
        </is>
      </c>
      <c r="T370"/>
      <c r="U370" t="inlineStr">
        <is>
          <t>1</t>
        </is>
      </c>
      <c r="V370" t="inlineStr">
        <is>
          <t>叶嵩</t>
        </is>
      </c>
      <c r="W370" t="inlineStr">
        <is>
          <t>Lucas Lo</t>
        </is>
      </c>
    </row>
    <row r="371" ht="12.75" customHeight="1">
      <c r="A371" t="inlineStr">
        <is>
          <t>2026-03-12 周居永-墨尔本-儿童医院-解决问题-Solve problems 已结束</t>
        </is>
      </c>
      <c r="B371"/>
      <c r="C371" t="inlineStr">
        <is>
          <t>儿童医院Little Dragon City店试菜进行中，代理商Caterlink参与，需关注进展。</t>
        </is>
      </c>
      <c r="D371" t="inlineStr">
        <is>
          <t>周居永</t>
        </is>
      </c>
      <c r="E371" t="inlineStr">
        <is>
          <t>91–107 William St (William St)，VIC墨尔本Collins Street Precinct91–107 William St 墨尔本 VIC 3000 澳大利亚</t>
        </is>
      </c>
      <c r="F371" t="inlineStr">
        <is>
          <t>项目出差-Business trip</t>
        </is>
      </c>
      <c r="G371" t="inlineStr">
        <is>
          <t>周居永-墨尔本-儿童医院-解决问题-Solve problems 已结束</t>
        </is>
      </c>
      <c r="H371" t="inlineStr">
        <is>
          <t>儿童医院客户在little dragon City店现场demo试菜</t>
        </is>
      </c>
      <c r="I371" t="inlineStr">
        <is>
          <t>无</t>
        </is>
      </c>
      <c r="J371"/>
      <c r="K371" t="inlineStr">
        <is>
          <t>代理商caterlink demo</t>
        </is>
      </c>
      <c r="L371"/>
      <c r="M371"/>
      <c r="N371" s="2">
        <v>46093</v>
      </c>
      <c r="O371" t="inlineStr">
        <is>
          <t>已结束</t>
        </is>
      </c>
      <c r="P371" t="inlineStr">
        <is>
          <t>11周</t>
        </is>
      </c>
      <c r="Q371"/>
      <c r="R371" t="inlineStr">
        <is>
          <t>false</t>
        </is>
      </c>
      <c r="S371" t="inlineStr">
        <is>
          <t>2026/03/12</t>
        </is>
      </c>
      <c r="T371"/>
      <c r="U371" t="inlineStr">
        <is>
          <t>1</t>
        </is>
      </c>
      <c r="V371" t="inlineStr">
        <is>
          <t>叶嵩</t>
        </is>
      </c>
      <c r="W371" t="inlineStr">
        <is>
          <t>Lucas Lo</t>
        </is>
      </c>
    </row>
    <row r="372" ht="12.75" customHeight="1">
      <c r="A372" t="inlineStr">
        <is>
          <t>2026-03-11 周居永-奥克兰-Franklyfresh 和PaknSave录菜-DEMO 已结束</t>
        </is>
      </c>
      <c r="B372"/>
      <c r="C372" t="inlineStr">
        <is>
          <t>2026/03/11墨尔本儿童医院试菜，需关注试菜进展。</t>
        </is>
      </c>
      <c r="D372" t="inlineStr">
        <is>
          <t>周居永</t>
        </is>
      </c>
      <c r="E372" t="inlineStr">
        <is>
          <t>Southwestern Motorway，奥克兰OnehungaSouthwestern Motorway 奥克兰 奥克兰 1061 新西兰</t>
        </is>
      </c>
      <c r="F372" t="inlineStr">
        <is>
          <t>项目出差-Business trip</t>
        </is>
      </c>
      <c r="G372" t="inlineStr">
        <is>
          <t>周居永-奥克兰-Franklyfresh 和PaknSave录菜-DEMO 已结束</t>
        </is>
      </c>
      <c r="H372" t="inlineStr">
        <is>
          <t>客户demo</t>
        </is>
      </c>
      <c r="I372" t="inlineStr">
        <is>
          <t>炒粿条
蛋炒饭
宫爆鸡</t>
        </is>
      </c>
      <c r="J372"/>
      <c r="K372" t="inlineStr">
        <is>
          <t>墨尔本儿童医院试菜</t>
        </is>
      </c>
      <c r="L372" t="inlineStr">
        <is>
          <t>IMG_0645.JPEG</t>
        </is>
      </c>
      <c r="M372"/>
      <c r="N372" s="2">
        <v>46092</v>
      </c>
      <c r="O372" t="inlineStr">
        <is>
          <t>已结束</t>
        </is>
      </c>
      <c r="P372" t="inlineStr">
        <is>
          <t>11周</t>
        </is>
      </c>
      <c r="Q372"/>
      <c r="R372" t="inlineStr">
        <is>
          <t>false</t>
        </is>
      </c>
      <c r="S372" t="inlineStr">
        <is>
          <t>2026/03/10</t>
        </is>
      </c>
      <c r="T372"/>
      <c r="U372" t="inlineStr">
        <is>
          <t>1</t>
        </is>
      </c>
      <c r="V372" t="inlineStr">
        <is>
          <t>叶嵩</t>
        </is>
      </c>
      <c r="W372" t="inlineStr">
        <is>
          <t>Lucas Lo</t>
        </is>
      </c>
    </row>
    <row r="373" ht="12.75" customHeight="1">
      <c r="A373" t="inlineStr">
        <is>
          <t>2026-03-10 周居永-奥克兰-Franklyfresh 和PaknSave录菜-DEMO 已结束</t>
        </is>
      </c>
      <c r="B373"/>
      <c r="C373" t="inlineStr">
        <is>
          <t>奥克兰新菜录制完成，DEMO进行中，菜谱已确定。</t>
        </is>
      </c>
      <c r="D373" t="inlineStr">
        <is>
          <t>周居永</t>
        </is>
      </c>
      <c r="E373" t="inlineStr">
        <is>
          <t>30 Wairau Rd (Wairau Rd)，奥克兰Wairau Valley30 Wairau Rd 奥克兰 奥克兰 0627 新西兰</t>
        </is>
      </c>
      <c r="F373" t="inlineStr">
        <is>
          <t>项目出差-Business trip</t>
        </is>
      </c>
      <c r="G373" t="inlineStr">
        <is>
          <t>周居永-奥克兰-Franklyfresh 和PaknSave录菜-DEMO 已结束</t>
        </is>
      </c>
      <c r="H373" t="inlineStr">
        <is>
          <t>超市总部新菜录制已完成</t>
        </is>
      </c>
      <c r="I373" t="inlineStr">
        <is>
          <t>菜谱已确定</t>
        </is>
      </c>
      <c r="J373"/>
      <c r="K373" t="inlineStr">
        <is>
          <t>Frankly Fresh现场demo</t>
        </is>
      </c>
      <c r="L373" t="inlineStr">
        <is>
          <t>IMG_0635.JPEG,IMG_0627.JPEG,IMG_0626.JPEG,IMG_0625.JPEG,IMG_0624.JPEG,IMG_0620.JPEG,IMG_0617.JPEG,IMG_0618.JPEG</t>
        </is>
      </c>
      <c r="M373"/>
      <c r="N373" s="2">
        <v>46091</v>
      </c>
      <c r="O373" t="inlineStr">
        <is>
          <t>已结束</t>
        </is>
      </c>
      <c r="P373" t="inlineStr">
        <is>
          <t>11周</t>
        </is>
      </c>
      <c r="Q373"/>
      <c r="R373" t="inlineStr">
        <is>
          <t>false</t>
        </is>
      </c>
      <c r="S373" t="inlineStr">
        <is>
          <t>2026/03/10</t>
        </is>
      </c>
      <c r="T373"/>
      <c r="U373"/>
      <c r="V373" t="inlineStr">
        <is>
          <t>叶嵩</t>
        </is>
      </c>
      <c r="W373" t="inlineStr">
        <is>
          <t>Lucas Lo</t>
        </is>
      </c>
    </row>
    <row r="374" ht="12.75" customHeight="1">
      <c r="A374" t="inlineStr">
        <is>
          <t>2026-03-09 周居永-奥克兰-Franklyfresh 和PaknSave录菜-DEMO 已结束</t>
        </is>
      </c>
      <c r="B374"/>
      <c r="C374" t="inlineStr">
        <is>
          <t>2026/03/09奥克兰客户带食材现场录泰式绿咖喱鸡、鸡肉菜炒面Demo进行中。</t>
        </is>
      </c>
      <c r="D374" t="inlineStr">
        <is>
          <t>周居永</t>
        </is>
      </c>
      <c r="E374" t="inlineStr">
        <is>
          <t>273 Neilson St (Neilson St)，奥克兰Onehunga273 Neilson St 奥克兰 奥克兰 1061 新西兰</t>
        </is>
      </c>
      <c r="F374" t="inlineStr">
        <is>
          <t>项目出差-Business trip</t>
        </is>
      </c>
      <c r="G374" t="inlineStr">
        <is>
          <t>周居永-奥克兰-Franklyfresh 和PaknSave录菜-DEMO 已结束</t>
        </is>
      </c>
      <c r="H374" t="inlineStr">
        <is>
          <t>客户demo</t>
        </is>
      </c>
      <c r="I374" t="inlineStr">
        <is>
          <t>泰式绿咖喱鸡
鸡肉菜炒面</t>
        </is>
      </c>
      <c r="J374" t="inlineStr">
        <is>
          <t>客户带食材现场demo</t>
        </is>
      </c>
      <c r="K374" t="inlineStr">
        <is>
          <t>奥克兰超市录菜</t>
        </is>
      </c>
      <c r="L374" t="inlineStr">
        <is>
          <t>IMG_0609.JPEG,IMG_0610.JPEG</t>
        </is>
      </c>
      <c r="M374"/>
      <c r="N374" s="2">
        <v>46090</v>
      </c>
      <c r="O374" t="inlineStr">
        <is>
          <t>已结束</t>
        </is>
      </c>
      <c r="P374" t="inlineStr">
        <is>
          <t>11周</t>
        </is>
      </c>
      <c r="Q374"/>
      <c r="R374" t="inlineStr">
        <is>
          <t>false</t>
        </is>
      </c>
      <c r="S374" t="inlineStr">
        <is>
          <t>2026/03/10</t>
        </is>
      </c>
      <c r="T374"/>
      <c r="U374" t="inlineStr">
        <is>
          <t>0</t>
        </is>
      </c>
      <c r="V374" t="inlineStr">
        <is>
          <t>叶嵩</t>
        </is>
      </c>
      <c r="W374" t="inlineStr">
        <is>
          <t>Lucas Lo</t>
        </is>
      </c>
    </row>
    <row r="375" ht="12.75" customHeight="1">
      <c r="A375" t="inlineStr">
        <is>
          <t>2026-03-08 周居永-奥克兰-Franklyfresh 和PaknSave录菜-DEMO 已结束</t>
        </is>
      </c>
      <c r="B375"/>
      <c r="C375" t="inlineStr">
        <is>
          <t>2026/03/08需关注客户现场场地试菜、机器demo及录菜事宜。</t>
        </is>
      </c>
      <c r="D375" t="inlineStr">
        <is>
          <t>周居永</t>
        </is>
      </c>
      <c r="E375" t="inlineStr">
        <is>
          <t>53 Cook St (Cook St)，奥克兰Auckland CBD53 Cook St 奥克兰 奥克兰 1010 新西兰</t>
        </is>
      </c>
      <c r="F375" t="inlineStr">
        <is>
          <t>巡店-Store inspection</t>
        </is>
      </c>
      <c r="G375" t="inlineStr">
        <is>
          <t>周居永-奥克兰-Franklyfresh 和PaknSave录菜-DEMO 已结束</t>
        </is>
      </c>
      <c r="H375" t="inlineStr">
        <is>
          <t>和代理商去客户现场看场地和试菜</t>
        </is>
      </c>
      <c r="I375" t="inlineStr">
        <is>
          <t>无</t>
        </is>
      </c>
      <c r="J375"/>
      <c r="K375" t="inlineStr">
        <is>
          <t>客户看机器demo</t>
        </is>
      </c>
      <c r="L375" t="inlineStr">
        <is>
          <t>6c05ebda439d7a71b303e5acd4cefa60.JPEG,17cd4f3476437f9af3cc1da768aa76f5.JPEG</t>
        </is>
      </c>
      <c r="M375"/>
      <c r="N375" s="2">
        <v>46089</v>
      </c>
      <c r="O375" t="inlineStr">
        <is>
          <t>已结束</t>
        </is>
      </c>
      <c r="P375" t="inlineStr">
        <is>
          <t>10周</t>
        </is>
      </c>
      <c r="Q375"/>
      <c r="R375" t="inlineStr">
        <is>
          <t>false</t>
        </is>
      </c>
      <c r="S375" t="inlineStr">
        <is>
          <t>2026/03/10</t>
        </is>
      </c>
      <c r="T375"/>
      <c r="U375"/>
      <c r="V375" t="inlineStr">
        <is>
          <t>叶嵩</t>
        </is>
      </c>
      <c r="W375" t="inlineStr">
        <is>
          <t>Lucas Lo</t>
        </is>
      </c>
    </row>
    <row r="376" ht="12.75" customHeight="1">
      <c r="A376" t="inlineStr">
        <is>
          <t>2026-03-06 周居永-奥克兰-PaknSave-POC 已结束</t>
        </is>
      </c>
      <c r="B376"/>
      <c r="C376" t="inlineStr">
        <is>
          <t>需关注：无异常，POC顺利，新菜谱已定版，3月6日出发奥克兰。</t>
        </is>
      </c>
      <c r="D376" t="inlineStr">
        <is>
          <t>周居永</t>
        </is>
      </c>
      <c r="E376" t="inlineStr">
        <is>
          <t>4 Taniwha St (Taniwha St)，怀卡托陶波4 Taniwha St 怀卡托 陶波 3330 新西兰</t>
        </is>
      </c>
      <c r="F376" t="inlineStr">
        <is>
          <t>项目出差-Business trip</t>
        </is>
      </c>
      <c r="G376" t="inlineStr">
        <is>
          <t>周居永-奥克兰-PaknSave-POC 已结束</t>
        </is>
      </c>
      <c r="H376" t="inlineStr">
        <is>
          <t>poc顺利进行</t>
        </is>
      </c>
      <c r="I376" t="inlineStr">
        <is>
          <t>新录菜谱4(KG)Chicken Mushroom
Fettucine。已定版</t>
        </is>
      </c>
      <c r="J376"/>
      <c r="K376" t="inlineStr">
        <is>
          <t>出发奥克兰</t>
        </is>
      </c>
      <c r="L376" t="inlineStr">
        <is>
          <t>IMG_0571.JPEG</t>
        </is>
      </c>
      <c r="M376"/>
      <c r="N376" s="2">
        <v>46087</v>
      </c>
      <c r="O376" t="inlineStr">
        <is>
          <t>已结束</t>
        </is>
      </c>
      <c r="P376" t="inlineStr">
        <is>
          <t>10周</t>
        </is>
      </c>
      <c r="Q376"/>
      <c r="R376" t="inlineStr">
        <is>
          <t>false</t>
        </is>
      </c>
      <c r="S376" t="inlineStr">
        <is>
          <t>2026/03/08</t>
        </is>
      </c>
      <c r="T376"/>
      <c r="U376" t="inlineStr">
        <is>
          <t>1</t>
        </is>
      </c>
      <c r="V376" t="inlineStr">
        <is>
          <t>叶嵩</t>
        </is>
      </c>
      <c r="W376" t="inlineStr">
        <is>
          <t>Lucas Lo</t>
        </is>
      </c>
    </row>
    <row r="377" ht="12.75" customHeight="1">
      <c r="A377" t="inlineStr">
        <is>
          <t>2026-03-05 周居永-奥克兰-PaknSave-POC 已结束</t>
        </is>
      </c>
      <c r="B377"/>
      <c r="C377" t="inlineStr">
        <is>
          <t>POC顺利，已培训操作校准保养，无异常，需客户能独立操作。</t>
        </is>
      </c>
      <c r="D377" t="inlineStr">
        <is>
          <t>周居永</t>
        </is>
      </c>
      <c r="E377" t="inlineStr">
        <is>
          <t>7 Krissell Pl (Krissell Pl)，怀卡托陶波Acacia Bay7 Krissell Pl 怀卡托 陶波 3330 新西兰</t>
        </is>
      </c>
      <c r="F377" t="inlineStr">
        <is>
          <t>项目出差-Business trip</t>
        </is>
      </c>
      <c r="G377" t="inlineStr">
        <is>
          <t>周居永-奥克兰-PaknSave-POC 已结束</t>
        </is>
      </c>
      <c r="H377" t="inlineStr">
        <is>
          <t>POC顺利进行，已经培训客户操作机器，校准，日常保养。</t>
        </is>
      </c>
      <c r="I377" t="inlineStr">
        <is>
          <t>无</t>
        </is>
      </c>
      <c r="J377"/>
      <c r="K377" t="inlineStr">
        <is>
          <t>确保客户能独自完成机器的所有操作</t>
        </is>
      </c>
      <c r="L377" t="inlineStr">
        <is>
          <t>IMG_0531.JPEG,IMG_0524.JPEG,IMG_0522.JPEG,IMG_0521.JPEG</t>
        </is>
      </c>
      <c r="M377"/>
      <c r="N377" s="2">
        <v>46086</v>
      </c>
      <c r="O377" t="inlineStr">
        <is>
          <t>已结束</t>
        </is>
      </c>
      <c r="P377" t="inlineStr">
        <is>
          <t>10周</t>
        </is>
      </c>
      <c r="Q377"/>
      <c r="R377" t="inlineStr">
        <is>
          <t>false</t>
        </is>
      </c>
      <c r="S377" t="inlineStr">
        <is>
          <t>2026/03/08</t>
        </is>
      </c>
      <c r="T377"/>
      <c r="U377"/>
      <c r="V377" t="inlineStr">
        <is>
          <t>叶嵩</t>
        </is>
      </c>
      <c r="W377" t="inlineStr">
        <is>
          <t>Lucas Lo</t>
        </is>
      </c>
    </row>
    <row r="378" ht="12.75" customHeight="1">
      <c r="A378" t="inlineStr">
        <is>
          <t>2026-03-04 周居永-奥克兰-PaknSave-POC 已结束</t>
        </is>
      </c>
      <c r="B378"/>
      <c r="C378" t="inlineStr">
        <is>
          <t>POC顺利推进，5种菜已定版，需关注培训校准和操作录菜。</t>
        </is>
      </c>
      <c r="D378" t="inlineStr">
        <is>
          <t>周居永</t>
        </is>
      </c>
      <c r="E378" t="inlineStr">
        <is>
          <t>37 Tuwharetoa St (Tuwharetoa St)，怀卡托陶波37 Tuwharetoa St 怀卡托 陶波 3330 新西兰</t>
        </is>
      </c>
      <c r="F378" t="inlineStr">
        <is>
          <t>项目出差-Business trip</t>
        </is>
      </c>
      <c r="G378" t="inlineStr">
        <is>
          <t>周居永-奥克兰-PaknSave-POC 已结束</t>
        </is>
      </c>
      <c r="H378" t="inlineStr">
        <is>
          <t>POC顺利推进</t>
        </is>
      </c>
      <c r="I378" t="inlineStr">
        <is>
          <t>新录菜谱
1。Chicken Carbonara
2。Lasagna Sauce
3。Devilled Sausages
4。Honey Soy Chicken
5。Chicken Pasta Bake
均已定版</t>
        </is>
      </c>
      <c r="J378"/>
      <c r="K378" t="inlineStr">
        <is>
          <t>培训校准，操作。录菜。</t>
        </is>
      </c>
      <c r="L378" t="inlineStr">
        <is>
          <t>IMG_0477.JPEG,IMG_0478.JPEG,IMG_0481.JPEG,IMG_0480.JPEG,IMG_0479.JPEG</t>
        </is>
      </c>
      <c r="M378"/>
      <c r="N378" s="2">
        <v>46085</v>
      </c>
      <c r="O378" t="inlineStr">
        <is>
          <t>已结束</t>
        </is>
      </c>
      <c r="P378" t="inlineStr">
        <is>
          <t>10周</t>
        </is>
      </c>
      <c r="Q378"/>
      <c r="R378" t="inlineStr">
        <is>
          <t>false</t>
        </is>
      </c>
      <c r="S378" t="inlineStr">
        <is>
          <t>2026/03/08</t>
        </is>
      </c>
      <c r="T378"/>
      <c r="U378"/>
      <c r="V378" t="inlineStr">
        <is>
          <t>叶嵩</t>
        </is>
      </c>
      <c r="W378" t="inlineStr">
        <is>
          <t>Lucas Lo</t>
        </is>
      </c>
    </row>
    <row r="379" ht="12.75" customHeight="1">
      <c r="A379" t="inlineStr">
        <is>
          <t>2026-03-03 周居永-奥克兰-PaknSave-POC 已结束</t>
        </is>
      </c>
      <c r="B379"/>
      <c r="C379" t="inlineStr">
        <is>
          <t>POC顺利进行，培训持续，无异常问题需关注。</t>
        </is>
      </c>
      <c r="D379" t="inlineStr">
        <is>
          <t>周居永</t>
        </is>
      </c>
      <c r="E379" t="inlineStr">
        <is>
          <t>111 Roberts St (Roberts St)，怀卡托陶波111 Roberts St 怀卡托 陶波 3330 新西兰</t>
        </is>
      </c>
      <c r="F379" t="inlineStr">
        <is>
          <t>项目出差-Business trip</t>
        </is>
      </c>
      <c r="G379" t="inlineStr">
        <is>
          <t>周居永-奥克兰-PaknSave-POC 已结束</t>
        </is>
      </c>
      <c r="H379" t="inlineStr">
        <is>
          <t>POC顺利进行</t>
        </is>
      </c>
      <c r="I379" t="inlineStr">
        <is>
          <t>新录菜谱
牛肉pie酱
番茄牛肉酱
已定版</t>
        </is>
      </c>
      <c r="J379"/>
      <c r="K379" t="inlineStr">
        <is>
          <t>培训持续进行</t>
        </is>
      </c>
      <c r="L379" t="inlineStr">
        <is>
          <t>IMG_0461.JPEG,IMG_0454.JPEG</t>
        </is>
      </c>
      <c r="M379"/>
      <c r="N379" s="2">
        <v>46084</v>
      </c>
      <c r="O379" t="inlineStr">
        <is>
          <t>已结束</t>
        </is>
      </c>
      <c r="P379" t="inlineStr">
        <is>
          <t>10周</t>
        </is>
      </c>
      <c r="Q379"/>
      <c r="R379" t="inlineStr">
        <is>
          <t>false</t>
        </is>
      </c>
      <c r="S379" t="inlineStr">
        <is>
          <t>2026/03/08</t>
        </is>
      </c>
      <c r="T379"/>
      <c r="U379" t="inlineStr">
        <is>
          <t>0</t>
        </is>
      </c>
      <c r="V379" t="inlineStr">
        <is>
          <t>叶嵩</t>
        </is>
      </c>
      <c r="W379" t="inlineStr">
        <is>
          <t>Lucas Lo</t>
        </is>
      </c>
    </row>
    <row r="380" ht="12.75" customHeight="1">
      <c r="A380" t="inlineStr">
        <is>
          <t>2026-03-02 周居永-奥克兰-PaknSave-POC 已结束</t>
        </is>
      </c>
      <c r="B380"/>
      <c r="C380" t="inlineStr">
        <is>
          <t>问题：新菜谱录制未标注状态，仅显示日期2026/03/02。</t>
        </is>
      </c>
      <c r="D380" t="inlineStr">
        <is>
          <t>周居永</t>
        </is>
      </c>
      <c r="E380" t="inlineStr">
        <is>
          <t>122 Roberts St (Roberts St)，怀卡托陶波122 Roberts St 怀卡托 陶波 3330 新西兰</t>
        </is>
      </c>
      <c r="F380" t="inlineStr">
        <is>
          <t>项目出差-Business trip</t>
        </is>
      </c>
      <c r="G380" t="inlineStr">
        <is>
          <t>周居永-奥克兰-PaknSave-POC 已结束</t>
        </is>
      </c>
      <c r="H380" t="inlineStr">
        <is>
          <t>机器安装</t>
        </is>
      </c>
      <c r="I380" t="inlineStr">
        <is>
          <t>无</t>
        </is>
      </c>
      <c r="J380"/>
      <c r="K380" t="inlineStr">
        <is>
          <t>培训操作机器和食材切配。新菜谱录制</t>
        </is>
      </c>
      <c r="L380" t="inlineStr">
        <is>
          <t>IMG_0442.JPEG</t>
        </is>
      </c>
      <c r="M380"/>
      <c r="N380" s="2">
        <v>46083</v>
      </c>
      <c r="O380" t="inlineStr">
        <is>
          <t>已结束</t>
        </is>
      </c>
      <c r="P380" t="inlineStr">
        <is>
          <t>10周</t>
        </is>
      </c>
      <c r="Q380"/>
      <c r="R380" t="inlineStr">
        <is>
          <t>false</t>
        </is>
      </c>
      <c r="S380" t="inlineStr">
        <is>
          <t>2026/03/08</t>
        </is>
      </c>
      <c r="T380"/>
      <c r="U380" t="inlineStr">
        <is>
          <t>0</t>
        </is>
      </c>
      <c r="V380" t="inlineStr">
        <is>
          <t>叶嵩</t>
        </is>
      </c>
      <c r="W380" t="inlineStr">
        <is>
          <t>Lucas Lo</t>
        </is>
      </c>
    </row>
    <row r="381" ht="12.75" customHeight="1">
      <c r="A381" t="inlineStr">
        <is>
          <t xml:space="preserve">2026-02-27 </t>
        </is>
      </c>
      <c r="B381"/>
      <c r="C381" t="inlineStr">
        <is>
          <t>正文内容缺失，仅显示日期2026/02/27，信息异常。</t>
        </is>
      </c>
      <c r="D381" t="inlineStr">
        <is>
          <t>周居永</t>
        </is>
      </c>
      <c r="E381" t="inlineStr">
        <is>
          <t>水湾1979小区，广东省深圳市南山区招商街道水湾直街水湾1979小区</t>
        </is>
      </c>
      <c r="F381" t="inlineStr">
        <is>
          <t>排休-Rostered day off</t>
        </is>
      </c>
      <c r="G381"/>
      <c r="H381" t="inlineStr">
        <is>
          <t>无</t>
        </is>
      </c>
      <c r="I381" t="inlineStr">
        <is>
          <t>无</t>
        </is>
      </c>
      <c r="J381"/>
      <c r="K381"/>
      <c r="L381"/>
      <c r="M381"/>
      <c r="N381" s="2">
        <v>46080</v>
      </c>
      <c r="O381"/>
      <c r="P381" t="inlineStr">
        <is>
          <t>09周</t>
        </is>
      </c>
      <c r="Q381"/>
      <c r="R381" t="inlineStr">
        <is>
          <t>false</t>
        </is>
      </c>
      <c r="S381"/>
      <c r="T381"/>
      <c r="U381" t="inlineStr">
        <is>
          <t>1</t>
        </is>
      </c>
      <c r="V381"/>
      <c r="W381"/>
    </row>
    <row r="382" ht="12.75" customHeight="1">
      <c r="A382" t="inlineStr">
        <is>
          <t xml:space="preserve">2026-02-26 </t>
        </is>
      </c>
      <c r="B382"/>
      <c r="C382" t="inlineStr">
        <is>
          <t>正文内容缺失，日期为2026/02/26，无有效信息。</t>
        </is>
      </c>
      <c r="D382" t="inlineStr">
        <is>
          <t>周居永</t>
        </is>
      </c>
      <c r="E382" t="inlineStr">
        <is>
          <t>南新大厦，广东省深圳市南山区南头街道南新大厦南新大厦(南新路)</t>
        </is>
      </c>
      <c r="F382" t="inlineStr">
        <is>
          <t>排休-Rostered day off</t>
        </is>
      </c>
      <c r="G382"/>
      <c r="H382" t="inlineStr">
        <is>
          <t>无</t>
        </is>
      </c>
      <c r="I382" t="inlineStr">
        <is>
          <t>无</t>
        </is>
      </c>
      <c r="J382"/>
      <c r="K382"/>
      <c r="L382"/>
      <c r="M382"/>
      <c r="N382" s="2">
        <v>46079</v>
      </c>
      <c r="O382"/>
      <c r="P382" t="inlineStr">
        <is>
          <t>09周</t>
        </is>
      </c>
      <c r="Q382"/>
      <c r="R382" t="inlineStr">
        <is>
          <t>false</t>
        </is>
      </c>
      <c r="S382"/>
      <c r="T382"/>
      <c r="U382" t="inlineStr">
        <is>
          <t>1</t>
        </is>
      </c>
      <c r="V382"/>
      <c r="W382"/>
    </row>
    <row r="383" ht="12.75" customHeight="1">
      <c r="A383" t="inlineStr">
        <is>
          <t>2026-02-13 周居永-墨尔本-caterlink-培训支持-Training Support 已结束</t>
        </is>
      </c>
      <c r="B383"/>
      <c r="C383" t="inlineStr">
        <is>
          <t>需关注问题：无异常，信息完整记录培训客户菜品分配。</t>
        </is>
      </c>
      <c r="D383" t="inlineStr">
        <is>
          <t>周居永</t>
        </is>
      </c>
      <c r="E383" t="inlineStr">
        <is>
          <t>77 Glenvale Cr (Glenvale Cr)，VICMulgraveMulgrave Ward77 Glenvale Cr Mulgrave VIC 3170 澳大利亚</t>
        </is>
      </c>
      <c r="F383" t="inlineStr">
        <is>
          <t>项目出差-Business trip</t>
        </is>
      </c>
      <c r="G383" t="inlineStr">
        <is>
          <t>周居永-墨尔本-caterlink-培训支持-Training Support 已结束</t>
        </is>
      </c>
      <c r="H383" t="inlineStr">
        <is>
          <t>培训客户iss录菜</t>
        </is>
      </c>
      <c r="I383" t="inlineStr">
        <is>
          <t>咖喱羊肉
姜炒牛肉
照烧鸡肉
辣味韩式猪肉
糖醋猪肉
</t>
        </is>
      </c>
      <c r="J383"/>
      <c r="K383" t="inlineStr">
        <is>
          <t>无</t>
        </is>
      </c>
      <c r="L383" t="inlineStr">
        <is>
          <t>IMG_0248.JPEG,IMG_0249.JPEG,IMG_0250.JPEG,IMG_0252.JPEG,IMG_0253.JPEG,IMG_0251.JPEG</t>
        </is>
      </c>
      <c r="M383"/>
      <c r="N383" s="2">
        <v>46066</v>
      </c>
      <c r="O383" t="inlineStr">
        <is>
          <t>已结束</t>
        </is>
      </c>
      <c r="P383" t="inlineStr">
        <is>
          <t>07周</t>
        </is>
      </c>
      <c r="Q383"/>
      <c r="R383" t="inlineStr">
        <is>
          <t>false</t>
        </is>
      </c>
      <c r="S383" t="inlineStr">
        <is>
          <t>2026/02/13</t>
        </is>
      </c>
      <c r="T383"/>
      <c r="U383" t="inlineStr">
        <is>
          <t>1</t>
        </is>
      </c>
      <c r="V383" t="inlineStr">
        <is>
          <t>叶嵩</t>
        </is>
      </c>
      <c r="W383" t="inlineStr">
        <is>
          <t>Lucas Lo</t>
        </is>
      </c>
    </row>
    <row r="384" ht="12.75" customHeight="1">
      <c r="A384" t="inlineStr">
        <is>
          <t>2026-02-12 周居永-墨尔本-caterlink-培训支持-Training Support 已结束</t>
        </is>
      </c>
      <c r="B384"/>
      <c r="C384" t="inlineStr">
        <is>
          <t>客户对菜谱满意，明日（2026/02/12）录制定版菜谱5道。</t>
        </is>
      </c>
      <c r="D384" t="inlineStr">
        <is>
          <t>周居永</t>
        </is>
      </c>
      <c r="E384" t="inlineStr">
        <is>
          <t>724 Springvale Rd (Springvale Rd)，VICMulgraveMulgrave Ward724 Springvale Rd Mulgrave VIC 3170 澳大利亚</t>
        </is>
      </c>
      <c r="F384" t="inlineStr">
        <is>
          <t>项目出差-Business trip</t>
        </is>
      </c>
      <c r="G384" t="inlineStr">
        <is>
          <t>周居永-墨尔本-caterlink-培训支持-Training Support 已结束</t>
        </is>
      </c>
      <c r="H384" t="inlineStr">
        <is>
          <t>客户iss 现场demo。对菜谱很满意。明天录制客户菜谱</t>
        </is>
      </c>
      <c r="I384" t="inlineStr">
        <is>
          <t>演示定版菜谱
1。蛋炒饭
2。炒粿条
3。麻婆豆腐
4。炒牛肉粒
5。宫爆鸡</t>
        </is>
      </c>
      <c r="J384"/>
      <c r="K384" t="inlineStr">
        <is>
          <t>录制客户菜谱</t>
        </is>
      </c>
      <c r="L384" t="inlineStr">
        <is>
          <t>IMG_0224.JPEG,IMG_0225.JPEG</t>
        </is>
      </c>
      <c r="M384"/>
      <c r="N384" s="2">
        <v>46065</v>
      </c>
      <c r="O384" t="inlineStr">
        <is>
          <t>已结束</t>
        </is>
      </c>
      <c r="P384" t="inlineStr">
        <is>
          <t>07周</t>
        </is>
      </c>
      <c r="Q384"/>
      <c r="R384" t="inlineStr">
        <is>
          <t>false</t>
        </is>
      </c>
      <c r="S384" t="inlineStr">
        <is>
          <t>2026/02/13</t>
        </is>
      </c>
      <c r="T384"/>
      <c r="U384"/>
      <c r="V384" t="inlineStr">
        <is>
          <t>叶嵩</t>
        </is>
      </c>
      <c r="W384" t="inlineStr">
        <is>
          <t>Lucas Lo</t>
        </is>
      </c>
    </row>
    <row r="385" ht="12.75" customHeight="1">
      <c r="A385" t="inlineStr">
        <is>
          <t>2026-02-11 周居永-墨尔本-caterlink-培训支持-Training Support 已结束</t>
        </is>
      </c>
      <c r="B385"/>
      <c r="C385" t="inlineStr">
        <is>
          <t>需关注：代理商新展厅新机调试备明天客户iss及demo菜品食材。</t>
        </is>
      </c>
      <c r="D385" t="inlineStr">
        <is>
          <t>周居永</t>
        </is>
      </c>
      <c r="E385" t="inlineStr">
        <is>
          <t>14-16 Glenvale Cr (Glenvale Cr)，VICMulgraveMulgrave Ward14-16 Glenvale Cr Mulgrave VIC 3170 澳大利亚</t>
        </is>
      </c>
      <c r="F385" t="inlineStr">
        <is>
          <t>项目出差-Business trip</t>
        </is>
      </c>
      <c r="G385" t="inlineStr">
        <is>
          <t>周居永-墨尔本-caterlink-培训支持-Training Support 已结束</t>
        </is>
      </c>
      <c r="H385" t="inlineStr">
        <is>
          <t>代理商caterlink新展厅新机调试。备明天客户iss。demo菜品食材。</t>
        </is>
      </c>
      <c r="I385" t="inlineStr">
        <is>
          <t>备菜</t>
        </is>
      </c>
      <c r="J385"/>
      <c r="K385" t="inlineStr">
        <is>
          <t>客户矿区iss</t>
        </is>
      </c>
      <c r="L385"/>
      <c r="M385"/>
      <c r="N385" s="2">
        <v>46064</v>
      </c>
      <c r="O385" t="inlineStr">
        <is>
          <t>已结束</t>
        </is>
      </c>
      <c r="P385" t="inlineStr">
        <is>
          <t>07周</t>
        </is>
      </c>
      <c r="Q385"/>
      <c r="R385" t="inlineStr">
        <is>
          <t>false</t>
        </is>
      </c>
      <c r="S385" t="inlineStr">
        <is>
          <t>2026/02/13</t>
        </is>
      </c>
      <c r="T385"/>
      <c r="U385"/>
      <c r="V385" t="inlineStr">
        <is>
          <t>叶嵩</t>
        </is>
      </c>
      <c r="W385" t="inlineStr">
        <is>
          <t>Lucas Lo</t>
        </is>
      </c>
    </row>
  </sheetData>
  <dataValidations count="1">
    <dataValidation allowBlank="false" sqref="F2:F384" type="list">
      <formula1>"项目出差-Business trip,巡店-Store inspection,排休-Rostered day off"</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