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1ECAE42-4B1E-4A73-94E3-B63DCF9F6854}" xr6:coauthVersionLast="47" xr6:coauthVersionMax="47" xr10:uidLastSave="{00000000-0000-0000-0000-000000000000}"/>
  <bookViews>
    <workbookView xWindow="-103" yWindow="-103" windowWidth="22149" windowHeight="13200" firstSheet="1" activeTab="3" xr2:uid="{00000000-000D-0000-FFFF-FFFF00000000}"/>
  </bookViews>
  <sheets>
    <sheet name="交易模式" sheetId="1" state="hidden" r:id="rId1"/>
    <sheet name="周期" sheetId="14" r:id="rId2"/>
    <sheet name="情绪" sheetId="11" r:id="rId3"/>
    <sheet name="0221" sheetId="181" r:id="rId4"/>
    <sheet name="0220" sheetId="180" state="hidden" r:id="rId5"/>
    <sheet name="0217" sheetId="179" state="hidden" r:id="rId6"/>
    <sheet name="0216" sheetId="178" state="hidden" r:id="rId7"/>
    <sheet name="0215" sheetId="177" state="hidden" r:id="rId8"/>
    <sheet name="0214" sheetId="175" state="hidden" r:id="rId9"/>
    <sheet name="0213" sheetId="174" state="hidden" r:id="rId10"/>
    <sheet name="0210" sheetId="173" state="hidden" r:id="rId11"/>
    <sheet name="0209" sheetId="172" state="hidden" r:id="rId12"/>
    <sheet name="0208" sheetId="171" state="hidden" r:id="rId13"/>
    <sheet name="0207" sheetId="170" state="hidden" r:id="rId14"/>
    <sheet name="0206" sheetId="169" state="hidden" r:id="rId15"/>
    <sheet name="0203" sheetId="168" state="hidden" r:id="rId16"/>
    <sheet name="0202" sheetId="167" state="hidden" r:id="rId17"/>
    <sheet name="0201" sheetId="166" state="hidden" r:id="rId18"/>
    <sheet name="0131" sheetId="165" state="hidden" r:id="rId19"/>
    <sheet name="0130" sheetId="164" state="hidden" r:id="rId20"/>
    <sheet name="0120" sheetId="163" state="hidden" r:id="rId21"/>
    <sheet name="0119" sheetId="162" state="hidden" r:id="rId22"/>
    <sheet name="0118" sheetId="161" state="hidden" r:id="rId23"/>
    <sheet name="0117" sheetId="160" state="hidden" r:id="rId24"/>
    <sheet name="0116" sheetId="159" state="hidden" r:id="rId25"/>
    <sheet name="0113" sheetId="158" state="hidden" r:id="rId26"/>
    <sheet name="0112" sheetId="157" state="hidden" r:id="rId27"/>
    <sheet name="0111" sheetId="156" state="hidden" r:id="rId28"/>
    <sheet name="0110" sheetId="155" state="hidden" r:id="rId29"/>
    <sheet name="0109" sheetId="154" state="hidden" r:id="rId30"/>
    <sheet name="龙头" sheetId="28" state="hidden" r:id="rId31"/>
    <sheet name="基本面" sheetId="60" state="hidden" r:id="rId32"/>
    <sheet name="涨幅排名8-5" sheetId="49" state="hidden" r:id="rId33"/>
    <sheet name="0106" sheetId="153" state="hidden" r:id="rId34"/>
    <sheet name="0104" sheetId="151" state="hidden" r:id="rId35"/>
    <sheet name="0105" sheetId="152" state="hidden" r:id="rId36"/>
    <sheet name="0103" sheetId="150" state="hidden" r:id="rId37"/>
    <sheet name="1230" sheetId="149" state="hidden" r:id="rId38"/>
    <sheet name="1229" sheetId="148" state="hidden" r:id="rId39"/>
    <sheet name="1228" sheetId="147" state="hidden" r:id="rId40"/>
    <sheet name="1227" sheetId="146" state="hidden" r:id="rId41"/>
    <sheet name="1226" sheetId="145" state="hidden" r:id="rId42"/>
    <sheet name="1223" sheetId="144" state="hidden" r:id="rId43"/>
    <sheet name="1222" sheetId="143" state="hidden" r:id="rId44"/>
    <sheet name="1221" sheetId="142" state="hidden" r:id="rId45"/>
    <sheet name="1220" sheetId="141" state="hidden" r:id="rId46"/>
    <sheet name="1219" sheetId="140" state="hidden" r:id="rId47"/>
    <sheet name="1216" sheetId="139" state="hidden" r:id="rId48"/>
    <sheet name="1215" sheetId="138" state="hidden" r:id="rId49"/>
    <sheet name="1214" sheetId="137" state="hidden" r:id="rId50"/>
    <sheet name="1213" sheetId="136" state="hidden" r:id="rId51"/>
    <sheet name="1212" sheetId="135" state="hidden" r:id="rId52"/>
    <sheet name="1209" sheetId="134" state="hidden" r:id="rId53"/>
    <sheet name="1208" sheetId="133" state="hidden" r:id="rId54"/>
    <sheet name="1207" sheetId="132" state="hidden" r:id="rId55"/>
    <sheet name="1206" sheetId="131" state="hidden" r:id="rId56"/>
    <sheet name="1205" sheetId="130" state="hidden" r:id="rId57"/>
    <sheet name="1202" sheetId="129" state="hidden" r:id="rId58"/>
    <sheet name="1201" sheetId="128" state="hidden" r:id="rId59"/>
    <sheet name="1130" sheetId="127" state="hidden" r:id="rId60"/>
    <sheet name="1129" sheetId="126" state="hidden" r:id="rId61"/>
    <sheet name="1128" sheetId="125" state="hidden" r:id="rId62"/>
    <sheet name="1125" sheetId="124" state="hidden" r:id="rId63"/>
    <sheet name="1124" sheetId="123" state="hidden" r:id="rId64"/>
    <sheet name="1123" sheetId="122" state="hidden" r:id="rId65"/>
    <sheet name="1122" sheetId="121" state="hidden" r:id="rId66"/>
    <sheet name="1121" sheetId="120" state="hidden" r:id="rId67"/>
    <sheet name="1118" sheetId="119" state="hidden" r:id="rId68"/>
    <sheet name="1117" sheetId="118" state="hidden" r:id="rId69"/>
    <sheet name="1116" sheetId="117" state="hidden" r:id="rId70"/>
    <sheet name="1115" sheetId="116" state="hidden" r:id="rId71"/>
    <sheet name="1114" sheetId="115" state="hidden" r:id="rId72"/>
    <sheet name="1111" sheetId="114" state="hidden" r:id="rId73"/>
    <sheet name="1110" sheetId="113" state="hidden" r:id="rId74"/>
    <sheet name="1109" sheetId="112" state="hidden" r:id="rId75"/>
    <sheet name="1108" sheetId="111" state="hidden" r:id="rId76"/>
    <sheet name="1107" sheetId="110" state="hidden" r:id="rId77"/>
    <sheet name="1104" sheetId="109" state="hidden" r:id="rId78"/>
    <sheet name="1103" sheetId="108" state="hidden" r:id="rId79"/>
    <sheet name="1102" sheetId="107" state="hidden" r:id="rId80"/>
    <sheet name="1101" sheetId="106" state="hidden" r:id="rId81"/>
    <sheet name="1031" sheetId="105" state="hidden" r:id="rId82"/>
    <sheet name="1028" sheetId="104" state="hidden" r:id="rId83"/>
    <sheet name="1027" sheetId="103" state="hidden" r:id="rId84"/>
    <sheet name="1026" sheetId="102" state="hidden" r:id="rId85"/>
    <sheet name="1025" sheetId="101" state="hidden" r:id="rId86"/>
    <sheet name="1024" sheetId="100" state="hidden" r:id="rId87"/>
    <sheet name="1021" sheetId="99" state="hidden" r:id="rId88"/>
    <sheet name="1020" sheetId="98" state="hidden" r:id="rId89"/>
    <sheet name="1019" sheetId="97" state="hidden" r:id="rId90"/>
    <sheet name="1018" sheetId="96" state="hidden" r:id="rId91"/>
    <sheet name="1017" sheetId="95" state="hidden" r:id="rId92"/>
    <sheet name="1014" sheetId="94" state="hidden" r:id="rId93"/>
    <sheet name="1013" sheetId="93" state="hidden" r:id="rId94"/>
    <sheet name="1012" sheetId="92" state="hidden" r:id="rId95"/>
    <sheet name="1011" sheetId="91" state="hidden" r:id="rId96"/>
    <sheet name="1010" sheetId="90" state="hidden" r:id="rId97"/>
    <sheet name="0930" sheetId="89" state="hidden" r:id="rId98"/>
    <sheet name="0929" sheetId="88" state="hidden" r:id="rId99"/>
    <sheet name="0928" sheetId="87" state="hidden" r:id="rId100"/>
    <sheet name="0927" sheetId="86" state="hidden" r:id="rId101"/>
    <sheet name="0926" sheetId="85" state="hidden" r:id="rId102"/>
    <sheet name="0923" sheetId="84" state="hidden" r:id="rId103"/>
    <sheet name="0922" sheetId="83" state="hidden" r:id="rId104"/>
    <sheet name="0921" sheetId="82" state="hidden" r:id="rId105"/>
    <sheet name="0920" sheetId="81" state="hidden" r:id="rId106"/>
    <sheet name="0919" sheetId="80" state="hidden" r:id="rId107"/>
    <sheet name="0916" sheetId="79" state="hidden" r:id="rId108"/>
    <sheet name="0915" sheetId="78" state="hidden" r:id="rId109"/>
    <sheet name="0914" sheetId="77" state="hidden" r:id="rId110"/>
    <sheet name="0913" sheetId="76" state="hidden" r:id="rId111"/>
    <sheet name="0909" sheetId="75" state="hidden" r:id="rId112"/>
    <sheet name="0908" sheetId="74" state="hidden" r:id="rId113"/>
    <sheet name="0907" sheetId="73" state="hidden" r:id="rId114"/>
    <sheet name="0906" sheetId="72" state="hidden" r:id="rId115"/>
    <sheet name="0905" sheetId="71" state="hidden" r:id="rId116"/>
    <sheet name="0902" sheetId="70" state="hidden" r:id="rId117"/>
    <sheet name="0901" sheetId="69" state="hidden" r:id="rId11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<sst xmlns="http://schemas.openxmlformats.org/spreadsheetml/2006/main" count="47975" uniqueCount="19523">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</sst>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2"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theme" Target="theme/theme1.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onnections" Target="connections.xml"/><Relationship Id="rId125"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15701</v>
      </c>
      <c r="B1" s="35" t="s">
        <v>15705</v>
      </c>
      <c r="C1" s="35" t="s">
        <v>15702</v>
      </c>
      <c r="D1" s="36" t="s">
        <v>15703</v>
      </c>
      <c r="E1" s="36" t="s">
        <v>15704</v>
      </c>
      <c r="F1" s="19" t="s">
        <v>5</v>
      </c>
      <c r="G1" s="21" t="s">
        <v>136</v>
      </c>
      <c r="H1" s="2" t="s">
        <v>18</v>
      </c>
      <c r="I1" s="2" t="s">
        <v>25</v>
      </c>
      <c r="J1" s="2" t="s">
        <v>33</v>
      </c>
      <c r="K1" s="2" t="s">
        <v>15</v>
      </c>
      <c r="L1" s="2" t="s">
        <v>113</v>
      </c>
    </row>
    <row r="2" spans="1:14" ht="20.05" customHeight="1" x14ac:dyDescent="0.35">
      <c r="A2" s="52"/>
      <c r="B2" s="60" t="s">
        <v>15706</v>
      </c>
      <c r="C2" s="56" t="s">
        <v>15712</v>
      </c>
      <c r="D2" s="56"/>
      <c r="E2" s="56" t="s">
        <v>15713</v>
      </c>
      <c r="F2" s="37" t="s">
        <v>117</v>
      </c>
      <c r="G2" s="14" t="s">
        <v>147</v>
      </c>
      <c r="H2" s="14" t="s">
        <v>138</v>
      </c>
      <c r="I2" s="14" t="s">
        <v>15714</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t="s">
        <v>15710</v>
      </c>
      <c r="D10" s="57"/>
      <c r="E10" s="57" t="s">
        <v>15709</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15708</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15700</v>
      </c>
      <c r="C16" s="58" t="s">
        <v>15711</v>
      </c>
      <c r="D16" s="58" t="s">
        <v>15707</v>
      </c>
      <c r="E16" s="58"/>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16730</v>
      </c>
      <c r="F24" s="5" t="s">
        <v>16731</v>
      </c>
      <c r="G24" s="20" t="s">
        <v>16749</v>
      </c>
      <c r="L24" s="20" t="s">
        <v>16738</v>
      </c>
    </row>
    <row r="25" spans="1:12" x14ac:dyDescent="0.35">
      <c r="B25" s="59"/>
      <c r="F25" s="5" t="s">
        <v>16732</v>
      </c>
      <c r="G25" s="20" t="s">
        <v>18</v>
      </c>
      <c r="L25" s="20" t="s">
        <v>16739</v>
      </c>
    </row>
    <row r="26" spans="1:12" x14ac:dyDescent="0.35">
      <c r="B26" s="59"/>
      <c r="F26" s="5" t="s">
        <v>16733</v>
      </c>
      <c r="G26" s="20" t="s">
        <v>16745</v>
      </c>
      <c r="L26" s="20" t="s">
        <v>16740</v>
      </c>
    </row>
    <row r="27" spans="1:12" x14ac:dyDescent="0.35">
      <c r="B27" s="59"/>
      <c r="F27" s="5" t="s">
        <v>16734</v>
      </c>
      <c r="G27" s="20" t="s">
        <v>33</v>
      </c>
      <c r="L27" s="20" t="s">
        <v>16741</v>
      </c>
    </row>
    <row r="28" spans="1:12" x14ac:dyDescent="0.35">
      <c r="B28" s="59"/>
      <c r="F28" s="5" t="s">
        <v>16735</v>
      </c>
      <c r="G28" s="20" t="s">
        <v>16748</v>
      </c>
      <c r="L28" s="20" t="s">
        <v>16742</v>
      </c>
    </row>
    <row r="29" spans="1:12" x14ac:dyDescent="0.35">
      <c r="B29" s="59"/>
      <c r="F29" s="5" t="s">
        <v>16736</v>
      </c>
      <c r="G29" s="20" t="s">
        <v>16747</v>
      </c>
      <c r="L29" s="20" t="s">
        <v>16743</v>
      </c>
    </row>
    <row r="30" spans="1:12" ht="28.3" x14ac:dyDescent="0.35">
      <c r="A30" s="6"/>
      <c r="B30" s="59"/>
      <c r="F30" s="5" t="s">
        <v>16737</v>
      </c>
      <c r="G30" s="20" t="s">
        <v>16746</v>
      </c>
      <c r="L30" s="20" t="s">
        <v>16744</v>
      </c>
    </row>
    <row r="31" spans="1:12" x14ac:dyDescent="0.35">
      <c r="A31" s="6"/>
      <c r="B31" s="55" t="s">
        <v>15721</v>
      </c>
      <c r="F31" s="6" t="s">
        <v>15723</v>
      </c>
      <c r="G31" s="20" t="s">
        <v>15725</v>
      </c>
      <c r="H31" s="6" t="s">
        <v>15724</v>
      </c>
      <c r="I31" s="6" t="s">
        <v>15726</v>
      </c>
      <c r="J31" s="6" t="s">
        <v>15727</v>
      </c>
      <c r="K31" s="6" t="s">
        <v>15728</v>
      </c>
      <c r="L31" s="1" t="s">
        <v>15729</v>
      </c>
    </row>
    <row r="32" spans="1:12" ht="198" x14ac:dyDescent="0.35">
      <c r="A32" s="6"/>
      <c r="B32" s="55"/>
      <c r="F32" s="5" t="s">
        <v>15722</v>
      </c>
      <c r="G32" s="5" t="s">
        <v>15735</v>
      </c>
      <c r="H32" s="40" t="s">
        <v>15731</v>
      </c>
      <c r="I32" s="5" t="s">
        <v>15730</v>
      </c>
      <c r="J32" s="5" t="s">
        <v>15732</v>
      </c>
      <c r="K32" s="5" t="s">
        <v>15733</v>
      </c>
      <c r="L32" s="40" t="s">
        <v>15734</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6" workbookViewId="0">
      <selection activeCell="I126" sqref="I12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82" t="s">
        <v>1746</v>
      </c>
      <c r="E1" s="82"/>
      <c r="F1" s="82"/>
      <c r="G1" s="82"/>
      <c r="H1" s="82"/>
      <c r="I1" s="82"/>
      <c r="J1" s="82"/>
      <c r="K1" s="82"/>
      <c r="L1" s="82"/>
      <c r="M1" s="82"/>
      <c r="N1" s="82"/>
      <c r="O1" s="82"/>
      <c r="P1" s="82"/>
      <c r="Q1" s="82"/>
      <c r="R1" s="82"/>
      <c r="S1" s="82"/>
      <c r="T1" s="82"/>
    </row>
    <row r="2" spans="1:20" x14ac:dyDescent="0.35">
      <c r="A2">
        <v>2020</v>
      </c>
      <c r="B2" t="s">
        <v>122</v>
      </c>
      <c r="C2" s="7">
        <v>44147</v>
      </c>
      <c r="D2" s="71" t="s">
        <v>72</v>
      </c>
    </row>
    <row r="3" spans="1:20" x14ac:dyDescent="0.35">
      <c r="C3" s="7">
        <v>44193</v>
      </c>
      <c r="D3" s="71"/>
      <c r="E3" s="71" t="s">
        <v>73</v>
      </c>
    </row>
    <row r="4" spans="1:20" x14ac:dyDescent="0.35">
      <c r="A4">
        <v>2021</v>
      </c>
      <c r="B4" t="s">
        <v>121</v>
      </c>
      <c r="C4" s="7">
        <v>44201</v>
      </c>
      <c r="E4" s="71"/>
      <c r="F4" s="71" t="s">
        <v>74</v>
      </c>
    </row>
    <row r="5" spans="1:20" x14ac:dyDescent="0.35">
      <c r="A5" t="s">
        <v>19489</v>
      </c>
      <c r="B5">
        <v>3500</v>
      </c>
      <c r="C5" s="7">
        <v>44209</v>
      </c>
      <c r="D5" s="70" t="s">
        <v>68</v>
      </c>
      <c r="F5" s="71"/>
    </row>
    <row r="6" spans="1:20" x14ac:dyDescent="0.35">
      <c r="C6" s="8">
        <v>44215</v>
      </c>
      <c r="D6" s="70"/>
    </row>
    <row r="7" spans="1:20" x14ac:dyDescent="0.35">
      <c r="A7" t="s">
        <v>19490</v>
      </c>
      <c r="C7" s="8">
        <v>44231</v>
      </c>
      <c r="E7" s="70" t="s">
        <v>77</v>
      </c>
      <c r="I7" s="1"/>
    </row>
    <row r="8" spans="1:20" x14ac:dyDescent="0.35">
      <c r="C8" s="8">
        <v>44235</v>
      </c>
      <c r="E8" s="70"/>
      <c r="F8" s="65" t="s">
        <v>76</v>
      </c>
    </row>
    <row r="9" spans="1:20" x14ac:dyDescent="0.35">
      <c r="B9">
        <v>3700</v>
      </c>
      <c r="C9" s="8">
        <v>44251</v>
      </c>
      <c r="E9" s="70"/>
      <c r="F9" s="65"/>
      <c r="G9" s="65" t="s">
        <v>75</v>
      </c>
    </row>
    <row r="10" spans="1:20" x14ac:dyDescent="0.35">
      <c r="C10" s="8">
        <v>44263</v>
      </c>
      <c r="F10" s="65"/>
      <c r="G10" s="65"/>
    </row>
    <row r="11" spans="1:20" x14ac:dyDescent="0.35">
      <c r="B11">
        <v>3300</v>
      </c>
      <c r="C11" s="8">
        <v>44267</v>
      </c>
      <c r="G11" s="69" t="s">
        <v>71</v>
      </c>
    </row>
    <row r="12" spans="1:20" x14ac:dyDescent="0.35">
      <c r="A12" t="s">
        <v>19491</v>
      </c>
      <c r="C12" s="7">
        <v>44292</v>
      </c>
      <c r="D12" s="80" t="s">
        <v>78</v>
      </c>
      <c r="G12" s="69"/>
      <c r="H12" s="81" t="s">
        <v>81</v>
      </c>
      <c r="I12" s="65" t="s">
        <v>82</v>
      </c>
    </row>
    <row r="13" spans="1:20" x14ac:dyDescent="0.35">
      <c r="C13" s="7">
        <v>44313</v>
      </c>
      <c r="D13" s="80"/>
      <c r="E13" s="81" t="s">
        <v>79</v>
      </c>
      <c r="F13" s="78" t="s">
        <v>80</v>
      </c>
      <c r="H13" s="81"/>
      <c r="I13" s="65"/>
    </row>
    <row r="14" spans="1:20" x14ac:dyDescent="0.35">
      <c r="C14" s="7">
        <v>44335</v>
      </c>
      <c r="D14" s="80"/>
      <c r="E14" s="81"/>
      <c r="F14" s="78"/>
      <c r="G14" s="79" t="s">
        <v>85</v>
      </c>
      <c r="H14" s="81"/>
      <c r="I14" s="65"/>
      <c r="J14" s="65" t="s">
        <v>83</v>
      </c>
      <c r="K14" s="64" t="s">
        <v>84</v>
      </c>
    </row>
    <row r="15" spans="1:20" x14ac:dyDescent="0.35">
      <c r="C15" s="7"/>
      <c r="D15" s="80"/>
      <c r="E15" s="81"/>
      <c r="F15" s="78"/>
      <c r="G15" s="79"/>
      <c r="H15" s="81"/>
      <c r="I15" s="65"/>
      <c r="J15" s="65"/>
      <c r="K15" s="64"/>
    </row>
    <row r="16" spans="1:20" x14ac:dyDescent="0.35">
      <c r="B16">
        <v>3600</v>
      </c>
      <c r="C16" s="7">
        <v>44355</v>
      </c>
      <c r="E16" s="81"/>
      <c r="F16" s="78"/>
      <c r="G16" s="79"/>
      <c r="H16" s="81"/>
      <c r="J16" s="65"/>
      <c r="K16" s="64"/>
    </row>
    <row r="17" spans="1:14" x14ac:dyDescent="0.35">
      <c r="C17" s="7">
        <v>44364</v>
      </c>
      <c r="E17" s="5"/>
      <c r="F17" s="6"/>
      <c r="G17" s="79"/>
      <c r="H17" s="81"/>
      <c r="J17" s="65"/>
      <c r="K17" s="64"/>
    </row>
    <row r="18" spans="1:14" x14ac:dyDescent="0.35">
      <c r="C18" s="7">
        <v>44371</v>
      </c>
      <c r="F18" s="4"/>
      <c r="H18" s="81"/>
      <c r="K18" s="79" t="s">
        <v>90</v>
      </c>
    </row>
    <row r="19" spans="1:14" x14ac:dyDescent="0.35">
      <c r="C19" s="7">
        <v>44378</v>
      </c>
      <c r="G19" s="78" t="s">
        <v>86</v>
      </c>
      <c r="H19" s="81"/>
      <c r="I19" s="81" t="s">
        <v>87</v>
      </c>
      <c r="J19" s="78" t="s">
        <v>88</v>
      </c>
      <c r="K19" s="79"/>
    </row>
    <row r="20" spans="1:14" x14ac:dyDescent="0.35">
      <c r="B20">
        <v>3300</v>
      </c>
      <c r="G20" s="78"/>
      <c r="I20" s="81"/>
      <c r="J20" s="78"/>
      <c r="K20" s="79"/>
    </row>
    <row r="21" spans="1:14" x14ac:dyDescent="0.35">
      <c r="C21" s="7">
        <v>44414</v>
      </c>
      <c r="G21" s="78"/>
      <c r="I21" s="81"/>
      <c r="J21" s="78"/>
      <c r="K21" s="79"/>
      <c r="L21" s="81" t="s">
        <v>89</v>
      </c>
    </row>
    <row r="22" spans="1:14" x14ac:dyDescent="0.35">
      <c r="C22" s="7"/>
      <c r="G22" s="78"/>
      <c r="I22" s="81"/>
      <c r="J22" s="78"/>
      <c r="K22" s="79"/>
      <c r="L22" s="81"/>
    </row>
    <row r="23" spans="1:14" x14ac:dyDescent="0.35">
      <c r="C23" s="7">
        <v>44440</v>
      </c>
      <c r="G23" s="78"/>
      <c r="I23" s="81"/>
      <c r="J23" s="78"/>
      <c r="K23" s="79"/>
      <c r="L23" s="81"/>
    </row>
    <row r="24" spans="1:14" x14ac:dyDescent="0.35">
      <c r="B24">
        <v>3700</v>
      </c>
      <c r="C24" s="7">
        <v>44453</v>
      </c>
      <c r="G24" s="78"/>
      <c r="K24" s="79"/>
      <c r="L24" s="81"/>
    </row>
    <row r="25" spans="1:14" x14ac:dyDescent="0.35">
      <c r="L25" s="81"/>
    </row>
    <row r="26" spans="1:14" x14ac:dyDescent="0.35">
      <c r="C26" s="7">
        <v>44498</v>
      </c>
      <c r="L26" s="81"/>
    </row>
    <row r="27" spans="1:14" x14ac:dyDescent="0.35">
      <c r="C27" s="7">
        <v>44501</v>
      </c>
      <c r="L27" s="81"/>
    </row>
    <row r="28" spans="1:14" x14ac:dyDescent="0.35">
      <c r="C28" s="7">
        <v>44519</v>
      </c>
      <c r="K28" s="65" t="s">
        <v>91</v>
      </c>
      <c r="L28" s="65" t="s">
        <v>92</v>
      </c>
      <c r="M28" s="64" t="s">
        <v>93</v>
      </c>
    </row>
    <row r="29" spans="1:14" x14ac:dyDescent="0.35">
      <c r="A29">
        <v>2022</v>
      </c>
      <c r="B29" t="s">
        <v>0</v>
      </c>
      <c r="C29" s="7">
        <v>44551</v>
      </c>
      <c r="K29" s="65"/>
      <c r="L29" s="65"/>
      <c r="M29" s="64"/>
      <c r="N29" s="65" t="s">
        <v>94</v>
      </c>
    </row>
    <row r="30" spans="1:14" x14ac:dyDescent="0.35">
      <c r="B30">
        <v>3700</v>
      </c>
      <c r="C30" s="7">
        <v>44562</v>
      </c>
      <c r="L30" s="65"/>
      <c r="N30" s="65"/>
    </row>
    <row r="31" spans="1:14" x14ac:dyDescent="0.35">
      <c r="C31" s="7">
        <v>44579</v>
      </c>
      <c r="L31" s="65"/>
      <c r="N31" s="65"/>
    </row>
    <row r="32" spans="1:14" x14ac:dyDescent="0.35">
      <c r="C32" s="7">
        <v>44599</v>
      </c>
      <c r="J32" s="65" t="s">
        <v>1462</v>
      </c>
      <c r="M32" s="65" t="s">
        <v>51</v>
      </c>
    </row>
    <row r="33" spans="1:20" ht="14.15" customHeight="1" x14ac:dyDescent="0.35">
      <c r="A33" t="s">
        <v>19489</v>
      </c>
      <c r="B33" t="s">
        <v>130</v>
      </c>
      <c r="C33" s="7">
        <v>44622</v>
      </c>
      <c r="J33" s="65"/>
      <c r="K33" s="75" t="s">
        <v>124</v>
      </c>
      <c r="M33" s="65"/>
    </row>
    <row r="34" spans="1:20" x14ac:dyDescent="0.35">
      <c r="C34" s="7">
        <v>44631</v>
      </c>
      <c r="J34" s="65"/>
      <c r="K34" s="76"/>
      <c r="M34" s="65"/>
      <c r="N34" s="75" t="s">
        <v>128</v>
      </c>
    </row>
    <row r="35" spans="1:20" x14ac:dyDescent="0.35">
      <c r="C35" s="7">
        <v>44641</v>
      </c>
      <c r="K35" s="76"/>
      <c r="M35" s="65"/>
      <c r="N35" s="76"/>
      <c r="O35" s="65" t="s">
        <v>95</v>
      </c>
      <c r="T35" s="68" t="s">
        <v>50</v>
      </c>
    </row>
    <row r="36" spans="1:20" ht="14.15" customHeight="1" x14ac:dyDescent="0.35">
      <c r="A36" t="s">
        <v>19490</v>
      </c>
      <c r="B36" t="s">
        <v>0</v>
      </c>
      <c r="C36" s="7">
        <v>44663</v>
      </c>
      <c r="N36" s="76"/>
      <c r="O36" s="65"/>
      <c r="T36" s="68"/>
    </row>
    <row r="37" spans="1:20" x14ac:dyDescent="0.35">
      <c r="B37">
        <v>2860</v>
      </c>
      <c r="C37" s="7">
        <v>44676</v>
      </c>
      <c r="K37" s="65" t="s">
        <v>98</v>
      </c>
      <c r="L37" s="74" t="s">
        <v>129</v>
      </c>
      <c r="M37" s="65" t="s">
        <v>51</v>
      </c>
      <c r="N37" s="65" t="s">
        <v>96</v>
      </c>
      <c r="O37" s="65"/>
      <c r="T37" s="68"/>
    </row>
    <row r="38" spans="1:20" ht="14.15" customHeight="1" x14ac:dyDescent="0.35">
      <c r="C38" s="7">
        <v>44694</v>
      </c>
      <c r="I38" s="68" t="s">
        <v>102</v>
      </c>
      <c r="J38" s="83" t="s">
        <v>127</v>
      </c>
      <c r="K38" s="65"/>
      <c r="L38" s="64"/>
      <c r="M38" s="65"/>
      <c r="N38" s="65"/>
      <c r="O38" s="65"/>
      <c r="P38" s="64" t="s">
        <v>125</v>
      </c>
      <c r="R38" s="77" t="s">
        <v>123</v>
      </c>
      <c r="S38" s="65" t="s">
        <v>99</v>
      </c>
      <c r="T38" s="68"/>
    </row>
    <row r="39" spans="1:20" ht="14.15" customHeight="1" x14ac:dyDescent="0.35">
      <c r="A39" t="s">
        <v>19491</v>
      </c>
      <c r="B39" t="s">
        <v>131</v>
      </c>
      <c r="C39" s="7">
        <v>44702</v>
      </c>
      <c r="D39" s="71" t="s">
        <v>101</v>
      </c>
      <c r="I39" s="68"/>
      <c r="J39" s="83"/>
      <c r="K39" s="65"/>
      <c r="L39" s="65" t="s">
        <v>97</v>
      </c>
      <c r="M39" s="65"/>
      <c r="N39" s="65"/>
      <c r="O39" s="64" t="s">
        <v>100</v>
      </c>
      <c r="P39" s="64"/>
      <c r="Q39" s="64" t="s">
        <v>126</v>
      </c>
      <c r="R39" s="69"/>
      <c r="S39" s="65"/>
      <c r="T39" s="68"/>
    </row>
    <row r="40" spans="1:20" x14ac:dyDescent="0.35">
      <c r="B40" t="s">
        <v>160</v>
      </c>
      <c r="C40" s="7">
        <v>44721</v>
      </c>
      <c r="D40" s="71"/>
      <c r="E40" s="68" t="s">
        <v>108</v>
      </c>
      <c r="G40" s="64" t="s">
        <v>103</v>
      </c>
      <c r="I40" s="68"/>
      <c r="J40" s="83"/>
      <c r="L40" s="65"/>
      <c r="O40" s="64"/>
      <c r="P40" s="64"/>
      <c r="Q40" s="64"/>
      <c r="R40" s="69"/>
      <c r="S40" s="65"/>
      <c r="T40" s="68"/>
    </row>
    <row r="41" spans="1:20" x14ac:dyDescent="0.35">
      <c r="A41" t="s">
        <v>19492</v>
      </c>
      <c r="C41" s="7">
        <v>44725</v>
      </c>
      <c r="D41" s="71"/>
      <c r="E41" s="68"/>
      <c r="G41" s="64"/>
      <c r="H41" s="65" t="s">
        <v>58</v>
      </c>
      <c r="I41" s="68"/>
      <c r="J41" s="83"/>
      <c r="L41" s="11"/>
      <c r="O41" s="64"/>
      <c r="P41" s="12"/>
      <c r="Q41" s="12"/>
      <c r="R41" s="69"/>
      <c r="S41" s="65"/>
      <c r="T41" s="13"/>
    </row>
    <row r="42" spans="1:20" x14ac:dyDescent="0.35">
      <c r="A42" s="16"/>
      <c r="B42">
        <v>3316</v>
      </c>
      <c r="C42" s="7">
        <v>44729</v>
      </c>
      <c r="D42" s="71"/>
      <c r="E42" s="68"/>
      <c r="F42" s="73" t="s">
        <v>1740</v>
      </c>
      <c r="G42" s="64"/>
      <c r="H42" s="65"/>
      <c r="I42" s="68"/>
      <c r="J42" s="83"/>
      <c r="O42" s="64"/>
      <c r="R42" s="69"/>
      <c r="S42" s="65"/>
    </row>
    <row r="43" spans="1:20" x14ac:dyDescent="0.35">
      <c r="B43" t="s">
        <v>14789</v>
      </c>
      <c r="E43" s="68"/>
      <c r="F43" s="73"/>
      <c r="G43" s="64"/>
      <c r="H43" s="65"/>
      <c r="I43" s="68"/>
      <c r="J43" s="83"/>
      <c r="O43" s="64"/>
      <c r="R43" s="69"/>
      <c r="S43" s="65"/>
    </row>
    <row r="44" spans="1:20" x14ac:dyDescent="0.35">
      <c r="A44" s="17"/>
      <c r="B44" t="s">
        <v>14790</v>
      </c>
      <c r="C44" s="7">
        <v>44740</v>
      </c>
      <c r="E44" s="68"/>
      <c r="F44" s="73"/>
      <c r="G44" s="64"/>
      <c r="H44" s="65"/>
      <c r="I44" s="68"/>
      <c r="J44" s="83"/>
      <c r="O44" s="64"/>
      <c r="R44" s="69"/>
      <c r="S44" s="65"/>
      <c r="T44" s="65" t="s">
        <v>1741</v>
      </c>
    </row>
    <row r="45" spans="1:20" x14ac:dyDescent="0.35">
      <c r="O45" s="64"/>
      <c r="R45" s="69"/>
      <c r="S45" s="65"/>
      <c r="T45" s="65"/>
    </row>
    <row r="46" spans="1:20" x14ac:dyDescent="0.35">
      <c r="B46">
        <v>3424</v>
      </c>
      <c r="C46" s="7">
        <v>44747</v>
      </c>
      <c r="J46" s="71" t="s">
        <v>15188</v>
      </c>
      <c r="P46" s="65" t="s">
        <v>1742</v>
      </c>
      <c r="Q46" s="65" t="s">
        <v>1743</v>
      </c>
      <c r="R46" s="69"/>
      <c r="S46" s="65"/>
      <c r="T46" s="65"/>
    </row>
    <row r="47" spans="1:20" x14ac:dyDescent="0.35">
      <c r="A47" t="s">
        <v>19493</v>
      </c>
      <c r="C47" s="7">
        <v>44750</v>
      </c>
      <c r="J47" s="68"/>
      <c r="P47" s="65"/>
      <c r="Q47" s="65"/>
      <c r="R47" s="69"/>
      <c r="T47" s="65"/>
    </row>
    <row r="48" spans="1:20" x14ac:dyDescent="0.35">
      <c r="B48">
        <v>3226</v>
      </c>
      <c r="C48" s="7">
        <v>44761</v>
      </c>
      <c r="J48" s="68"/>
      <c r="K48" s="71" t="s">
        <v>15187</v>
      </c>
      <c r="P48" s="65"/>
      <c r="Q48" s="65"/>
      <c r="R48" s="69"/>
      <c r="S48" s="73" t="s">
        <v>1067</v>
      </c>
    </row>
    <row r="49" spans="1:19" x14ac:dyDescent="0.35">
      <c r="B49" t="s">
        <v>14791</v>
      </c>
      <c r="J49" s="68"/>
      <c r="K49" s="68"/>
      <c r="O49" s="65" t="s">
        <v>1996</v>
      </c>
      <c r="S49" s="73"/>
    </row>
    <row r="50" spans="1:19" ht="14.15" customHeight="1" x14ac:dyDescent="0.35">
      <c r="A50" t="s">
        <v>19494</v>
      </c>
      <c r="C50" s="7">
        <v>44767</v>
      </c>
      <c r="E50" s="69" t="s">
        <v>14801</v>
      </c>
      <c r="J50" s="68"/>
      <c r="K50" s="68"/>
      <c r="L50" s="71" t="s">
        <v>15186</v>
      </c>
      <c r="O50" s="65"/>
      <c r="P50" s="65" t="s">
        <v>1964</v>
      </c>
      <c r="S50" s="73"/>
    </row>
    <row r="51" spans="1:19" x14ac:dyDescent="0.35">
      <c r="A51" t="s">
        <v>19495</v>
      </c>
      <c r="E51" s="69"/>
      <c r="J51" s="68"/>
      <c r="K51" s="68"/>
      <c r="L51" s="68"/>
      <c r="O51" s="65"/>
      <c r="P51" s="65"/>
    </row>
    <row r="52" spans="1:19" x14ac:dyDescent="0.35">
      <c r="C52" s="7">
        <v>44774</v>
      </c>
      <c r="E52" s="69"/>
      <c r="J52" s="68"/>
      <c r="K52" s="68"/>
      <c r="L52" s="68"/>
      <c r="O52" s="65"/>
      <c r="P52" s="65"/>
    </row>
    <row r="53" spans="1:19" x14ac:dyDescent="0.35">
      <c r="B53">
        <v>3163</v>
      </c>
      <c r="C53" s="7">
        <v>44776</v>
      </c>
      <c r="D53" s="64" t="s">
        <v>14804</v>
      </c>
      <c r="E53" s="69"/>
      <c r="F53" s="64" t="s">
        <v>14802</v>
      </c>
      <c r="J53" s="68"/>
      <c r="K53" s="68"/>
      <c r="L53" s="68"/>
      <c r="M53" s="71" t="s">
        <v>15185</v>
      </c>
      <c r="N53" s="71" t="s">
        <v>15189</v>
      </c>
    </row>
    <row r="54" spans="1:19" x14ac:dyDescent="0.35">
      <c r="A54" t="s">
        <v>19493</v>
      </c>
      <c r="B54" s="27" t="s">
        <v>17383</v>
      </c>
      <c r="C54" s="7">
        <v>44778</v>
      </c>
      <c r="D54" s="65"/>
      <c r="E54" s="69"/>
      <c r="F54" s="65"/>
      <c r="G54" s="64" t="s">
        <v>14806</v>
      </c>
      <c r="K54" s="68"/>
      <c r="L54" s="68"/>
      <c r="M54" s="68"/>
      <c r="N54" s="68"/>
    </row>
    <row r="55" spans="1:19" x14ac:dyDescent="0.35">
      <c r="B55" s="22"/>
      <c r="C55" s="7">
        <v>44782</v>
      </c>
      <c r="D55" s="65"/>
      <c r="E55" s="69"/>
      <c r="F55" s="65"/>
      <c r="G55" s="65"/>
      <c r="H55" s="64" t="s">
        <v>14803</v>
      </c>
      <c r="I55" s="72" t="s">
        <v>14805</v>
      </c>
      <c r="K55" s="68"/>
      <c r="L55" s="68"/>
      <c r="M55" s="68"/>
      <c r="N55" s="68"/>
    </row>
    <row r="56" spans="1:19" ht="14.15" customHeight="1" x14ac:dyDescent="0.35">
      <c r="C56" s="7">
        <v>44784</v>
      </c>
      <c r="D56" s="65"/>
      <c r="E56" s="69"/>
      <c r="F56" s="70" t="s">
        <v>15178</v>
      </c>
      <c r="H56" s="65"/>
      <c r="I56" s="73"/>
      <c r="J56" s="64" t="s">
        <v>14807</v>
      </c>
      <c r="K56" s="68"/>
      <c r="L56" s="68"/>
      <c r="M56" s="68"/>
      <c r="N56" s="68"/>
    </row>
    <row r="57" spans="1:19" x14ac:dyDescent="0.35">
      <c r="B57">
        <v>3296</v>
      </c>
      <c r="C57" s="7">
        <v>44790</v>
      </c>
      <c r="D57" s="65"/>
      <c r="F57" s="70"/>
      <c r="I57" s="73"/>
      <c r="J57" s="65"/>
      <c r="K57" s="68"/>
      <c r="L57" s="68"/>
      <c r="M57" s="68"/>
      <c r="N57" s="68"/>
    </row>
    <row r="58" spans="1:19" x14ac:dyDescent="0.35">
      <c r="B58" t="s">
        <v>15183</v>
      </c>
      <c r="C58" s="7">
        <v>44792</v>
      </c>
      <c r="D58" s="65"/>
      <c r="F58" s="70"/>
      <c r="G58" s="70" t="s">
        <v>15179</v>
      </c>
      <c r="L58" s="68"/>
      <c r="M58" s="68"/>
      <c r="N58" s="68"/>
    </row>
    <row r="59" spans="1:19" x14ac:dyDescent="0.35">
      <c r="B59" t="s">
        <v>15184</v>
      </c>
      <c r="C59" s="7">
        <v>44795</v>
      </c>
      <c r="F59" s="70"/>
      <c r="G59" s="70"/>
      <c r="L59" s="68"/>
      <c r="M59" s="68"/>
      <c r="N59" s="68"/>
    </row>
    <row r="60" spans="1:19" x14ac:dyDescent="0.35">
      <c r="C60" s="7">
        <v>44799</v>
      </c>
      <c r="G60" s="70"/>
      <c r="H60" s="65" t="s">
        <v>15190</v>
      </c>
      <c r="L60" s="68"/>
      <c r="M60" s="68"/>
      <c r="N60" s="68"/>
    </row>
    <row r="61" spans="1:19" x14ac:dyDescent="0.35">
      <c r="C61" s="7">
        <v>44802</v>
      </c>
      <c r="E61" s="70" t="s">
        <v>15180</v>
      </c>
      <c r="H61" s="65"/>
      <c r="L61" s="68"/>
      <c r="M61" s="68"/>
      <c r="N61" s="68"/>
    </row>
    <row r="62" spans="1:19" x14ac:dyDescent="0.35">
      <c r="C62" s="7">
        <v>44805</v>
      </c>
      <c r="E62" s="70"/>
      <c r="F62" s="70" t="s">
        <v>15181</v>
      </c>
      <c r="H62" s="65"/>
      <c r="L62" s="68"/>
      <c r="M62" s="68"/>
      <c r="N62" s="68"/>
    </row>
    <row r="63" spans="1:19" x14ac:dyDescent="0.35">
      <c r="B63" t="s">
        <v>15182</v>
      </c>
      <c r="C63" s="7">
        <v>44806</v>
      </c>
      <c r="E63" s="70"/>
      <c r="F63" s="70"/>
      <c r="H63" s="65"/>
      <c r="L63" s="68"/>
      <c r="M63" s="68"/>
      <c r="N63" s="68"/>
    </row>
    <row r="64" spans="1:19" x14ac:dyDescent="0.35">
      <c r="B64">
        <v>3172</v>
      </c>
      <c r="C64" s="7">
        <v>44809</v>
      </c>
      <c r="F64" s="70"/>
      <c r="H64" s="65"/>
      <c r="L64" s="68"/>
      <c r="M64" s="68"/>
      <c r="N64" s="68"/>
    </row>
    <row r="65" spans="1:15" x14ac:dyDescent="0.35">
      <c r="A65" t="s">
        <v>15716</v>
      </c>
      <c r="C65" s="7">
        <v>44813</v>
      </c>
      <c r="D65" s="65" t="s">
        <v>15717</v>
      </c>
      <c r="F65" s="70"/>
      <c r="L65" s="68"/>
      <c r="M65" s="68"/>
      <c r="N65" s="68"/>
    </row>
    <row r="66" spans="1:15" x14ac:dyDescent="0.35">
      <c r="B66">
        <v>3278</v>
      </c>
      <c r="C66" s="7">
        <v>44817</v>
      </c>
      <c r="D66" s="65"/>
      <c r="F66" s="65" t="s">
        <v>15718</v>
      </c>
    </row>
    <row r="67" spans="1:15" x14ac:dyDescent="0.35">
      <c r="C67" s="7"/>
      <c r="F67" s="65"/>
      <c r="G67" s="65" t="s">
        <v>15719</v>
      </c>
    </row>
    <row r="68" spans="1:15" x14ac:dyDescent="0.35">
      <c r="C68" s="7">
        <v>44832</v>
      </c>
      <c r="E68" s="69" t="s">
        <v>15878</v>
      </c>
      <c r="F68" s="65"/>
      <c r="G68" s="65"/>
      <c r="H68" s="65" t="s">
        <v>15720</v>
      </c>
      <c r="I68" s="65" t="s">
        <v>15875</v>
      </c>
      <c r="J68" s="65" t="s">
        <v>15876</v>
      </c>
    </row>
    <row r="69" spans="1:15" x14ac:dyDescent="0.35">
      <c r="A69" t="s">
        <v>19493</v>
      </c>
      <c r="B69" t="s">
        <v>15877</v>
      </c>
      <c r="C69" s="7">
        <v>44834</v>
      </c>
      <c r="D69" s="64" t="s">
        <v>15879</v>
      </c>
      <c r="E69" s="70"/>
      <c r="H69" s="65"/>
      <c r="I69" s="65"/>
      <c r="J69" s="65"/>
    </row>
    <row r="70" spans="1:15" x14ac:dyDescent="0.35">
      <c r="C70" s="7">
        <v>44844</v>
      </c>
      <c r="D70" s="65"/>
      <c r="E70" s="70"/>
      <c r="F70" s="69" t="s">
        <v>16276</v>
      </c>
    </row>
    <row r="71" spans="1:15" x14ac:dyDescent="0.35">
      <c r="C71" s="7">
        <v>44845</v>
      </c>
      <c r="D71" s="65"/>
      <c r="E71" s="70"/>
      <c r="F71" s="70"/>
      <c r="G71" s="64" t="s">
        <v>15880</v>
      </c>
    </row>
    <row r="72" spans="1:15" x14ac:dyDescent="0.35">
      <c r="B72">
        <v>2934</v>
      </c>
      <c r="C72" s="7">
        <v>44846</v>
      </c>
      <c r="D72" s="65"/>
      <c r="F72" s="70"/>
      <c r="G72" s="65"/>
      <c r="H72" s="4"/>
    </row>
    <row r="73" spans="1:15" x14ac:dyDescent="0.35">
      <c r="C73" s="7">
        <v>44851</v>
      </c>
      <c r="D73" s="65"/>
      <c r="E73" s="64" t="s">
        <v>16750</v>
      </c>
      <c r="F73" s="70"/>
      <c r="G73" s="65"/>
    </row>
    <row r="74" spans="1:15" x14ac:dyDescent="0.35">
      <c r="B74">
        <v>3099</v>
      </c>
      <c r="C74" s="7">
        <v>44852</v>
      </c>
      <c r="E74" s="65"/>
      <c r="G74" s="65"/>
    </row>
    <row r="75" spans="1:15" x14ac:dyDescent="0.35">
      <c r="C75" s="7">
        <v>44858</v>
      </c>
      <c r="E75" s="65"/>
      <c r="H75" s="65" t="s">
        <v>16751</v>
      </c>
      <c r="I75" s="69" t="s">
        <v>16752</v>
      </c>
    </row>
    <row r="76" spans="1:15" x14ac:dyDescent="0.35">
      <c r="C76" s="7">
        <v>44862</v>
      </c>
      <c r="E76" s="65"/>
      <c r="H76" s="65"/>
      <c r="I76" s="70"/>
    </row>
    <row r="77" spans="1:15" x14ac:dyDescent="0.35">
      <c r="B77">
        <v>2885</v>
      </c>
      <c r="C77" s="7">
        <v>44865</v>
      </c>
      <c r="E77" s="65"/>
      <c r="F77" s="70" t="s">
        <v>16753</v>
      </c>
      <c r="G77" s="71" t="s">
        <v>17806</v>
      </c>
      <c r="I77" s="70"/>
    </row>
    <row r="78" spans="1:15" x14ac:dyDescent="0.35">
      <c r="A78" t="s">
        <v>16755</v>
      </c>
      <c r="B78" t="s">
        <v>16754</v>
      </c>
      <c r="C78" s="7">
        <v>44867</v>
      </c>
      <c r="D78" s="64" t="s">
        <v>17805</v>
      </c>
      <c r="E78" s="65"/>
      <c r="F78" s="70"/>
      <c r="G78" s="71"/>
      <c r="H78" s="64" t="s">
        <v>17812</v>
      </c>
      <c r="I78" s="70"/>
    </row>
    <row r="79" spans="1:15" ht="14.15" customHeight="1" x14ac:dyDescent="0.35">
      <c r="C79" s="7">
        <v>44875</v>
      </c>
      <c r="D79" s="64"/>
      <c r="E79" s="64" t="s">
        <v>18007</v>
      </c>
      <c r="F79" s="70"/>
      <c r="G79" s="71"/>
      <c r="H79" s="64"/>
    </row>
    <row r="80" spans="1:15" x14ac:dyDescent="0.35">
      <c r="A80" t="s">
        <v>19490</v>
      </c>
      <c r="B80" t="s">
        <v>18519</v>
      </c>
      <c r="C80" s="7">
        <v>44882</v>
      </c>
      <c r="D80" s="64"/>
      <c r="E80" s="64"/>
      <c r="F80" s="70"/>
      <c r="G80" s="71"/>
      <c r="H80" s="64"/>
      <c r="N80" s="68" t="s">
        <v>17807</v>
      </c>
      <c r="O80" s="68" t="s">
        <v>17808</v>
      </c>
    </row>
    <row r="81" spans="1:18" x14ac:dyDescent="0.35">
      <c r="B81" t="s">
        <v>17813</v>
      </c>
      <c r="C81" s="7">
        <v>44883</v>
      </c>
      <c r="D81" s="64"/>
      <c r="E81" s="64"/>
      <c r="G81" s="71"/>
      <c r="H81" s="64"/>
      <c r="N81" s="68"/>
      <c r="O81" s="68"/>
    </row>
    <row r="82" spans="1:18" x14ac:dyDescent="0.35">
      <c r="C82" s="7">
        <v>44887</v>
      </c>
      <c r="D82" s="64"/>
      <c r="E82" s="64"/>
      <c r="G82" s="71"/>
      <c r="N82" s="68"/>
      <c r="O82" s="68"/>
      <c r="P82" s="68" t="s">
        <v>17809</v>
      </c>
    </row>
    <row r="83" spans="1:18" ht="15.9" customHeight="1" x14ac:dyDescent="0.35">
      <c r="B83" t="s">
        <v>17814</v>
      </c>
      <c r="C83" s="7">
        <v>44889</v>
      </c>
      <c r="E83" s="64"/>
      <c r="F83" s="64" t="s">
        <v>18008</v>
      </c>
      <c r="G83" s="71"/>
      <c r="N83" s="68"/>
      <c r="O83" s="68"/>
      <c r="P83" s="68"/>
      <c r="Q83" s="64" t="s">
        <v>17810</v>
      </c>
      <c r="R83" s="64" t="s">
        <v>17811</v>
      </c>
    </row>
    <row r="84" spans="1:18" x14ac:dyDescent="0.35">
      <c r="C84" s="7">
        <v>44895</v>
      </c>
      <c r="F84" s="64"/>
      <c r="G84" s="71"/>
      <c r="K84" s="64" t="s">
        <v>97</v>
      </c>
      <c r="N84" s="68"/>
      <c r="O84" s="68"/>
      <c r="P84" s="68"/>
      <c r="Q84" s="64"/>
      <c r="R84" s="64"/>
    </row>
    <row r="85" spans="1:18" ht="14.15" customHeight="1" x14ac:dyDescent="0.35">
      <c r="C85" s="7">
        <v>44896</v>
      </c>
      <c r="E85" s="64" t="s">
        <v>18009</v>
      </c>
      <c r="F85" s="64"/>
      <c r="G85" s="71"/>
      <c r="H85" s="64" t="s">
        <v>18992</v>
      </c>
      <c r="K85" s="64"/>
      <c r="N85" s="68"/>
      <c r="O85" s="68"/>
      <c r="P85" s="68"/>
      <c r="Q85" s="64"/>
      <c r="R85" s="64"/>
    </row>
    <row r="86" spans="1:18" x14ac:dyDescent="0.35">
      <c r="C86" s="7">
        <v>44901</v>
      </c>
      <c r="D86" s="64" t="s">
        <v>18010</v>
      </c>
      <c r="E86" s="64"/>
      <c r="F86" s="64"/>
      <c r="G86" s="71"/>
      <c r="H86" s="64"/>
      <c r="K86" s="64"/>
      <c r="L86" s="64" t="s">
        <v>18521</v>
      </c>
      <c r="N86" s="68"/>
      <c r="O86" s="68"/>
      <c r="P86" s="68"/>
    </row>
    <row r="87" spans="1:18" x14ac:dyDescent="0.35">
      <c r="A87" t="s">
        <v>19491</v>
      </c>
      <c r="B87" t="s">
        <v>18520</v>
      </c>
      <c r="C87" s="7">
        <v>44902</v>
      </c>
      <c r="D87" s="64"/>
      <c r="E87" s="64"/>
      <c r="F87" s="64"/>
      <c r="H87" s="64"/>
      <c r="K87" s="64"/>
      <c r="L87" s="64"/>
    </row>
    <row r="88" spans="1:18" ht="14.15" customHeight="1" x14ac:dyDescent="0.35">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18127</v>
      </c>
    </row>
    <row r="91" spans="1:18" ht="14.15" customHeight="1" x14ac:dyDescent="0.35">
      <c r="C91" s="7">
        <v>44912</v>
      </c>
      <c r="D91" s="64"/>
      <c r="H91" s="64"/>
      <c r="I91" s="64" t="s">
        <v>18993</v>
      </c>
      <c r="L91" s="64"/>
      <c r="M91" s="64" t="s">
        <v>18522</v>
      </c>
      <c r="N91" s="64"/>
    </row>
    <row r="92" spans="1:18" x14ac:dyDescent="0.35">
      <c r="C92" s="7">
        <v>44913</v>
      </c>
      <c r="I92" s="64"/>
      <c r="L92" s="64"/>
      <c r="M92" s="64"/>
      <c r="N92" s="64"/>
    </row>
    <row r="93" spans="1:18" x14ac:dyDescent="0.35">
      <c r="C93" s="7">
        <v>44918</v>
      </c>
      <c r="I93" s="64"/>
      <c r="L93" s="64"/>
      <c r="M93" s="64"/>
    </row>
    <row r="94" spans="1:18" x14ac:dyDescent="0.35">
      <c r="C94" s="7">
        <v>44921</v>
      </c>
      <c r="I94" s="64"/>
      <c r="K94" s="64" t="s">
        <v>18283</v>
      </c>
      <c r="N94" s="64" t="s">
        <v>18523</v>
      </c>
    </row>
    <row r="95" spans="1:18" ht="14.15" customHeight="1" x14ac:dyDescent="0.35">
      <c r="A95">
        <v>2023</v>
      </c>
      <c r="C95" s="7">
        <v>44923</v>
      </c>
      <c r="I95" s="64"/>
      <c r="J95" s="64" t="s">
        <v>18994</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19493</v>
      </c>
      <c r="B99" t="s">
        <v>14830</v>
      </c>
      <c r="C99" s="7">
        <v>44931</v>
      </c>
      <c r="D99" s="64" t="s">
        <v>18889</v>
      </c>
      <c r="J99" s="64"/>
    </row>
    <row r="100" spans="1:17" x14ac:dyDescent="0.35">
      <c r="C100" s="7">
        <v>44935</v>
      </c>
      <c r="D100" s="64"/>
      <c r="J100" s="64"/>
    </row>
    <row r="101" spans="1:17" ht="14.15" customHeight="1" x14ac:dyDescent="0.35">
      <c r="C101" s="7">
        <v>44938</v>
      </c>
      <c r="D101" s="64"/>
      <c r="E101" s="64" t="s">
        <v>18890</v>
      </c>
      <c r="I101" s="64" t="s">
        <v>18995</v>
      </c>
      <c r="J101" s="64"/>
    </row>
    <row r="102" spans="1:17" x14ac:dyDescent="0.35">
      <c r="D102" s="64"/>
      <c r="E102" s="64"/>
      <c r="I102" s="64"/>
    </row>
    <row r="103" spans="1:17" x14ac:dyDescent="0.35">
      <c r="D103" s="64"/>
      <c r="E103" s="64"/>
      <c r="I103" s="64"/>
      <c r="O103" s="48" t="s">
        <v>19268</v>
      </c>
      <c r="P103" s="49" t="s">
        <v>19269</v>
      </c>
      <c r="Q103" s="50" t="s">
        <v>19279</v>
      </c>
    </row>
    <row r="104" spans="1:17" ht="14.15" customHeight="1" x14ac:dyDescent="0.35">
      <c r="C104" s="7">
        <v>44944</v>
      </c>
      <c r="E104" s="64"/>
      <c r="F104" s="64" t="s">
        <v>18991</v>
      </c>
      <c r="I104" s="64"/>
      <c r="O104" t="s">
        <v>19270</v>
      </c>
      <c r="Q104" s="66" t="s">
        <v>19284</v>
      </c>
    </row>
    <row r="105" spans="1:17" x14ac:dyDescent="0.35">
      <c r="C105" s="7">
        <v>44946</v>
      </c>
      <c r="E105" s="64"/>
      <c r="F105" s="64"/>
      <c r="H105" s="64" t="s">
        <v>19167</v>
      </c>
      <c r="I105" s="64"/>
      <c r="P105" t="s">
        <v>19271</v>
      </c>
      <c r="Q105" s="66"/>
    </row>
    <row r="106" spans="1:17" x14ac:dyDescent="0.35">
      <c r="F106" s="64"/>
      <c r="H106" s="64"/>
      <c r="I106" s="64"/>
      <c r="Q106" s="66"/>
    </row>
    <row r="107" spans="1:17" x14ac:dyDescent="0.35">
      <c r="A107" t="s">
        <v>19496</v>
      </c>
      <c r="B107" t="s">
        <v>19452</v>
      </c>
      <c r="C107" s="7">
        <v>44956</v>
      </c>
      <c r="F107" s="64"/>
      <c r="H107" s="64"/>
      <c r="I107" s="64"/>
      <c r="K107" s="64" t="s">
        <v>19280</v>
      </c>
      <c r="Q107" s="66"/>
    </row>
    <row r="108" spans="1:17" ht="14.15" customHeight="1" x14ac:dyDescent="0.35">
      <c r="C108" s="7">
        <v>44957</v>
      </c>
      <c r="F108" s="64"/>
      <c r="H108" s="64"/>
      <c r="K108" s="65"/>
      <c r="O108" t="s">
        <v>19272</v>
      </c>
      <c r="P108" t="s">
        <v>19273</v>
      </c>
      <c r="Q108" s="67" t="s">
        <v>19283</v>
      </c>
    </row>
    <row r="109" spans="1:17" x14ac:dyDescent="0.35">
      <c r="C109" s="7">
        <v>44958</v>
      </c>
      <c r="F109" s="64"/>
      <c r="H109" s="64"/>
      <c r="K109" s="65"/>
      <c r="Q109" s="67"/>
    </row>
    <row r="110" spans="1:17" x14ac:dyDescent="0.35">
      <c r="C110" s="7">
        <v>44960</v>
      </c>
      <c r="K110" s="65"/>
      <c r="L110" s="64" t="s">
        <v>19282</v>
      </c>
      <c r="O110" t="s">
        <v>19276</v>
      </c>
      <c r="P110" t="s">
        <v>19274</v>
      </c>
      <c r="Q110" s="67" t="s">
        <v>19285</v>
      </c>
    </row>
    <row r="111" spans="1:17" x14ac:dyDescent="0.35">
      <c r="K111" s="65"/>
      <c r="L111" s="65"/>
      <c r="Q111" s="67"/>
    </row>
    <row r="112" spans="1:17" ht="14.15" customHeight="1" x14ac:dyDescent="0.35">
      <c r="C112" s="7">
        <v>44964</v>
      </c>
      <c r="K112" s="65"/>
      <c r="L112" s="65"/>
      <c r="M112" s="64" t="s">
        <v>19281</v>
      </c>
      <c r="P112" t="s">
        <v>19275</v>
      </c>
      <c r="Q112" s="67" t="s">
        <v>19286</v>
      </c>
    </row>
    <row r="113" spans="1:17" x14ac:dyDescent="0.35">
      <c r="C113" s="7">
        <v>44965</v>
      </c>
      <c r="K113" s="65"/>
      <c r="L113" s="65"/>
      <c r="M113" s="65"/>
      <c r="O113" t="s">
        <v>19277</v>
      </c>
      <c r="P113" t="s">
        <v>19278</v>
      </c>
      <c r="Q113" s="67"/>
    </row>
    <row r="114" spans="1:17" x14ac:dyDescent="0.35">
      <c r="L114" s="65"/>
      <c r="M114" s="65"/>
      <c r="Q114" s="67"/>
    </row>
    <row r="115" spans="1:17" x14ac:dyDescent="0.35">
      <c r="C115" s="7">
        <v>44967</v>
      </c>
      <c r="L115" s="65"/>
      <c r="M115" s="65"/>
      <c r="Q115" s="67"/>
    </row>
    <row r="116" spans="1:17" x14ac:dyDescent="0.35">
      <c r="M116" s="65"/>
      <c r="Q116" s="67"/>
    </row>
    <row r="117" spans="1:17" x14ac:dyDescent="0.35">
      <c r="L117" s="74" t="s">
        <v>19497</v>
      </c>
    </row>
    <row r="118" spans="1:17" x14ac:dyDescent="0.35">
      <c r="C118" s="7">
        <v>44972</v>
      </c>
      <c r="L118" s="65"/>
      <c r="O118" t="s">
        <v>19361</v>
      </c>
      <c r="P118" t="s">
        <v>19360</v>
      </c>
      <c r="Q118" s="59" t="s">
        <v>19362</v>
      </c>
    </row>
    <row r="119" spans="1:17" x14ac:dyDescent="0.35">
      <c r="A119" t="s">
        <v>19498</v>
      </c>
      <c r="C119" s="7">
        <v>44973</v>
      </c>
      <c r="L119" s="65"/>
      <c r="Q119" s="59"/>
    </row>
    <row r="120" spans="1:17" x14ac:dyDescent="0.35">
      <c r="K120" s="74" t="s">
        <v>19499</v>
      </c>
    </row>
    <row r="121" spans="1:17" x14ac:dyDescent="0.35">
      <c r="K121" s="74"/>
    </row>
    <row r="122" spans="1:17" x14ac:dyDescent="0.35">
      <c r="A122" t="s">
        <v>19494</v>
      </c>
      <c r="C122" s="7">
        <v>44978</v>
      </c>
      <c r="K122" s="74"/>
    </row>
    <row r="123" spans="1:17" x14ac:dyDescent="0.35">
      <c r="K123" s="74"/>
    </row>
  </sheetData>
  <mergeCells count="122">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3"/>
  <sheetViews>
    <sheetView zoomScaleNormal="100" workbookViewId="0">
      <pane xSplit="11" topLeftCell="L1" activePane="topRight" state="frozen"/>
      <selection activeCell="A13" sqref="A13"/>
      <selection pane="topRight" activeCell="L113" sqref="L11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19.5" style="14" customWidth="1"/>
    <col min="20" max="20" width="21.92578125" style="14" customWidth="1"/>
  </cols>
  <sheetData>
    <row r="1" spans="1:20" s="6" customFormat="1" ht="33.9" customHeight="1" x14ac:dyDescent="0.35">
      <c r="A1" s="23" t="s">
        <v>53</v>
      </c>
      <c r="B1" s="23" t="s">
        <v>166</v>
      </c>
      <c r="C1" s="23" t="s">
        <v>18518</v>
      </c>
      <c r="D1" s="23" t="s">
        <v>56</v>
      </c>
      <c r="E1" s="23" t="s">
        <v>14977</v>
      </c>
      <c r="F1" s="23" t="s">
        <v>34</v>
      </c>
      <c r="G1" s="23" t="s">
        <v>57</v>
      </c>
      <c r="H1" s="23" t="s">
        <v>54</v>
      </c>
      <c r="I1" s="23" t="s">
        <v>55</v>
      </c>
      <c r="J1" s="23" t="s">
        <v>59</v>
      </c>
      <c r="K1" s="23" t="s">
        <v>60</v>
      </c>
      <c r="L1" s="31" t="s">
        <v>18818</v>
      </c>
      <c r="M1" s="42" t="s">
        <v>18819</v>
      </c>
      <c r="N1" s="42" t="s">
        <v>18820</v>
      </c>
      <c r="O1" s="42" t="s">
        <v>18821</v>
      </c>
      <c r="P1" s="42" t="s">
        <v>18822</v>
      </c>
      <c r="Q1" s="31" t="s">
        <v>18823</v>
      </c>
      <c r="R1" s="31" t="s">
        <v>18824</v>
      </c>
      <c r="S1" s="31" t="s">
        <v>18825</v>
      </c>
      <c r="T1" s="31" t="s">
        <v>18826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41.44999999999999"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127.3"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15715</v>
      </c>
      <c r="Q22" s="14" t="s">
        <v>15678</v>
      </c>
      <c r="R22" s="14" t="s">
        <v>15680</v>
      </c>
      <c r="S22" s="32" t="s">
        <v>15681</v>
      </c>
      <c r="T22" s="14" t="s">
        <v>15679</v>
      </c>
    </row>
    <row r="23" spans="1:20" ht="212.15" hidden="1" x14ac:dyDescent="0.35">
      <c r="A23" s="29">
        <v>44844</v>
      </c>
      <c r="B23" s="4">
        <v>2974</v>
      </c>
      <c r="C23" s="4">
        <v>832</v>
      </c>
      <c r="D23" s="4">
        <v>55292</v>
      </c>
      <c r="E23" s="4">
        <v>24068</v>
      </c>
      <c r="L23" s="14" t="s">
        <v>15770</v>
      </c>
      <c r="Q23" s="14" t="s">
        <v>15771</v>
      </c>
      <c r="R23" s="14" t="s">
        <v>15772</v>
      </c>
      <c r="S23" s="14" t="s">
        <v>15773</v>
      </c>
      <c r="T23" s="14" t="s">
        <v>15774</v>
      </c>
    </row>
    <row r="24" spans="1:20" ht="141.44999999999999" hidden="1" x14ac:dyDescent="0.35">
      <c r="A24" s="29">
        <v>44845</v>
      </c>
      <c r="B24" s="4">
        <v>2979</v>
      </c>
      <c r="C24" s="4">
        <v>834</v>
      </c>
      <c r="D24" s="4">
        <v>54841</v>
      </c>
      <c r="E24" s="4">
        <v>24550</v>
      </c>
      <c r="L24" s="14" t="s">
        <v>15824</v>
      </c>
      <c r="Q24" s="14" t="s">
        <v>15825</v>
      </c>
      <c r="R24" s="14" t="s">
        <v>15826</v>
      </c>
      <c r="S24" s="14" t="s">
        <v>15828</v>
      </c>
      <c r="T24" s="14" t="s">
        <v>15827</v>
      </c>
    </row>
    <row r="25" spans="1:20" ht="212.15" hidden="1" x14ac:dyDescent="0.35">
      <c r="A25" s="29">
        <v>44846</v>
      </c>
      <c r="B25" s="4">
        <v>3025</v>
      </c>
      <c r="C25" s="4">
        <v>859</v>
      </c>
      <c r="D25" s="4">
        <v>60320</v>
      </c>
      <c r="E25" s="4">
        <v>26088</v>
      </c>
      <c r="L25" s="14" t="s">
        <v>15871</v>
      </c>
      <c r="Q25" s="14" t="s">
        <v>15872</v>
      </c>
      <c r="R25" s="14" t="s">
        <v>15873</v>
      </c>
      <c r="S25" s="14" t="s">
        <v>15881</v>
      </c>
      <c r="T25" s="14" t="s">
        <v>15874</v>
      </c>
    </row>
    <row r="26" spans="1:20" ht="226.3" hidden="1" x14ac:dyDescent="0.35">
      <c r="A26" s="29">
        <v>44847</v>
      </c>
      <c r="B26" s="4">
        <v>3016</v>
      </c>
      <c r="C26" s="4">
        <v>871</v>
      </c>
      <c r="D26" s="4">
        <v>63005</v>
      </c>
      <c r="E26" s="4">
        <v>27127</v>
      </c>
      <c r="L26" s="14" t="s">
        <v>15937</v>
      </c>
      <c r="Q26" s="14" t="s">
        <v>15938</v>
      </c>
      <c r="R26" s="14" t="s">
        <v>15939</v>
      </c>
      <c r="S26" s="14" t="s">
        <v>15940</v>
      </c>
      <c r="T26" s="14" t="s">
        <v>15941</v>
      </c>
    </row>
    <row r="27" spans="1:20" ht="155.6" hidden="1" x14ac:dyDescent="0.35">
      <c r="A27" s="29">
        <v>44848</v>
      </c>
      <c r="B27" s="4">
        <v>3071</v>
      </c>
      <c r="C27" s="4">
        <v>887</v>
      </c>
      <c r="D27" s="4">
        <v>64302</v>
      </c>
      <c r="E27" s="4">
        <v>28029</v>
      </c>
      <c r="L27" s="14" t="s">
        <v>16028</v>
      </c>
      <c r="Q27" s="14" t="s">
        <v>16029</v>
      </c>
      <c r="R27" s="14" t="s">
        <v>16030</v>
      </c>
      <c r="S27" s="14" t="s">
        <v>16031</v>
      </c>
      <c r="T27" s="14" t="s">
        <v>16032</v>
      </c>
    </row>
    <row r="28" spans="1:20" ht="212.15" hidden="1" x14ac:dyDescent="0.35">
      <c r="A28" s="29">
        <v>44851</v>
      </c>
      <c r="B28" s="4">
        <v>3084</v>
      </c>
      <c r="C28" s="4">
        <v>905</v>
      </c>
      <c r="D28" s="4">
        <v>69135</v>
      </c>
      <c r="E28" s="4">
        <v>29136</v>
      </c>
      <c r="L28" s="14" t="s">
        <v>16246</v>
      </c>
      <c r="Q28" s="14" t="s">
        <v>16082</v>
      </c>
      <c r="R28" s="14" t="s">
        <v>16083</v>
      </c>
      <c r="S28" s="14" t="s">
        <v>16134</v>
      </c>
      <c r="T28" s="14" t="s">
        <v>16084</v>
      </c>
    </row>
    <row r="29" spans="1:20" ht="198" hidden="1" x14ac:dyDescent="0.35">
      <c r="A29" s="29">
        <v>44852</v>
      </c>
      <c r="B29" s="4">
        <v>3080</v>
      </c>
      <c r="C29" s="4">
        <v>913</v>
      </c>
      <c r="D29" s="4">
        <v>72699</v>
      </c>
      <c r="E29" s="4">
        <v>29640</v>
      </c>
      <c r="L29" s="14" t="s">
        <v>16139</v>
      </c>
      <c r="Q29" s="14" t="s">
        <v>16135</v>
      </c>
      <c r="R29" s="14" t="s">
        <v>16136</v>
      </c>
      <c r="S29" s="14" t="s">
        <v>16137</v>
      </c>
      <c r="T29" s="14" t="s">
        <v>16138</v>
      </c>
    </row>
    <row r="30" spans="1:20" ht="141.44999999999999" hidden="1" x14ac:dyDescent="0.35">
      <c r="A30" s="29">
        <v>44853</v>
      </c>
      <c r="B30" s="4">
        <v>3044</v>
      </c>
      <c r="C30" s="4">
        <v>908</v>
      </c>
      <c r="D30" s="4">
        <v>74749</v>
      </c>
      <c r="E30" s="4">
        <v>29908</v>
      </c>
      <c r="L30" s="14" t="s">
        <v>16245</v>
      </c>
      <c r="Q30" s="14" t="s">
        <v>16173</v>
      </c>
      <c r="R30" s="14" t="s">
        <v>16174</v>
      </c>
      <c r="S30" s="14" t="s">
        <v>16175</v>
      </c>
      <c r="T30" s="14" t="s">
        <v>16176</v>
      </c>
    </row>
    <row r="31" spans="1:20" ht="240.45" hidden="1" x14ac:dyDescent="0.35">
      <c r="A31" s="29">
        <v>44854</v>
      </c>
      <c r="B31" s="4">
        <v>3035</v>
      </c>
      <c r="C31" s="4">
        <v>900</v>
      </c>
      <c r="D31" s="4">
        <v>75295</v>
      </c>
      <c r="E31" s="4">
        <v>29960</v>
      </c>
      <c r="L31" s="14" t="s">
        <v>16244</v>
      </c>
      <c r="Q31" s="14" t="s">
        <v>16211</v>
      </c>
      <c r="R31" s="14" t="s">
        <v>16212</v>
      </c>
      <c r="S31" s="14" t="s">
        <v>16213</v>
      </c>
      <c r="T31" s="14" t="s">
        <v>16214</v>
      </c>
    </row>
    <row r="32" spans="1:20" ht="240.45" hidden="1" x14ac:dyDescent="0.35">
      <c r="A32" s="29">
        <v>44855</v>
      </c>
      <c r="B32" s="4">
        <v>3038</v>
      </c>
      <c r="C32" s="4">
        <v>901</v>
      </c>
      <c r="D32" s="4">
        <v>76141</v>
      </c>
      <c r="E32" s="4">
        <v>30068</v>
      </c>
      <c r="L32" s="14" t="s">
        <v>16243</v>
      </c>
      <c r="Q32" s="14" t="s">
        <v>16247</v>
      </c>
      <c r="R32" s="14" t="s">
        <v>16248</v>
      </c>
      <c r="S32" s="14" t="s">
        <v>16249</v>
      </c>
      <c r="T32" s="14" t="s">
        <v>16250</v>
      </c>
    </row>
    <row r="33" spans="1:20" ht="183.9" hidden="1" x14ac:dyDescent="0.35">
      <c r="A33" s="29">
        <v>44858</v>
      </c>
      <c r="B33" s="4">
        <v>2977</v>
      </c>
      <c r="C33" s="4">
        <v>890</v>
      </c>
      <c r="D33" s="4">
        <v>75691</v>
      </c>
      <c r="E33" s="4">
        <v>29904</v>
      </c>
      <c r="L33" s="14" t="s">
        <v>16277</v>
      </c>
      <c r="Q33" s="14" t="s">
        <v>16278</v>
      </c>
      <c r="R33" s="14" t="s">
        <v>16279</v>
      </c>
      <c r="S33" s="30" t="s">
        <v>16280</v>
      </c>
      <c r="T33" s="14" t="s">
        <v>16281</v>
      </c>
    </row>
    <row r="34" spans="1:20" ht="226.3" hidden="1" x14ac:dyDescent="0.35">
      <c r="A34" s="29">
        <v>44859</v>
      </c>
      <c r="B34" s="4">
        <v>2976</v>
      </c>
      <c r="C34" s="4">
        <v>879</v>
      </c>
      <c r="D34" s="4">
        <v>76109</v>
      </c>
      <c r="E34" s="4">
        <v>30639</v>
      </c>
      <c r="L34" s="14" t="s">
        <v>16311</v>
      </c>
      <c r="Q34" s="14" t="s">
        <v>16312</v>
      </c>
      <c r="R34" s="14" t="s">
        <v>16314</v>
      </c>
      <c r="S34" s="38" t="s">
        <v>16313</v>
      </c>
      <c r="T34" s="14" t="s">
        <v>16315</v>
      </c>
    </row>
    <row r="35" spans="1:20" ht="198" hidden="1" x14ac:dyDescent="0.35">
      <c r="A35" s="29">
        <v>44860</v>
      </c>
      <c r="B35" s="4">
        <v>2999</v>
      </c>
      <c r="C35" s="4">
        <v>895</v>
      </c>
      <c r="D35" s="4">
        <v>76184</v>
      </c>
      <c r="E35" s="4">
        <v>30942</v>
      </c>
      <c r="L35" s="14" t="s">
        <v>16316</v>
      </c>
      <c r="Q35" s="14" t="s">
        <v>16380</v>
      </c>
      <c r="R35" s="14" t="s">
        <v>16381</v>
      </c>
      <c r="S35" s="14" t="s">
        <v>16382</v>
      </c>
      <c r="T35" s="14" t="s">
        <v>16383</v>
      </c>
    </row>
    <row r="36" spans="1:20" ht="155.6" hidden="1" x14ac:dyDescent="0.35">
      <c r="A36" s="29">
        <v>44861</v>
      </c>
      <c r="B36" s="4">
        <v>2982</v>
      </c>
      <c r="C36" s="4">
        <v>892</v>
      </c>
      <c r="D36" s="4">
        <v>77089</v>
      </c>
      <c r="E36" s="4">
        <v>31611</v>
      </c>
      <c r="L36" s="14" t="s">
        <v>16418</v>
      </c>
      <c r="Q36" s="14" t="s">
        <v>16419</v>
      </c>
      <c r="R36" s="14" t="s">
        <v>16420</v>
      </c>
      <c r="S36" s="14" t="s">
        <v>16422</v>
      </c>
      <c r="T36" s="14" t="s">
        <v>16421</v>
      </c>
    </row>
    <row r="37" spans="1:20" ht="198" hidden="1" x14ac:dyDescent="0.35">
      <c r="A37" s="29">
        <v>44862</v>
      </c>
      <c r="B37" s="4">
        <v>2915</v>
      </c>
      <c r="C37" s="4">
        <v>860</v>
      </c>
      <c r="D37" s="4">
        <v>75127</v>
      </c>
      <c r="E37" s="4">
        <v>30917</v>
      </c>
      <c r="L37" s="14" t="s">
        <v>16444</v>
      </c>
      <c r="Q37" s="14" t="s">
        <v>16421</v>
      </c>
      <c r="R37" s="14" t="s">
        <v>16445</v>
      </c>
      <c r="S37" s="14" t="s">
        <v>16446</v>
      </c>
      <c r="T37" s="14" t="s">
        <v>16447</v>
      </c>
    </row>
    <row r="38" spans="1:20" ht="198" hidden="1" x14ac:dyDescent="0.35">
      <c r="A38" s="29">
        <v>44865</v>
      </c>
      <c r="B38" s="4">
        <v>2893</v>
      </c>
      <c r="C38" s="4">
        <v>865</v>
      </c>
      <c r="D38" s="4">
        <v>81061</v>
      </c>
      <c r="E38" s="4">
        <v>32185</v>
      </c>
      <c r="L38" s="14" t="s">
        <v>16510</v>
      </c>
      <c r="Q38" s="14" t="s">
        <v>16514</v>
      </c>
      <c r="R38" s="14" t="s">
        <v>16511</v>
      </c>
      <c r="S38" s="14" t="s">
        <v>16512</v>
      </c>
      <c r="T38" s="14" t="s">
        <v>16513</v>
      </c>
    </row>
    <row r="39" spans="1:20" ht="198" hidden="1" x14ac:dyDescent="0.35">
      <c r="A39" s="29">
        <v>44866</v>
      </c>
      <c r="B39" s="4">
        <v>2969</v>
      </c>
      <c r="C39" s="4">
        <v>886</v>
      </c>
      <c r="D39" s="4">
        <v>84789</v>
      </c>
      <c r="E39" s="4">
        <v>33034</v>
      </c>
      <c r="L39" s="14" t="s">
        <v>16569</v>
      </c>
      <c r="Q39" s="14" t="s">
        <v>16570</v>
      </c>
      <c r="R39" s="14" t="s">
        <v>16571</v>
      </c>
      <c r="S39" s="14" t="s">
        <v>16572</v>
      </c>
      <c r="T39" s="14" t="s">
        <v>16573</v>
      </c>
    </row>
    <row r="40" spans="1:20" ht="113.15" hidden="1" x14ac:dyDescent="0.35">
      <c r="A40" s="29">
        <v>44867</v>
      </c>
      <c r="B40" s="4">
        <v>3003</v>
      </c>
      <c r="C40" s="4">
        <v>902</v>
      </c>
      <c r="D40" s="4">
        <v>86945</v>
      </c>
      <c r="E40" s="4">
        <v>34257</v>
      </c>
      <c r="L40" s="14" t="s">
        <v>16628</v>
      </c>
      <c r="Q40" s="14" t="s">
        <v>16629</v>
      </c>
      <c r="R40" s="14">
        <v>1</v>
      </c>
      <c r="S40" s="14">
        <v>1</v>
      </c>
      <c r="T40" s="14" t="s">
        <v>16630</v>
      </c>
    </row>
    <row r="41" spans="1:20" ht="155.6" hidden="1" x14ac:dyDescent="0.35">
      <c r="A41" s="29">
        <v>44868</v>
      </c>
      <c r="B41" s="4">
        <v>2997</v>
      </c>
      <c r="C41" s="4">
        <v>899</v>
      </c>
      <c r="D41" s="4">
        <v>88457</v>
      </c>
      <c r="E41" s="4">
        <v>34410</v>
      </c>
      <c r="L41" s="14" t="s">
        <v>16666</v>
      </c>
      <c r="Q41" s="14" t="s">
        <v>16667</v>
      </c>
      <c r="R41" s="14" t="s">
        <v>16669</v>
      </c>
      <c r="S41" s="14" t="s">
        <v>16668</v>
      </c>
      <c r="T41" s="14" t="s">
        <v>16670</v>
      </c>
    </row>
    <row r="42" spans="1:20" ht="169.75" hidden="1" x14ac:dyDescent="0.35">
      <c r="A42" s="29">
        <v>44869</v>
      </c>
      <c r="B42" s="4">
        <v>3070</v>
      </c>
      <c r="C42" s="4">
        <v>919</v>
      </c>
      <c r="D42" s="4">
        <v>92297</v>
      </c>
      <c r="E42" s="4">
        <v>35717</v>
      </c>
      <c r="L42" s="14" t="s">
        <v>16726</v>
      </c>
      <c r="Q42" s="14" t="s">
        <v>16727</v>
      </c>
      <c r="R42" s="14" t="s">
        <v>16728</v>
      </c>
      <c r="T42" s="14" t="s">
        <v>16729</v>
      </c>
    </row>
    <row r="43" spans="1:20" ht="127.3" hidden="1" x14ac:dyDescent="0.35">
      <c r="A43" s="29">
        <v>44872</v>
      </c>
      <c r="B43" s="4">
        <v>3077</v>
      </c>
      <c r="C43" s="4">
        <v>931</v>
      </c>
      <c r="D43" s="4">
        <v>97837</v>
      </c>
      <c r="E43" s="4">
        <v>37129</v>
      </c>
      <c r="L43" s="14" t="s">
        <v>16799</v>
      </c>
      <c r="Q43" s="14" t="s">
        <v>16800</v>
      </c>
      <c r="R43" s="14" t="s">
        <v>16801</v>
      </c>
      <c r="S43" s="14" t="s">
        <v>16802</v>
      </c>
      <c r="T43" s="14" t="s">
        <v>16803</v>
      </c>
    </row>
    <row r="44" spans="1:20" ht="155.6" hidden="1" x14ac:dyDescent="0.35">
      <c r="A44" s="29">
        <v>44873</v>
      </c>
      <c r="B44" s="4">
        <v>3064</v>
      </c>
      <c r="C44" s="4">
        <v>928</v>
      </c>
      <c r="D44" s="4">
        <v>100645</v>
      </c>
      <c r="E44" s="4">
        <v>37970</v>
      </c>
      <c r="L44" s="14" t="s">
        <v>16837</v>
      </c>
      <c r="Q44" s="14" t="s">
        <v>16838</v>
      </c>
      <c r="R44" s="14" t="s">
        <v>16839</v>
      </c>
      <c r="S44" s="14" t="s">
        <v>16841</v>
      </c>
      <c r="T44" s="14" t="s">
        <v>16840</v>
      </c>
    </row>
    <row r="45" spans="1:20" ht="141.44999999999999" hidden="1" x14ac:dyDescent="0.35">
      <c r="A45" s="29">
        <v>44874</v>
      </c>
      <c r="B45" s="4">
        <v>3048</v>
      </c>
      <c r="C45" s="4">
        <v>932</v>
      </c>
      <c r="D45" s="4">
        <v>103620</v>
      </c>
      <c r="E45" s="4">
        <v>38826</v>
      </c>
      <c r="L45" s="14" t="s">
        <v>16871</v>
      </c>
      <c r="Q45" s="14" t="s">
        <v>16872</v>
      </c>
      <c r="R45" s="14" t="s">
        <v>16873</v>
      </c>
      <c r="S45" s="14" t="s">
        <v>16874</v>
      </c>
      <c r="T45" s="14" t="s">
        <v>16875</v>
      </c>
    </row>
    <row r="46" spans="1:20" ht="198" hidden="1" x14ac:dyDescent="0.35">
      <c r="A46" s="29">
        <v>44875</v>
      </c>
      <c r="B46" s="4">
        <v>3036</v>
      </c>
      <c r="C46" s="4">
        <v>933</v>
      </c>
      <c r="D46" s="4">
        <v>107910</v>
      </c>
      <c r="E46" s="4">
        <v>40353</v>
      </c>
      <c r="L46" s="14" t="s">
        <v>16916</v>
      </c>
      <c r="Q46" s="14" t="s">
        <v>16914</v>
      </c>
      <c r="R46" s="14">
        <v>1</v>
      </c>
      <c r="S46" s="14" t="s">
        <v>16915</v>
      </c>
      <c r="T46" s="14" t="s">
        <v>16917</v>
      </c>
    </row>
    <row r="47" spans="1:20" ht="240.45" hidden="1" x14ac:dyDescent="0.35">
      <c r="A47" s="29">
        <v>44876</v>
      </c>
      <c r="B47" s="4">
        <v>3087</v>
      </c>
      <c r="C47" s="4">
        <v>931</v>
      </c>
      <c r="D47" s="4">
        <v>107966</v>
      </c>
      <c r="E47" s="4">
        <v>40678</v>
      </c>
      <c r="L47" s="14" t="s">
        <v>17561</v>
      </c>
      <c r="Q47" s="14" t="s">
        <v>16968</v>
      </c>
      <c r="R47" s="14" t="s">
        <v>16971</v>
      </c>
      <c r="S47" s="14" t="s">
        <v>16970</v>
      </c>
      <c r="T47" s="14" t="s">
        <v>16969</v>
      </c>
    </row>
    <row r="48" spans="1:20" ht="183.9" hidden="1" x14ac:dyDescent="0.35">
      <c r="A48" s="29">
        <v>44879</v>
      </c>
      <c r="B48" s="4">
        <v>3083</v>
      </c>
      <c r="C48" s="4">
        <v>939</v>
      </c>
      <c r="D48" s="4">
        <v>110861</v>
      </c>
      <c r="E48" s="4">
        <v>42423</v>
      </c>
      <c r="L48" s="14" t="s">
        <v>17562</v>
      </c>
      <c r="Q48" s="14" t="s">
        <v>17017</v>
      </c>
      <c r="R48" s="14" t="s">
        <v>17019</v>
      </c>
      <c r="S48" s="14" t="s">
        <v>17020</v>
      </c>
      <c r="T48" s="14" t="s">
        <v>17018</v>
      </c>
    </row>
    <row r="49" spans="1:20" ht="254.6" hidden="1" x14ac:dyDescent="0.35">
      <c r="A49" s="29">
        <v>44880</v>
      </c>
      <c r="B49" s="4">
        <v>3134</v>
      </c>
      <c r="C49" s="4">
        <v>951</v>
      </c>
      <c r="D49" s="4">
        <v>116547</v>
      </c>
      <c r="E49" s="4">
        <v>44049</v>
      </c>
      <c r="L49" s="14" t="s">
        <v>17075</v>
      </c>
      <c r="Q49" s="14" t="s">
        <v>17076</v>
      </c>
      <c r="R49" s="14" t="s">
        <v>17077</v>
      </c>
      <c r="S49" s="14" t="s">
        <v>17079</v>
      </c>
      <c r="T49" s="14" t="s">
        <v>17078</v>
      </c>
    </row>
    <row r="50" spans="1:20" ht="183.9" hidden="1" x14ac:dyDescent="0.35">
      <c r="A50" s="29">
        <v>44881</v>
      </c>
      <c r="B50" s="4">
        <v>3119</v>
      </c>
      <c r="C50" s="4">
        <v>940</v>
      </c>
      <c r="D50" s="4">
        <v>116798</v>
      </c>
      <c r="E50" s="4">
        <v>44014</v>
      </c>
      <c r="L50" s="14" t="s">
        <v>17110</v>
      </c>
      <c r="Q50" s="14" t="s">
        <v>17111</v>
      </c>
      <c r="R50" s="14" t="s">
        <v>17112</v>
      </c>
      <c r="S50" s="14" t="s">
        <v>17113</v>
      </c>
      <c r="T50" s="14" t="s">
        <v>17114</v>
      </c>
    </row>
    <row r="51" spans="1:20" ht="141.44999999999999" hidden="1" x14ac:dyDescent="0.35">
      <c r="A51" s="29">
        <v>44882</v>
      </c>
      <c r="B51" s="4">
        <v>3115</v>
      </c>
      <c r="C51" s="4">
        <v>952</v>
      </c>
      <c r="D51" s="4">
        <v>116419</v>
      </c>
      <c r="E51" s="4">
        <v>45163</v>
      </c>
      <c r="L51" s="14" t="s">
        <v>17147</v>
      </c>
      <c r="Q51" s="14" t="s">
        <v>17148</v>
      </c>
      <c r="R51" s="14" t="s">
        <v>17149</v>
      </c>
      <c r="S51" s="14" t="s">
        <v>17150</v>
      </c>
      <c r="T51" s="14" t="s">
        <v>17151</v>
      </c>
    </row>
    <row r="52" spans="1:20" ht="240.45" hidden="1" x14ac:dyDescent="0.35">
      <c r="A52" s="29">
        <v>44883</v>
      </c>
      <c r="B52" s="4">
        <v>3097</v>
      </c>
      <c r="C52" s="4">
        <v>941</v>
      </c>
      <c r="D52" s="4">
        <v>120062</v>
      </c>
      <c r="E52" s="4">
        <v>45296</v>
      </c>
      <c r="L52" s="14" t="s">
        <v>17189</v>
      </c>
      <c r="Q52" s="14" t="s">
        <v>17190</v>
      </c>
      <c r="R52" s="14" t="s">
        <v>17191</v>
      </c>
      <c r="S52" s="14" t="s">
        <v>17192</v>
      </c>
      <c r="T52" s="14" t="s">
        <v>17193</v>
      </c>
    </row>
    <row r="53" spans="1:20" ht="226.3" hidden="1" x14ac:dyDescent="0.35">
      <c r="A53" s="29">
        <v>44886</v>
      </c>
      <c r="B53" s="4">
        <v>3085</v>
      </c>
      <c r="C53" s="4">
        <v>934</v>
      </c>
      <c r="D53" s="4">
        <v>124273</v>
      </c>
      <c r="E53" s="4">
        <v>46337</v>
      </c>
      <c r="L53" s="14" t="s">
        <v>17563</v>
      </c>
      <c r="Q53" s="14" t="s">
        <v>17228</v>
      </c>
      <c r="R53" s="14" t="s">
        <v>17229</v>
      </c>
      <c r="S53" s="14" t="s">
        <v>17230</v>
      </c>
      <c r="T53" s="14" t="s">
        <v>17231</v>
      </c>
    </row>
    <row r="54" spans="1:20" ht="155.6" hidden="1" x14ac:dyDescent="0.35">
      <c r="A54" s="29">
        <v>44887</v>
      </c>
      <c r="B54" s="4">
        <v>3088</v>
      </c>
      <c r="C54" s="4">
        <v>928</v>
      </c>
      <c r="D54" s="4">
        <v>127416</v>
      </c>
      <c r="E54" s="4">
        <v>45728</v>
      </c>
      <c r="L54" s="14" t="s">
        <v>17560</v>
      </c>
      <c r="Q54" s="14" t="s">
        <v>17265</v>
      </c>
      <c r="R54" s="14" t="s">
        <v>16420</v>
      </c>
      <c r="S54" s="14" t="s">
        <v>17266</v>
      </c>
      <c r="T54" s="14" t="s">
        <v>17267</v>
      </c>
    </row>
    <row r="55" spans="1:20" ht="155.6" hidden="1" x14ac:dyDescent="0.35">
      <c r="A55" s="29">
        <v>44888</v>
      </c>
      <c r="B55" s="4">
        <v>3096</v>
      </c>
      <c r="C55" s="4">
        <v>918</v>
      </c>
      <c r="D55" s="4">
        <v>129363</v>
      </c>
      <c r="E55" s="4">
        <v>46108</v>
      </c>
      <c r="L55" s="14" t="s">
        <v>17559</v>
      </c>
      <c r="Q55" s="14" t="s">
        <v>17315</v>
      </c>
      <c r="R55" s="14" t="s">
        <v>17316</v>
      </c>
      <c r="S55" s="14" t="s">
        <v>17317</v>
      </c>
      <c r="T55" s="14" t="s">
        <v>17318</v>
      </c>
    </row>
    <row r="56" spans="1:20" ht="127.3" hidden="1" x14ac:dyDescent="0.35">
      <c r="A56" s="29">
        <v>44889</v>
      </c>
      <c r="B56" s="4">
        <v>3089</v>
      </c>
      <c r="C56" s="4">
        <v>920</v>
      </c>
      <c r="D56" s="4">
        <v>130588</v>
      </c>
      <c r="E56" s="4">
        <v>45700</v>
      </c>
      <c r="L56" s="14" t="s">
        <v>17558</v>
      </c>
      <c r="Q56" s="14" t="s">
        <v>17353</v>
      </c>
      <c r="R56" s="14" t="s">
        <v>17354</v>
      </c>
      <c r="S56" s="14" t="s">
        <v>17355</v>
      </c>
      <c r="T56" s="14" t="s">
        <v>17356</v>
      </c>
    </row>
    <row r="57" spans="1:20" ht="169.75" hidden="1" x14ac:dyDescent="0.35">
      <c r="A57" s="29">
        <v>44890</v>
      </c>
      <c r="B57" s="4">
        <v>3101</v>
      </c>
      <c r="C57" s="4">
        <v>910</v>
      </c>
      <c r="D57" s="4">
        <v>133234</v>
      </c>
      <c r="E57" s="4">
        <v>45793</v>
      </c>
      <c r="L57" s="14" t="s">
        <v>17557</v>
      </c>
      <c r="Q57" s="14" t="s">
        <v>17384</v>
      </c>
      <c r="R57" s="14" t="s">
        <v>17385</v>
      </c>
      <c r="S57" s="14" t="s">
        <v>17386</v>
      </c>
      <c r="T57" s="14" t="s">
        <v>17387</v>
      </c>
    </row>
    <row r="58" spans="1:20" ht="127.3" hidden="1" x14ac:dyDescent="0.35">
      <c r="A58" s="29">
        <v>44893</v>
      </c>
      <c r="B58" s="4">
        <v>3078</v>
      </c>
      <c r="C58" s="4">
        <v>914</v>
      </c>
      <c r="D58" s="4">
        <v>143521</v>
      </c>
      <c r="E58" s="4">
        <v>47569</v>
      </c>
      <c r="L58" s="14" t="s">
        <v>17553</v>
      </c>
      <c r="Q58" s="14" t="s">
        <v>17415</v>
      </c>
      <c r="R58" s="14" t="s">
        <v>17416</v>
      </c>
      <c r="S58" s="14" t="s">
        <v>17417</v>
      </c>
      <c r="T58" s="14" t="s">
        <v>17418</v>
      </c>
    </row>
    <row r="59" spans="1:20" ht="169.75" hidden="1" x14ac:dyDescent="0.35">
      <c r="A59" s="29">
        <v>44894</v>
      </c>
      <c r="B59" s="4">
        <v>3149</v>
      </c>
      <c r="C59" s="4">
        <v>934</v>
      </c>
      <c r="D59" s="4">
        <v>153868</v>
      </c>
      <c r="E59" s="4">
        <v>50244</v>
      </c>
      <c r="L59" s="14" t="s">
        <v>17554</v>
      </c>
      <c r="Q59" s="14" t="s">
        <v>17419</v>
      </c>
      <c r="R59" s="14">
        <v>1</v>
      </c>
      <c r="S59" s="14" t="s">
        <v>17420</v>
      </c>
      <c r="T59" s="14" t="s">
        <v>17470</v>
      </c>
    </row>
    <row r="60" spans="1:20" ht="155.6" hidden="1" x14ac:dyDescent="0.35">
      <c r="A60" s="29">
        <v>44895</v>
      </c>
      <c r="B60" s="4">
        <v>3151</v>
      </c>
      <c r="C60" s="4">
        <v>933</v>
      </c>
      <c r="D60" s="4">
        <v>163021</v>
      </c>
      <c r="E60" s="4">
        <v>50771</v>
      </c>
      <c r="L60" s="14" t="s">
        <v>17555</v>
      </c>
      <c r="Q60" s="14" t="s">
        <v>16800</v>
      </c>
      <c r="R60" s="14" t="s">
        <v>17503</v>
      </c>
      <c r="S60" s="14" t="s">
        <v>17504</v>
      </c>
      <c r="T60" s="14" t="s">
        <v>17505</v>
      </c>
    </row>
    <row r="61" spans="1:20" ht="127.3" hidden="1" x14ac:dyDescent="0.35">
      <c r="A61" s="29">
        <v>44896</v>
      </c>
      <c r="B61" s="4">
        <v>3165</v>
      </c>
      <c r="C61" s="4">
        <v>931</v>
      </c>
      <c r="D61" s="4">
        <v>167757</v>
      </c>
      <c r="E61" s="4">
        <v>51276</v>
      </c>
      <c r="L61" s="14" t="s">
        <v>17556</v>
      </c>
      <c r="Q61" s="14" t="s">
        <v>17551</v>
      </c>
      <c r="R61" s="14">
        <v>1</v>
      </c>
      <c r="S61" s="14" t="s">
        <v>17550</v>
      </c>
      <c r="T61" s="14" t="s">
        <v>17552</v>
      </c>
    </row>
    <row r="62" spans="1:20" ht="183.9" hidden="1" x14ac:dyDescent="0.35">
      <c r="A62" s="29">
        <v>44897</v>
      </c>
      <c r="B62" s="4">
        <v>3156</v>
      </c>
      <c r="C62" s="4">
        <v>929</v>
      </c>
      <c r="D62" s="4">
        <v>168265</v>
      </c>
      <c r="E62" s="4">
        <v>52045</v>
      </c>
      <c r="L62" s="14" t="s">
        <v>17617</v>
      </c>
      <c r="Q62" s="14" t="s">
        <v>17618</v>
      </c>
      <c r="R62" s="14" t="s">
        <v>17619</v>
      </c>
      <c r="S62" s="14" t="s">
        <v>17620</v>
      </c>
      <c r="T62" s="14" t="s">
        <v>17621</v>
      </c>
    </row>
    <row r="63" spans="1:20" ht="113.15" hidden="1" x14ac:dyDescent="0.35">
      <c r="A63" s="29">
        <v>44900</v>
      </c>
      <c r="B63" s="4">
        <v>3211</v>
      </c>
      <c r="C63" s="4">
        <v>940</v>
      </c>
      <c r="D63" s="4">
        <v>173028</v>
      </c>
      <c r="E63" s="4">
        <v>52862</v>
      </c>
      <c r="L63" s="14" t="s">
        <v>17723</v>
      </c>
      <c r="Q63" s="14" t="s">
        <v>17660</v>
      </c>
      <c r="R63" s="14" t="s">
        <v>17661</v>
      </c>
      <c r="S63" s="14" t="s">
        <v>17662</v>
      </c>
      <c r="T63" s="14" t="s">
        <v>17663</v>
      </c>
    </row>
    <row r="64" spans="1:20" ht="127.3" hidden="1" x14ac:dyDescent="0.35">
      <c r="A64" s="29">
        <v>44901</v>
      </c>
      <c r="B64" s="4">
        <v>3212</v>
      </c>
      <c r="C64" s="4">
        <v>931</v>
      </c>
      <c r="D64" s="4">
        <v>173224</v>
      </c>
      <c r="E64" s="4">
        <v>52787</v>
      </c>
      <c r="L64" s="14" t="s">
        <v>17724</v>
      </c>
      <c r="Q64" s="14" t="s">
        <v>17690</v>
      </c>
      <c r="R64" s="14" t="s">
        <v>17691</v>
      </c>
      <c r="S64" s="14" t="s">
        <v>17692</v>
      </c>
      <c r="T64" s="14" t="s">
        <v>17693</v>
      </c>
    </row>
    <row r="65" spans="1:20" ht="183.9" hidden="1" x14ac:dyDescent="0.35">
      <c r="A65" s="29">
        <v>44902</v>
      </c>
      <c r="B65" s="4">
        <v>3199</v>
      </c>
      <c r="C65" s="4">
        <v>936</v>
      </c>
      <c r="D65" s="4">
        <v>182569</v>
      </c>
      <c r="E65" s="4">
        <v>54412</v>
      </c>
      <c r="L65" s="14" t="s">
        <v>17729</v>
      </c>
      <c r="Q65" s="14" t="s">
        <v>17725</v>
      </c>
      <c r="R65" s="14" t="s">
        <v>17726</v>
      </c>
      <c r="S65" s="14" t="s">
        <v>17728</v>
      </c>
      <c r="T65" s="14" t="s">
        <v>17727</v>
      </c>
    </row>
    <row r="66" spans="1:20" ht="84.9" hidden="1" x14ac:dyDescent="0.35">
      <c r="A66" s="29">
        <v>44903</v>
      </c>
      <c r="B66" s="4">
        <v>3197</v>
      </c>
      <c r="C66" s="4">
        <v>934</v>
      </c>
      <c r="D66" s="4">
        <v>188483</v>
      </c>
      <c r="E66" s="4">
        <v>55145</v>
      </c>
      <c r="L66" s="14" t="s">
        <v>17765</v>
      </c>
      <c r="Q66" s="14" t="s">
        <v>17766</v>
      </c>
      <c r="R66" s="14" t="s">
        <v>17767</v>
      </c>
      <c r="S66" s="14" t="s">
        <v>17768</v>
      </c>
      <c r="T66" s="14" t="s">
        <v>17769</v>
      </c>
    </row>
    <row r="67" spans="1:20" ht="99" hidden="1" x14ac:dyDescent="0.35">
      <c r="A67" s="29">
        <v>44904</v>
      </c>
      <c r="B67" s="4">
        <v>3206</v>
      </c>
      <c r="C67" s="4">
        <v>928</v>
      </c>
      <c r="D67" s="4">
        <v>194304</v>
      </c>
      <c r="E67" s="4">
        <v>54879</v>
      </c>
      <c r="L67" s="14" t="s">
        <v>17801</v>
      </c>
      <c r="Q67" s="14" t="s">
        <v>17800</v>
      </c>
      <c r="R67" s="14" t="s">
        <v>17803</v>
      </c>
      <c r="S67" s="14" t="s">
        <v>17802</v>
      </c>
      <c r="T67" s="14" t="s">
        <v>17804</v>
      </c>
    </row>
    <row r="68" spans="1:20" ht="99" hidden="1" x14ac:dyDescent="0.35">
      <c r="A68" s="29">
        <v>44907</v>
      </c>
      <c r="B68" s="4">
        <v>3179</v>
      </c>
      <c r="C68" s="4">
        <v>931</v>
      </c>
      <c r="D68" s="4">
        <v>196169</v>
      </c>
      <c r="E68" s="4">
        <v>55515</v>
      </c>
      <c r="L68" s="14" t="s">
        <v>17847</v>
      </c>
      <c r="Q68" s="14" t="s">
        <v>17849</v>
      </c>
      <c r="R68" s="14">
        <v>1</v>
      </c>
      <c r="S68" s="14" t="s">
        <v>17848</v>
      </c>
      <c r="T68" s="14" t="s">
        <v>17850</v>
      </c>
    </row>
    <row r="69" spans="1:20" ht="113.15" hidden="1" x14ac:dyDescent="0.35">
      <c r="A69" s="29">
        <v>44908</v>
      </c>
      <c r="B69" s="4">
        <v>3176</v>
      </c>
      <c r="C69" s="4">
        <v>941</v>
      </c>
      <c r="D69" s="4">
        <v>207479</v>
      </c>
      <c r="E69" s="4">
        <v>58014</v>
      </c>
      <c r="L69" s="14" t="s">
        <v>17893</v>
      </c>
      <c r="Q69" s="14" t="s">
        <v>17894</v>
      </c>
      <c r="R69" s="14">
        <v>1</v>
      </c>
      <c r="S69" s="14" t="s">
        <v>17895</v>
      </c>
      <c r="T69" s="14" t="s">
        <v>17896</v>
      </c>
    </row>
    <row r="70" spans="1:20" ht="113.15" hidden="1" x14ac:dyDescent="0.35">
      <c r="A70" s="29">
        <v>44909</v>
      </c>
      <c r="B70" s="4">
        <v>3176</v>
      </c>
      <c r="C70" s="4">
        <v>928</v>
      </c>
      <c r="D70" s="4">
        <v>210571</v>
      </c>
      <c r="E70" s="4">
        <v>58208</v>
      </c>
      <c r="L70" s="14" t="s">
        <v>17935</v>
      </c>
      <c r="M70" s="34" t="s">
        <v>17936</v>
      </c>
      <c r="N70" s="34" t="s">
        <v>17937</v>
      </c>
      <c r="O70" s="34" t="s">
        <v>17938</v>
      </c>
      <c r="P70" s="34" t="s">
        <v>17941</v>
      </c>
      <c r="Q70" s="14" t="s">
        <v>17939</v>
      </c>
      <c r="R70" s="14">
        <v>1</v>
      </c>
      <c r="S70" s="14" t="s">
        <v>17942</v>
      </c>
      <c r="T70" s="14" t="s">
        <v>17940</v>
      </c>
    </row>
    <row r="71" spans="1:20" ht="212.15" hidden="1" x14ac:dyDescent="0.35">
      <c r="A71" s="29">
        <v>44910</v>
      </c>
      <c r="B71" s="4">
        <v>3168</v>
      </c>
      <c r="C71" s="4">
        <v>931</v>
      </c>
      <c r="D71" s="4">
        <v>212943</v>
      </c>
      <c r="E71" s="4">
        <v>59141</v>
      </c>
      <c r="L71" s="14" t="s">
        <v>17966</v>
      </c>
      <c r="M71" s="34" t="s">
        <v>17936</v>
      </c>
      <c r="N71" s="41" t="s">
        <v>17967</v>
      </c>
      <c r="O71" s="34" t="s">
        <v>17938</v>
      </c>
      <c r="P71" s="5" t="s">
        <v>17968</v>
      </c>
      <c r="Q71" s="14" t="s">
        <v>17969</v>
      </c>
      <c r="R71" s="14" t="s">
        <v>17970</v>
      </c>
      <c r="S71" s="14" t="s">
        <v>17971</v>
      </c>
      <c r="T71" s="14" t="s">
        <v>17972</v>
      </c>
    </row>
    <row r="72" spans="1:20" s="4" customFormat="1" ht="155.6" hidden="1" x14ac:dyDescent="0.35">
      <c r="A72" s="29">
        <v>44911</v>
      </c>
      <c r="B72" s="4">
        <v>3167</v>
      </c>
      <c r="C72" s="4">
        <v>935</v>
      </c>
      <c r="D72" s="4">
        <v>217319</v>
      </c>
      <c r="E72" s="4">
        <v>60021</v>
      </c>
      <c r="L72" s="3" t="s">
        <v>17999</v>
      </c>
      <c r="M72" s="34" t="s">
        <v>17936</v>
      </c>
      <c r="N72" s="5" t="s">
        <v>18000</v>
      </c>
      <c r="O72" s="5" t="s">
        <v>18001</v>
      </c>
      <c r="P72" s="40" t="s">
        <v>18006</v>
      </c>
      <c r="Q72" s="3" t="s">
        <v>18003</v>
      </c>
      <c r="R72" s="3" t="s">
        <v>18004</v>
      </c>
      <c r="S72" s="3" t="s">
        <v>18002</v>
      </c>
      <c r="T72" s="3" t="s">
        <v>18005</v>
      </c>
    </row>
    <row r="73" spans="1:20" ht="183.9" hidden="1" x14ac:dyDescent="0.35">
      <c r="A73" s="29">
        <v>44914</v>
      </c>
      <c r="B73" s="4">
        <v>3107</v>
      </c>
      <c r="C73" s="4">
        <v>916</v>
      </c>
      <c r="D73" s="4">
        <v>223542</v>
      </c>
      <c r="E73" s="4">
        <v>60561</v>
      </c>
      <c r="L73" s="14" t="s">
        <v>18027</v>
      </c>
      <c r="M73" s="34" t="s">
        <v>17936</v>
      </c>
      <c r="N73" s="5" t="s">
        <v>18028</v>
      </c>
      <c r="O73" s="5" t="s">
        <v>18029</v>
      </c>
      <c r="P73" s="40" t="s">
        <v>18030</v>
      </c>
      <c r="Q73" s="14" t="s">
        <v>18031</v>
      </c>
      <c r="R73" s="14" t="s">
        <v>18032</v>
      </c>
      <c r="S73" s="14" t="s">
        <v>18033</v>
      </c>
      <c r="T73" s="14" t="s">
        <v>18034</v>
      </c>
    </row>
    <row r="74" spans="1:20" ht="127.3" hidden="1" x14ac:dyDescent="0.35">
      <c r="A74" s="29">
        <v>44915</v>
      </c>
      <c r="B74" s="4">
        <v>3073</v>
      </c>
      <c r="C74" s="4">
        <v>895</v>
      </c>
      <c r="D74" s="4">
        <v>222539</v>
      </c>
      <c r="E74" s="4">
        <v>59914</v>
      </c>
      <c r="L74" s="14" t="s">
        <v>18055</v>
      </c>
      <c r="M74" s="34" t="s">
        <v>17936</v>
      </c>
      <c r="N74" s="5" t="s">
        <v>18056</v>
      </c>
      <c r="O74" s="5" t="s">
        <v>18057</v>
      </c>
      <c r="P74" s="40" t="s">
        <v>18058</v>
      </c>
      <c r="Q74" s="14" t="s">
        <v>18059</v>
      </c>
      <c r="R74" s="14" t="s">
        <v>18060</v>
      </c>
      <c r="S74" s="14" t="s">
        <v>18061</v>
      </c>
      <c r="T74" s="14" t="s">
        <v>18062</v>
      </c>
    </row>
    <row r="75" spans="1:20" ht="127.3" hidden="1" x14ac:dyDescent="0.35">
      <c r="A75" s="29">
        <v>44916</v>
      </c>
      <c r="B75" s="4">
        <v>3068</v>
      </c>
      <c r="C75" s="4">
        <v>896</v>
      </c>
      <c r="D75" s="4">
        <v>219771</v>
      </c>
      <c r="E75" s="4">
        <v>60377</v>
      </c>
      <c r="L75" s="14" t="s">
        <v>18076</v>
      </c>
      <c r="M75" s="34" t="s">
        <v>17936</v>
      </c>
      <c r="N75" s="5" t="s">
        <v>18077</v>
      </c>
      <c r="O75" s="5" t="s">
        <v>18078</v>
      </c>
      <c r="P75" s="40" t="s">
        <v>18079</v>
      </c>
      <c r="Q75" s="14" t="s">
        <v>18080</v>
      </c>
      <c r="R75" s="14" t="s">
        <v>18081</v>
      </c>
      <c r="S75" s="14" t="s">
        <v>18082</v>
      </c>
      <c r="T75" s="14" t="s">
        <v>18083</v>
      </c>
    </row>
    <row r="76" spans="1:20" ht="141.44999999999999" hidden="1" x14ac:dyDescent="0.35">
      <c r="A76" s="29">
        <v>44917</v>
      </c>
      <c r="B76" s="4">
        <v>3054</v>
      </c>
      <c r="C76" s="4">
        <v>894</v>
      </c>
      <c r="D76" s="4">
        <v>232763</v>
      </c>
      <c r="E76" s="4">
        <v>61737</v>
      </c>
      <c r="L76" s="14" t="s">
        <v>18100</v>
      </c>
      <c r="M76" s="34" t="s">
        <v>17936</v>
      </c>
      <c r="N76" s="5" t="s">
        <v>18101</v>
      </c>
      <c r="O76" s="5" t="s">
        <v>18102</v>
      </c>
      <c r="P76" s="40" t="s">
        <v>18103</v>
      </c>
      <c r="Q76" s="14" t="s">
        <v>18084</v>
      </c>
      <c r="R76" s="14" t="s">
        <v>18085</v>
      </c>
      <c r="S76" s="14" t="s">
        <v>18104</v>
      </c>
      <c r="T76" s="14" t="s">
        <v>18086</v>
      </c>
    </row>
    <row r="77" spans="1:20" ht="155.6" hidden="1" x14ac:dyDescent="0.35">
      <c r="A77" s="29">
        <v>44918</v>
      </c>
      <c r="B77" s="4">
        <v>3045</v>
      </c>
      <c r="C77" s="4">
        <v>888</v>
      </c>
      <c r="D77" s="4">
        <v>229718</v>
      </c>
      <c r="E77" s="4">
        <v>62839</v>
      </c>
      <c r="L77" s="14" t="s">
        <v>18119</v>
      </c>
      <c r="M77" s="34" t="s">
        <v>17936</v>
      </c>
      <c r="N77" s="5" t="s">
        <v>18120</v>
      </c>
      <c r="O77" s="5" t="s">
        <v>18121</v>
      </c>
      <c r="P77" s="40" t="s">
        <v>18122</v>
      </c>
      <c r="Q77" s="14" t="s">
        <v>18123</v>
      </c>
      <c r="R77" s="14" t="s">
        <v>18124</v>
      </c>
      <c r="S77" s="14" t="s">
        <v>18125</v>
      </c>
      <c r="T77" s="14" t="s">
        <v>18126</v>
      </c>
    </row>
    <row r="78" spans="1:20" ht="183.9" hidden="1" x14ac:dyDescent="0.35">
      <c r="A78" s="29">
        <v>44921</v>
      </c>
      <c r="B78" s="4">
        <v>3065</v>
      </c>
      <c r="C78" s="4">
        <v>899</v>
      </c>
      <c r="D78" s="4">
        <v>243284</v>
      </c>
      <c r="E78" s="4">
        <v>63426</v>
      </c>
      <c r="L78" s="14" t="s">
        <v>18168</v>
      </c>
      <c r="M78" s="34" t="s">
        <v>17936</v>
      </c>
      <c r="N78" s="41" t="s">
        <v>18210</v>
      </c>
      <c r="O78" s="5" t="s">
        <v>18169</v>
      </c>
      <c r="P78" s="40" t="s">
        <v>18170</v>
      </c>
      <c r="Q78" s="14" t="s">
        <v>18171</v>
      </c>
      <c r="R78" s="14" t="s">
        <v>18172</v>
      </c>
      <c r="S78" s="14" t="s">
        <v>18174</v>
      </c>
      <c r="T78" s="14" t="s">
        <v>18173</v>
      </c>
    </row>
    <row r="79" spans="1:20" ht="198" hidden="1" x14ac:dyDescent="0.35">
      <c r="A79" s="29">
        <v>44922</v>
      </c>
      <c r="B79" s="4">
        <v>3095</v>
      </c>
      <c r="C79" s="4">
        <v>905</v>
      </c>
      <c r="D79" s="4">
        <v>264227</v>
      </c>
      <c r="E79" s="4">
        <v>66114</v>
      </c>
      <c r="L79" s="14" t="s">
        <v>18206</v>
      </c>
      <c r="M79" s="34" t="s">
        <v>18207</v>
      </c>
      <c r="N79" s="5" t="s">
        <v>18208</v>
      </c>
      <c r="O79" s="5" t="s">
        <v>18215</v>
      </c>
      <c r="P79" s="40" t="s">
        <v>18209</v>
      </c>
      <c r="Q79" s="14" t="s">
        <v>18211</v>
      </c>
      <c r="R79" s="14" t="s">
        <v>18212</v>
      </c>
      <c r="S79" s="14" t="s">
        <v>18213</v>
      </c>
      <c r="T79" s="14" t="s">
        <v>18214</v>
      </c>
    </row>
    <row r="80" spans="1:20" ht="183.9" hidden="1" x14ac:dyDescent="0.35">
      <c r="A80" s="29">
        <v>44923</v>
      </c>
      <c r="B80" s="4">
        <v>3087</v>
      </c>
      <c r="C80" s="4">
        <v>903</v>
      </c>
      <c r="D80" s="4">
        <v>279673</v>
      </c>
      <c r="E80" s="4">
        <v>67739</v>
      </c>
      <c r="L80" s="14" t="s">
        <v>18244</v>
      </c>
      <c r="M80" s="34" t="s">
        <v>18207</v>
      </c>
      <c r="N80" s="41" t="s">
        <v>18208</v>
      </c>
      <c r="O80" s="5" t="s">
        <v>18245</v>
      </c>
      <c r="P80" s="40" t="s">
        <v>18246</v>
      </c>
      <c r="Q80" s="14" t="s">
        <v>18247</v>
      </c>
      <c r="R80" s="14" t="s">
        <v>18248</v>
      </c>
      <c r="S80" s="14" t="s">
        <v>18250</v>
      </c>
      <c r="T80" s="14" t="s">
        <v>18249</v>
      </c>
    </row>
    <row r="81" spans="1:20" ht="192.45" hidden="1" customHeight="1" x14ac:dyDescent="0.35">
      <c r="A81" s="29">
        <v>44924</v>
      </c>
      <c r="B81" s="4">
        <v>3073</v>
      </c>
      <c r="C81" s="4">
        <v>896</v>
      </c>
      <c r="D81" s="4">
        <v>294713</v>
      </c>
      <c r="E81" s="4">
        <v>69113</v>
      </c>
      <c r="L81" s="14" t="s">
        <v>18276</v>
      </c>
      <c r="M81" s="34" t="s">
        <v>17936</v>
      </c>
      <c r="N81" s="5" t="s">
        <v>18277</v>
      </c>
      <c r="O81" s="5" t="s">
        <v>18279</v>
      </c>
      <c r="P81" s="40" t="s">
        <v>18278</v>
      </c>
      <c r="Q81" s="14" t="s">
        <v>18280</v>
      </c>
      <c r="R81" s="14" t="s">
        <v>18281</v>
      </c>
      <c r="S81" s="38" t="s">
        <v>18251</v>
      </c>
      <c r="T81" s="14" t="s">
        <v>18282</v>
      </c>
    </row>
    <row r="82" spans="1:20" ht="169.75" hidden="1" x14ac:dyDescent="0.35">
      <c r="A82" s="29">
        <v>44925</v>
      </c>
      <c r="B82" s="4">
        <v>3089</v>
      </c>
      <c r="C82" s="4">
        <v>905</v>
      </c>
      <c r="D82" s="4">
        <v>306729</v>
      </c>
      <c r="E82" s="4">
        <v>70998</v>
      </c>
      <c r="L82" s="14" t="s">
        <v>18309</v>
      </c>
      <c r="M82" s="34" t="s">
        <v>17936</v>
      </c>
      <c r="N82" s="41" t="s">
        <v>18310</v>
      </c>
      <c r="O82" s="5" t="s">
        <v>18311</v>
      </c>
      <c r="P82" s="40" t="s">
        <v>18312</v>
      </c>
      <c r="Q82" s="14" t="s">
        <v>18313</v>
      </c>
      <c r="R82" s="14" t="s">
        <v>16420</v>
      </c>
      <c r="S82" s="14" t="s">
        <v>18315</v>
      </c>
      <c r="T82" s="14" t="s">
        <v>18314</v>
      </c>
    </row>
    <row r="83" spans="1:20" ht="127.3" hidden="1" x14ac:dyDescent="0.35">
      <c r="A83" s="29">
        <v>44929</v>
      </c>
      <c r="B83" s="4">
        <v>3116</v>
      </c>
      <c r="C83" s="4">
        <v>923</v>
      </c>
      <c r="D83" s="4">
        <v>322141</v>
      </c>
      <c r="E83" s="4">
        <v>73555</v>
      </c>
      <c r="L83" s="14" t="s">
        <v>18616</v>
      </c>
      <c r="M83" s="34" t="s">
        <v>17936</v>
      </c>
      <c r="N83" s="41" t="s">
        <v>18374</v>
      </c>
      <c r="O83" s="5" t="s">
        <v>18375</v>
      </c>
      <c r="P83" s="40" t="s">
        <v>18376</v>
      </c>
      <c r="Q83" s="14" t="s">
        <v>18378</v>
      </c>
      <c r="R83" s="14" t="s">
        <v>18377</v>
      </c>
      <c r="S83" s="14" t="s">
        <v>18380</v>
      </c>
      <c r="T83" s="14" t="s">
        <v>18379</v>
      </c>
    </row>
    <row r="84" spans="1:20" ht="214.3" hidden="1" customHeight="1" x14ac:dyDescent="0.35">
      <c r="A84" s="29">
        <v>44930</v>
      </c>
      <c r="B84" s="4">
        <v>3123</v>
      </c>
      <c r="C84" s="4">
        <v>928</v>
      </c>
      <c r="D84" s="4">
        <v>314267</v>
      </c>
      <c r="E84" s="4">
        <v>74953</v>
      </c>
      <c r="L84" s="14" t="s">
        <v>18413</v>
      </c>
      <c r="M84" s="34" t="s">
        <v>17936</v>
      </c>
      <c r="N84" s="41" t="s">
        <v>18414</v>
      </c>
      <c r="O84" s="5" t="s">
        <v>18415</v>
      </c>
      <c r="P84" s="40" t="s">
        <v>18416</v>
      </c>
      <c r="Q84" s="14" t="s">
        <v>18417</v>
      </c>
      <c r="R84" s="14" t="s">
        <v>18418</v>
      </c>
      <c r="S84" s="14" t="s">
        <v>18419</v>
      </c>
      <c r="T84" s="14" t="s">
        <v>18420</v>
      </c>
    </row>
    <row r="85" spans="1:20" ht="127.3" hidden="1" x14ac:dyDescent="0.35">
      <c r="A85" s="29">
        <v>44931</v>
      </c>
      <c r="B85" s="4">
        <v>3155</v>
      </c>
      <c r="C85" s="4">
        <v>925</v>
      </c>
      <c r="D85" s="4">
        <v>322386</v>
      </c>
      <c r="E85" s="4">
        <v>74760</v>
      </c>
      <c r="L85" s="14" t="s">
        <v>18566</v>
      </c>
      <c r="M85" s="34" t="s">
        <v>18447</v>
      </c>
      <c r="N85" s="41" t="s">
        <v>18448</v>
      </c>
      <c r="O85" s="41" t="s">
        <v>18449</v>
      </c>
      <c r="P85" s="40" t="s">
        <v>18450</v>
      </c>
      <c r="Q85" s="14" t="s">
        <v>18451</v>
      </c>
      <c r="R85" s="14">
        <v>1</v>
      </c>
      <c r="S85" s="14" t="s">
        <v>18452</v>
      </c>
      <c r="T85" s="14" t="s">
        <v>18453</v>
      </c>
    </row>
    <row r="86" spans="1:20" ht="122.15" hidden="1" customHeight="1" x14ac:dyDescent="0.35">
      <c r="A86" s="29">
        <v>44932</v>
      </c>
      <c r="B86" s="4">
        <v>3157</v>
      </c>
      <c r="C86" s="4">
        <v>912</v>
      </c>
      <c r="D86" s="4">
        <v>318281</v>
      </c>
      <c r="E86" s="4">
        <v>75096</v>
      </c>
      <c r="L86" s="14" t="s">
        <v>18473</v>
      </c>
      <c r="M86" s="34" t="s">
        <v>18447</v>
      </c>
      <c r="N86" s="41" t="s">
        <v>18474</v>
      </c>
      <c r="O86" s="5" t="s">
        <v>18475</v>
      </c>
      <c r="P86" s="40" t="s">
        <v>18476</v>
      </c>
      <c r="Q86" s="14" t="s">
        <v>18477</v>
      </c>
      <c r="R86" s="14" t="s">
        <v>18478</v>
      </c>
      <c r="S86" s="38" t="s">
        <v>18480</v>
      </c>
      <c r="T86" s="14" t="s">
        <v>18479</v>
      </c>
    </row>
    <row r="87" spans="1:20" ht="119.15" hidden="1" customHeight="1" x14ac:dyDescent="0.35">
      <c r="A87" s="29">
        <v>44935</v>
      </c>
      <c r="B87" s="4">
        <v>3176</v>
      </c>
      <c r="C87" s="4">
        <v>916</v>
      </c>
      <c r="D87" s="4">
        <v>326685</v>
      </c>
      <c r="E87" s="4">
        <v>76236</v>
      </c>
      <c r="L87" s="14" t="s">
        <v>18565</v>
      </c>
      <c r="M87" s="34" t="s">
        <v>18447</v>
      </c>
      <c r="N87" s="41" t="s">
        <v>18524</v>
      </c>
      <c r="O87" s="5" t="s">
        <v>18525</v>
      </c>
      <c r="P87" s="40" t="s">
        <v>18526</v>
      </c>
      <c r="Q87" s="14" t="s">
        <v>18527</v>
      </c>
      <c r="R87" s="14">
        <v>1</v>
      </c>
      <c r="S87" s="14" t="s">
        <v>18528</v>
      </c>
      <c r="T87" s="14" t="s">
        <v>18529</v>
      </c>
    </row>
    <row r="88" spans="1:20" ht="169.75" hidden="1" x14ac:dyDescent="0.35">
      <c r="A88" s="29">
        <v>44936</v>
      </c>
      <c r="B88" s="4">
        <v>3169</v>
      </c>
      <c r="C88" s="4">
        <v>920</v>
      </c>
      <c r="D88" s="4">
        <v>339404</v>
      </c>
      <c r="E88" s="4">
        <v>77529</v>
      </c>
      <c r="L88" s="14" t="s">
        <v>18557</v>
      </c>
      <c r="M88" s="34" t="s">
        <v>18558</v>
      </c>
      <c r="N88" s="41" t="s">
        <v>18560</v>
      </c>
      <c r="O88" s="41" t="s">
        <v>18559</v>
      </c>
      <c r="P88" s="40" t="s">
        <v>18561</v>
      </c>
      <c r="Q88" s="14" t="s">
        <v>18562</v>
      </c>
      <c r="R88" s="14">
        <v>1</v>
      </c>
      <c r="S88" s="14" t="s">
        <v>18563</v>
      </c>
      <c r="T88" s="14" t="s">
        <v>18564</v>
      </c>
    </row>
    <row r="89" spans="1:20" ht="158.6" hidden="1" customHeight="1" x14ac:dyDescent="0.35">
      <c r="A89" s="29">
        <v>44937</v>
      </c>
      <c r="B89" s="4">
        <v>3161</v>
      </c>
      <c r="C89" s="4">
        <v>915</v>
      </c>
      <c r="D89" s="4">
        <v>361817</v>
      </c>
      <c r="E89" s="4">
        <v>78963</v>
      </c>
      <c r="L89" s="14" t="s">
        <v>18587</v>
      </c>
      <c r="M89" s="34" t="s">
        <v>18558</v>
      </c>
      <c r="O89" s="5" t="s">
        <v>18588</v>
      </c>
      <c r="P89" s="40" t="s">
        <v>18589</v>
      </c>
      <c r="Q89" s="14" t="s">
        <v>18562</v>
      </c>
      <c r="R89" s="14" t="s">
        <v>18590</v>
      </c>
      <c r="S89" s="14" t="s">
        <v>18591</v>
      </c>
      <c r="T89" s="14" t="s">
        <v>18592</v>
      </c>
    </row>
    <row r="90" spans="1:20" ht="169.75" hidden="1" x14ac:dyDescent="0.35">
      <c r="A90" s="29">
        <v>44938</v>
      </c>
      <c r="B90" s="4">
        <v>3163</v>
      </c>
      <c r="C90" s="4">
        <v>915</v>
      </c>
      <c r="D90" s="4">
        <v>370556</v>
      </c>
      <c r="E90" s="4">
        <v>79621</v>
      </c>
      <c r="L90" s="14" t="s">
        <v>18617</v>
      </c>
      <c r="M90" s="34" t="s">
        <v>18558</v>
      </c>
      <c r="N90" s="41" t="s">
        <v>18618</v>
      </c>
      <c r="O90" s="5" t="s">
        <v>18619</v>
      </c>
      <c r="P90" s="40" t="s">
        <v>18620</v>
      </c>
      <c r="Q90" s="14" t="s">
        <v>18562</v>
      </c>
      <c r="R90" s="14">
        <v>1</v>
      </c>
      <c r="S90" s="14" t="s">
        <v>18621</v>
      </c>
      <c r="T90" s="14" t="s">
        <v>18622</v>
      </c>
    </row>
    <row r="91" spans="1:20" ht="198" hidden="1" x14ac:dyDescent="0.35">
      <c r="A91" s="29">
        <v>44939</v>
      </c>
      <c r="B91" s="4">
        <v>3195</v>
      </c>
      <c r="C91" s="4">
        <v>910</v>
      </c>
      <c r="D91" s="4">
        <v>398124</v>
      </c>
      <c r="E91" s="4">
        <v>81196</v>
      </c>
      <c r="L91" s="14" t="s">
        <v>18655</v>
      </c>
      <c r="M91" s="34" t="s">
        <v>18447</v>
      </c>
      <c r="N91" s="41" t="s">
        <v>18618</v>
      </c>
      <c r="O91" s="5" t="s">
        <v>18656</v>
      </c>
      <c r="P91" s="40" t="s">
        <v>18652</v>
      </c>
      <c r="Q91" s="14" t="s">
        <v>18562</v>
      </c>
      <c r="R91" s="14">
        <v>1</v>
      </c>
      <c r="S91" s="14" t="s">
        <v>18653</v>
      </c>
      <c r="T91" s="14" t="s">
        <v>18654</v>
      </c>
    </row>
    <row r="92" spans="1:20" ht="99" hidden="1" x14ac:dyDescent="0.35">
      <c r="A92" s="29">
        <v>44942</v>
      </c>
      <c r="B92" s="4">
        <v>3227</v>
      </c>
      <c r="C92" s="4">
        <v>912</v>
      </c>
      <c r="D92" s="4">
        <v>416103</v>
      </c>
      <c r="E92" s="4">
        <v>83785</v>
      </c>
      <c r="L92" s="14" t="s">
        <v>18686</v>
      </c>
      <c r="M92" s="34" t="s">
        <v>18447</v>
      </c>
      <c r="N92" s="41" t="s">
        <v>18688</v>
      </c>
      <c r="O92" s="5" t="s">
        <v>18687</v>
      </c>
      <c r="P92" s="40" t="s">
        <v>18689</v>
      </c>
      <c r="Q92" s="14" t="s">
        <v>18690</v>
      </c>
      <c r="R92" s="14" t="s">
        <v>18691</v>
      </c>
      <c r="S92" s="14" t="s">
        <v>18692</v>
      </c>
      <c r="T92" s="14" t="s">
        <v>18693</v>
      </c>
    </row>
    <row r="93" spans="1:20" ht="155.6" hidden="1" x14ac:dyDescent="0.35">
      <c r="A93" s="29">
        <v>44943</v>
      </c>
      <c r="B93" s="4">
        <v>3224</v>
      </c>
      <c r="C93" s="4">
        <v>912</v>
      </c>
      <c r="D93" s="4">
        <v>439273</v>
      </c>
      <c r="E93" s="4">
        <v>85803</v>
      </c>
      <c r="L93" s="14" t="s">
        <v>18710</v>
      </c>
      <c r="M93" s="34" t="s">
        <v>18558</v>
      </c>
      <c r="N93" s="41" t="s">
        <v>18711</v>
      </c>
      <c r="O93" s="41" t="s">
        <v>18712</v>
      </c>
      <c r="P93" s="40" t="s">
        <v>18717</v>
      </c>
      <c r="Q93" s="14" t="s">
        <v>18713</v>
      </c>
      <c r="R93" s="14" t="s">
        <v>18714</v>
      </c>
      <c r="S93" s="14" t="s">
        <v>18715</v>
      </c>
      <c r="T93" s="14" t="s">
        <v>18716</v>
      </c>
    </row>
    <row r="94" spans="1:20" ht="169.75" hidden="1" x14ac:dyDescent="0.35">
      <c r="A94" s="29">
        <v>44944</v>
      </c>
      <c r="B94" s="4">
        <v>3224</v>
      </c>
      <c r="C94" s="4">
        <v>908</v>
      </c>
      <c r="D94" s="4">
        <v>453296</v>
      </c>
      <c r="E94" s="4">
        <v>86385</v>
      </c>
      <c r="L94" s="14" t="s">
        <v>18742</v>
      </c>
      <c r="M94" s="34" t="s">
        <v>18558</v>
      </c>
      <c r="N94" s="41" t="s">
        <v>18743</v>
      </c>
      <c r="O94" s="5" t="s">
        <v>18744</v>
      </c>
      <c r="P94" s="5" t="s">
        <v>18745</v>
      </c>
      <c r="Q94" s="14" t="s">
        <v>18746</v>
      </c>
      <c r="R94" s="14">
        <v>1</v>
      </c>
      <c r="S94" s="14" t="s">
        <v>18747</v>
      </c>
      <c r="T94" s="14" t="s">
        <v>18748</v>
      </c>
    </row>
    <row r="95" spans="1:20" ht="155.6" hidden="1" x14ac:dyDescent="0.35">
      <c r="A95" s="29">
        <v>44945</v>
      </c>
      <c r="B95" s="4">
        <v>3240</v>
      </c>
      <c r="C95" s="4">
        <v>899</v>
      </c>
      <c r="D95" s="4">
        <v>457919</v>
      </c>
      <c r="E95" s="4">
        <v>85685</v>
      </c>
      <c r="L95" s="14" t="s">
        <v>18778</v>
      </c>
      <c r="M95" s="44" t="s">
        <v>18817</v>
      </c>
      <c r="N95" s="41" t="s">
        <v>18779</v>
      </c>
      <c r="O95" s="41" t="s">
        <v>18781</v>
      </c>
      <c r="P95" s="41" t="s">
        <v>18780</v>
      </c>
      <c r="Q95" s="14" t="s">
        <v>18782</v>
      </c>
      <c r="R95" s="14" t="s">
        <v>18783</v>
      </c>
      <c r="S95" s="14" t="s">
        <v>18784</v>
      </c>
      <c r="T95" s="14" t="s">
        <v>18785</v>
      </c>
    </row>
    <row r="96" spans="1:20" ht="113.15" hidden="1" x14ac:dyDescent="0.35">
      <c r="A96" s="29">
        <v>44946</v>
      </c>
      <c r="B96" s="4">
        <v>3264</v>
      </c>
      <c r="C96" s="4">
        <v>899</v>
      </c>
      <c r="D96" s="4">
        <v>463619</v>
      </c>
      <c r="E96" s="4">
        <v>86503</v>
      </c>
      <c r="L96" s="14" t="s">
        <v>18808</v>
      </c>
      <c r="M96" s="44" t="s">
        <v>18816</v>
      </c>
      <c r="N96" s="41" t="s">
        <v>18809</v>
      </c>
      <c r="O96" s="45" t="s">
        <v>18810</v>
      </c>
      <c r="P96" s="5" t="s">
        <v>18814</v>
      </c>
      <c r="Q96" s="14" t="s">
        <v>18811</v>
      </c>
      <c r="R96" s="43" t="s">
        <v>18812</v>
      </c>
      <c r="S96" s="33" t="s">
        <v>18813</v>
      </c>
      <c r="T96" s="14" t="s">
        <v>18815</v>
      </c>
    </row>
    <row r="97" spans="1:20" ht="99" hidden="1" x14ac:dyDescent="0.35">
      <c r="A97" s="29">
        <v>44956</v>
      </c>
      <c r="B97" s="4">
        <v>3269</v>
      </c>
      <c r="C97" s="4">
        <v>920</v>
      </c>
      <c r="D97" s="4">
        <v>493266</v>
      </c>
      <c r="E97" s="4">
        <v>90879</v>
      </c>
      <c r="L97" s="14" t="s">
        <v>18891</v>
      </c>
      <c r="M97" s="34" t="s">
        <v>18892</v>
      </c>
      <c r="N97" s="41" t="s">
        <v>18893</v>
      </c>
      <c r="O97" s="46" t="s">
        <v>18895</v>
      </c>
      <c r="P97" s="46" t="s">
        <v>18894</v>
      </c>
      <c r="Q97" s="14" t="s">
        <v>18896</v>
      </c>
      <c r="R97" s="14" t="s">
        <v>18897</v>
      </c>
      <c r="S97" s="43" t="s">
        <v>18898</v>
      </c>
      <c r="T97" s="14" t="s">
        <v>18899</v>
      </c>
    </row>
    <row r="98" spans="1:20" ht="113.15" hidden="1" x14ac:dyDescent="0.35">
      <c r="A98" s="29">
        <v>44957</v>
      </c>
      <c r="B98" s="4">
        <v>3255</v>
      </c>
      <c r="C98" s="4">
        <v>927</v>
      </c>
      <c r="D98" s="4">
        <v>506204</v>
      </c>
      <c r="E98" s="4">
        <v>93116</v>
      </c>
      <c r="L98" s="14" t="s">
        <v>18931</v>
      </c>
      <c r="M98" s="34" t="s">
        <v>18932</v>
      </c>
      <c r="N98" s="41" t="s">
        <v>18934</v>
      </c>
      <c r="O98" s="46" t="s">
        <v>18933</v>
      </c>
      <c r="P98" s="5" t="s">
        <v>18935</v>
      </c>
      <c r="Q98" s="14" t="s">
        <v>18936</v>
      </c>
      <c r="R98" s="14">
        <v>1</v>
      </c>
      <c r="S98" s="14" t="s">
        <v>18900</v>
      </c>
      <c r="T98" s="14" t="s">
        <v>18937</v>
      </c>
    </row>
    <row r="99" spans="1:20" ht="127.3" hidden="1" x14ac:dyDescent="0.35">
      <c r="A99" s="29">
        <v>44958</v>
      </c>
      <c r="B99" s="4">
        <v>3284</v>
      </c>
      <c r="C99" s="4">
        <v>955</v>
      </c>
      <c r="D99" s="4">
        <v>552361</v>
      </c>
      <c r="E99" s="4">
        <v>99111</v>
      </c>
      <c r="L99" s="14" t="s">
        <v>18987</v>
      </c>
      <c r="M99" s="34" t="s">
        <v>18990</v>
      </c>
      <c r="N99" s="41" t="s">
        <v>18988</v>
      </c>
      <c r="O99" s="46" t="s">
        <v>18989</v>
      </c>
      <c r="P99" s="5" t="s">
        <v>18996</v>
      </c>
      <c r="Q99" s="14" t="s">
        <v>18997</v>
      </c>
      <c r="R99" s="14" t="s">
        <v>18999</v>
      </c>
      <c r="S99" s="14" t="s">
        <v>18998</v>
      </c>
      <c r="T99" s="14" t="s">
        <v>19000</v>
      </c>
    </row>
    <row r="100" spans="1:20" ht="141.44999999999999" hidden="1" x14ac:dyDescent="0.35">
      <c r="A100" s="29">
        <v>44959</v>
      </c>
      <c r="B100" s="4">
        <v>3285</v>
      </c>
      <c r="C100" s="4">
        <v>955</v>
      </c>
      <c r="D100" s="4">
        <v>567893</v>
      </c>
      <c r="E100" s="4">
        <v>100348</v>
      </c>
      <c r="L100" s="14" t="s">
        <v>19040</v>
      </c>
      <c r="M100" s="34" t="s">
        <v>19041</v>
      </c>
      <c r="N100" s="41" t="s">
        <v>19042</v>
      </c>
      <c r="O100" s="46" t="s">
        <v>19043</v>
      </c>
      <c r="P100" s="46" t="s">
        <v>19044</v>
      </c>
      <c r="Q100" s="14" t="s">
        <v>19045</v>
      </c>
      <c r="R100" s="38" t="s">
        <v>19047</v>
      </c>
      <c r="S100" s="38" t="s">
        <v>19046</v>
      </c>
      <c r="T100" s="14" t="s">
        <v>19048</v>
      </c>
    </row>
    <row r="101" spans="1:20" ht="127.3" hidden="1" x14ac:dyDescent="0.35">
      <c r="A101" s="29">
        <v>44960</v>
      </c>
      <c r="B101" s="4">
        <v>3263</v>
      </c>
      <c r="C101" s="4">
        <v>959</v>
      </c>
      <c r="D101" s="4">
        <v>592618</v>
      </c>
      <c r="E101" s="4">
        <v>101203</v>
      </c>
      <c r="L101" s="14" t="s">
        <v>19076</v>
      </c>
      <c r="M101" s="34" t="s">
        <v>19077</v>
      </c>
      <c r="N101" s="41" t="s">
        <v>19078</v>
      </c>
      <c r="O101" s="46" t="s">
        <v>19079</v>
      </c>
      <c r="P101" s="46" t="s">
        <v>19080</v>
      </c>
      <c r="Q101" s="14" t="s">
        <v>19081</v>
      </c>
      <c r="R101" s="14">
        <v>1</v>
      </c>
      <c r="S101" s="14" t="s">
        <v>19083</v>
      </c>
      <c r="T101" s="14" t="s">
        <v>19082</v>
      </c>
    </row>
    <row r="102" spans="1:20" ht="99" hidden="1" x14ac:dyDescent="0.35">
      <c r="A102" s="29">
        <v>44963</v>
      </c>
      <c r="B102" s="4">
        <v>3238</v>
      </c>
      <c r="C102" s="4">
        <v>960</v>
      </c>
      <c r="D102" s="4">
        <v>607123</v>
      </c>
      <c r="E102" s="4">
        <v>103950</v>
      </c>
      <c r="L102" s="14" t="s">
        <v>19118</v>
      </c>
      <c r="M102" s="34" t="s">
        <v>19119</v>
      </c>
      <c r="N102" s="41" t="s">
        <v>19120</v>
      </c>
      <c r="O102" s="41" t="s">
        <v>19122</v>
      </c>
      <c r="P102" s="46" t="s">
        <v>19121</v>
      </c>
      <c r="Q102" s="14" t="s">
        <v>19123</v>
      </c>
      <c r="R102" s="14" t="s">
        <v>19124</v>
      </c>
      <c r="S102" s="14" t="s">
        <v>19125</v>
      </c>
      <c r="T102" s="14" t="s">
        <v>19126</v>
      </c>
    </row>
    <row r="103" spans="1:20" ht="127.3" hidden="1" x14ac:dyDescent="0.35">
      <c r="A103" s="29">
        <v>44964</v>
      </c>
      <c r="B103" s="4">
        <v>3248</v>
      </c>
      <c r="C103" s="4">
        <v>969</v>
      </c>
      <c r="D103" s="4">
        <v>651284</v>
      </c>
      <c r="E103" s="4">
        <v>107891</v>
      </c>
      <c r="L103" s="14" t="s">
        <v>19158</v>
      </c>
      <c r="M103" s="34" t="s">
        <v>19159</v>
      </c>
      <c r="N103" s="41" t="s">
        <v>19160</v>
      </c>
      <c r="O103" s="46" t="s">
        <v>19162</v>
      </c>
      <c r="P103" s="46" t="s">
        <v>19161</v>
      </c>
      <c r="Q103" s="14" t="s">
        <v>19163</v>
      </c>
      <c r="R103" s="38" t="s">
        <v>19165</v>
      </c>
      <c r="S103" s="14" t="s">
        <v>19166</v>
      </c>
      <c r="T103" s="14" t="s">
        <v>19164</v>
      </c>
    </row>
    <row r="104" spans="1:20" ht="99" hidden="1" x14ac:dyDescent="0.35">
      <c r="A104" s="29">
        <v>44965</v>
      </c>
      <c r="B104" s="4">
        <v>3232</v>
      </c>
      <c r="C104" s="4">
        <v>960</v>
      </c>
      <c r="D104" s="4">
        <v>669371</v>
      </c>
      <c r="E104" s="4">
        <v>109392</v>
      </c>
      <c r="L104" s="14" t="s">
        <v>19195</v>
      </c>
      <c r="M104" s="34" t="s">
        <v>19196</v>
      </c>
      <c r="N104" s="41" t="s">
        <v>19197</v>
      </c>
      <c r="O104" s="46" t="s">
        <v>19198</v>
      </c>
      <c r="P104" s="46" t="s">
        <v>19199</v>
      </c>
      <c r="Q104" s="14" t="s">
        <v>19200</v>
      </c>
      <c r="R104" s="14" t="s">
        <v>19201</v>
      </c>
      <c r="S104" s="14" t="s">
        <v>19202</v>
      </c>
      <c r="T104" s="14" t="s">
        <v>19203</v>
      </c>
    </row>
    <row r="105" spans="1:20" ht="127.3" hidden="1" x14ac:dyDescent="0.35">
      <c r="A105" s="29">
        <v>44966</v>
      </c>
      <c r="B105" s="4">
        <v>3270</v>
      </c>
      <c r="C105" s="4">
        <v>967</v>
      </c>
      <c r="D105" s="4">
        <v>707246</v>
      </c>
      <c r="E105" s="4">
        <v>112006</v>
      </c>
      <c r="L105" s="14" t="s">
        <v>19223</v>
      </c>
      <c r="M105" s="34" t="s">
        <v>19230</v>
      </c>
      <c r="N105" s="41" t="s">
        <v>19197</v>
      </c>
      <c r="O105" s="46" t="s">
        <v>19225</v>
      </c>
      <c r="P105" s="46" t="s">
        <v>19224</v>
      </c>
      <c r="Q105" s="14" t="s">
        <v>19226</v>
      </c>
      <c r="R105" s="14" t="s">
        <v>19227</v>
      </c>
      <c r="S105" s="38" t="s">
        <v>19228</v>
      </c>
      <c r="T105" s="14" t="s">
        <v>19229</v>
      </c>
    </row>
    <row r="106" spans="1:20" ht="199.3" hidden="1" customHeight="1" x14ac:dyDescent="0.35">
      <c r="A106" s="29">
        <v>44967</v>
      </c>
      <c r="B106" s="4">
        <v>3260</v>
      </c>
      <c r="C106" s="4">
        <v>958</v>
      </c>
      <c r="D106" s="4">
        <v>737214</v>
      </c>
      <c r="E106" s="4">
        <v>112723</v>
      </c>
      <c r="L106" s="14" t="s">
        <v>19261</v>
      </c>
      <c r="M106" s="34" t="s">
        <v>19196</v>
      </c>
      <c r="N106" s="41" t="s">
        <v>19197</v>
      </c>
      <c r="O106" s="46" t="s">
        <v>19263</v>
      </c>
      <c r="P106" s="46" t="s">
        <v>19262</v>
      </c>
      <c r="Q106" s="14" t="s">
        <v>19264</v>
      </c>
      <c r="R106" s="14" t="s">
        <v>19265</v>
      </c>
      <c r="S106" s="47" t="s">
        <v>19267</v>
      </c>
      <c r="T106" s="14" t="s">
        <v>19266</v>
      </c>
    </row>
    <row r="107" spans="1:20" ht="113.15" hidden="1" x14ac:dyDescent="0.35">
      <c r="A107" s="29">
        <v>44970</v>
      </c>
      <c r="B107" s="4">
        <v>3284</v>
      </c>
      <c r="C107" s="4">
        <v>973</v>
      </c>
      <c r="D107" s="4">
        <v>790407</v>
      </c>
      <c r="E107" s="4">
        <v>117855</v>
      </c>
      <c r="L107" s="14" t="s">
        <v>19321</v>
      </c>
      <c r="M107" s="34" t="s">
        <v>19322</v>
      </c>
      <c r="N107" s="41" t="s">
        <v>19197</v>
      </c>
      <c r="O107" s="46" t="s">
        <v>19323</v>
      </c>
      <c r="P107" s="46" t="s">
        <v>19324</v>
      </c>
      <c r="Q107" s="14" t="s">
        <v>19325</v>
      </c>
      <c r="R107" s="14" t="s">
        <v>19326</v>
      </c>
      <c r="S107" s="14" t="s">
        <v>19328</v>
      </c>
      <c r="T107" s="14" t="s">
        <v>19327</v>
      </c>
    </row>
    <row r="108" spans="1:20" ht="56.6" hidden="1" x14ac:dyDescent="0.35">
      <c r="A108" s="29">
        <v>44971</v>
      </c>
      <c r="B108" s="4">
        <v>3293</v>
      </c>
      <c r="C108" s="4">
        <v>972</v>
      </c>
      <c r="D108" s="4">
        <v>787244</v>
      </c>
      <c r="E108" s="4">
        <v>119565</v>
      </c>
      <c r="L108" s="14" t="s">
        <v>19355</v>
      </c>
      <c r="M108" s="34" t="s">
        <v>19356</v>
      </c>
      <c r="N108" s="41" t="s">
        <v>19357</v>
      </c>
      <c r="O108" s="46" t="s">
        <v>19396</v>
      </c>
      <c r="P108" s="46" t="s">
        <v>19358</v>
      </c>
      <c r="Q108" s="14" t="s">
        <v>18280</v>
      </c>
      <c r="R108" s="14">
        <v>1</v>
      </c>
      <c r="S108" s="14">
        <v>1</v>
      </c>
      <c r="T108" s="14" t="s">
        <v>19359</v>
      </c>
    </row>
    <row r="109" spans="1:20" ht="99" hidden="1" x14ac:dyDescent="0.35">
      <c r="A109" s="29">
        <v>44972</v>
      </c>
      <c r="B109" s="4">
        <v>3280</v>
      </c>
      <c r="C109" s="4">
        <v>984</v>
      </c>
      <c r="D109" s="4">
        <v>846714</v>
      </c>
      <c r="E109" s="4">
        <v>123451</v>
      </c>
      <c r="L109" s="14" t="s">
        <v>19393</v>
      </c>
      <c r="M109" s="34" t="s">
        <v>19394</v>
      </c>
      <c r="N109" s="41" t="s">
        <v>19395</v>
      </c>
      <c r="O109" s="46" t="s">
        <v>19397</v>
      </c>
      <c r="P109" s="46" t="s">
        <v>19398</v>
      </c>
      <c r="Q109" s="14" t="s">
        <v>19399</v>
      </c>
      <c r="R109" s="14" t="s">
        <v>19400</v>
      </c>
      <c r="S109" s="38" t="s">
        <v>19363</v>
      </c>
      <c r="T109" s="14" t="s">
        <v>19401</v>
      </c>
    </row>
    <row r="110" spans="1:20" ht="70.75" hidden="1" x14ac:dyDescent="0.35">
      <c r="A110" s="29">
        <v>44973</v>
      </c>
      <c r="B110" s="4">
        <v>3249</v>
      </c>
      <c r="C110" s="4">
        <v>958</v>
      </c>
      <c r="D110" s="4">
        <v>839530</v>
      </c>
      <c r="E110" s="4">
        <v>122097</v>
      </c>
      <c r="L110" s="14" t="s">
        <v>19421</v>
      </c>
      <c r="M110" s="34" t="s">
        <v>19422</v>
      </c>
      <c r="N110" s="41" t="s">
        <v>19357</v>
      </c>
      <c r="O110" s="46" t="s">
        <v>19423</v>
      </c>
      <c r="P110" s="46" t="s">
        <v>19424</v>
      </c>
      <c r="Q110" s="14" t="s">
        <v>19425</v>
      </c>
      <c r="R110" s="14" t="s">
        <v>19426</v>
      </c>
      <c r="S110" s="14" t="s">
        <v>19427</v>
      </c>
      <c r="T110" s="14" t="s">
        <v>19428</v>
      </c>
    </row>
    <row r="111" spans="1:20" s="6" customFormat="1" ht="169.75" hidden="1" x14ac:dyDescent="0.35">
      <c r="A111" s="29">
        <v>44974</v>
      </c>
      <c r="B111" s="6">
        <v>3224</v>
      </c>
      <c r="C111" s="6">
        <v>949</v>
      </c>
      <c r="D111" s="6">
        <v>894919</v>
      </c>
      <c r="E111" s="6">
        <v>123470</v>
      </c>
      <c r="L111" s="5" t="s">
        <v>19447</v>
      </c>
      <c r="M111" s="5" t="s">
        <v>19448</v>
      </c>
      <c r="N111" s="5" t="s">
        <v>19449</v>
      </c>
      <c r="O111" s="5" t="s">
        <v>19481</v>
      </c>
      <c r="P111" s="5" t="s">
        <v>19450</v>
      </c>
      <c r="Q111" s="14" t="s">
        <v>18562</v>
      </c>
      <c r="R111" s="14">
        <v>1</v>
      </c>
      <c r="S111" s="14">
        <v>1</v>
      </c>
      <c r="T111" s="14" t="s">
        <v>19451</v>
      </c>
    </row>
    <row r="112" spans="1:20" ht="169.75" x14ac:dyDescent="0.35">
      <c r="A112" s="29">
        <v>44977</v>
      </c>
      <c r="B112" s="4">
        <v>3290</v>
      </c>
      <c r="C112" s="4">
        <v>965</v>
      </c>
      <c r="D112" s="4">
        <v>867734</v>
      </c>
      <c r="E112" s="4">
        <v>124913</v>
      </c>
      <c r="L112" s="14" t="s">
        <v>19480</v>
      </c>
      <c r="M112" s="34" t="s">
        <v>19483</v>
      </c>
      <c r="N112" s="41" t="s">
        <v>19449</v>
      </c>
      <c r="O112" s="46" t="s">
        <v>19482</v>
      </c>
      <c r="P112" s="46" t="s">
        <v>19484</v>
      </c>
      <c r="Q112" s="14" t="s">
        <v>19485</v>
      </c>
      <c r="R112" s="14" t="s">
        <v>19487</v>
      </c>
      <c r="S112" s="14" t="s">
        <v>19486</v>
      </c>
      <c r="T112" s="14" t="s">
        <v>19488</v>
      </c>
    </row>
    <row r="113" spans="1:20" ht="155.6" x14ac:dyDescent="0.35">
      <c r="A113" s="29">
        <v>44978</v>
      </c>
      <c r="B113" s="4">
        <v>3306</v>
      </c>
      <c r="C113" s="4">
        <v>961</v>
      </c>
      <c r="D113" s="4">
        <v>836961</v>
      </c>
      <c r="E113" s="4">
        <v>126187</v>
      </c>
      <c r="L113" s="14" t="s">
        <v>19515</v>
      </c>
      <c r="M113" s="34" t="s">
        <v>19516</v>
      </c>
      <c r="N113" s="41" t="s">
        <v>19517</v>
      </c>
      <c r="O113" s="46" t="s">
        <v>19518</v>
      </c>
      <c r="P113" s="46" t="s">
        <v>19519</v>
      </c>
      <c r="Q113" s="14" t="s">
        <v>19520</v>
      </c>
      <c r="R113" s="14">
        <v>1</v>
      </c>
      <c r="S113" s="38" t="s">
        <v>19521</v>
      </c>
      <c r="T113" s="14" t="s">
        <v>19522</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tabSelected="1" workbookViewId="0">
      <selection activeCell="H29" sqref="H29"/>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19500</v>
      </c>
      <c r="G1" s="4" t="s">
        <v>19501</v>
      </c>
      <c r="H1" s="4" t="s">
        <v>675</v>
      </c>
      <c r="I1" s="4" t="s">
        <v>709</v>
      </c>
      <c r="J1" s="4" t="s">
        <v>705</v>
      </c>
      <c r="K1" s="4" t="s">
        <v>19502</v>
      </c>
      <c r="L1" s="4" t="s">
        <v>19503</v>
      </c>
      <c r="M1" s="4" t="s">
        <v>19504</v>
      </c>
      <c r="N1" s="4" t="s">
        <v>19505</v>
      </c>
    </row>
    <row r="2" spans="1:14" x14ac:dyDescent="0.35">
      <c r="A2" s="4" t="s">
        <v>6851</v>
      </c>
      <c r="B2" s="4" t="s">
        <v>6852</v>
      </c>
      <c r="C2" s="25">
        <v>0.10009999999999999</v>
      </c>
      <c r="D2" s="4">
        <v>8.24</v>
      </c>
      <c r="E2" s="4">
        <v>3333956700</v>
      </c>
      <c r="F2" s="4">
        <v>2</v>
      </c>
      <c r="G2" s="4" t="s">
        <v>19182</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19467</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19506</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19507</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19508</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19509</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19510</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19511</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17064</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19512</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18223</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19513</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19514</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19453</v>
      </c>
      <c r="G1" s="4" t="s">
        <v>19454</v>
      </c>
      <c r="H1" s="4" t="s">
        <v>675</v>
      </c>
      <c r="I1" s="4" t="s">
        <v>709</v>
      </c>
      <c r="J1" s="4" t="s">
        <v>705</v>
      </c>
      <c r="K1" s="4" t="s">
        <v>19455</v>
      </c>
      <c r="L1" s="4" t="s">
        <v>19456</v>
      </c>
      <c r="M1" s="4" t="s">
        <v>19457</v>
      </c>
      <c r="N1" s="4" t="s">
        <v>19458</v>
      </c>
    </row>
    <row r="2" spans="1:14" x14ac:dyDescent="0.35">
      <c r="A2" s="4" t="s">
        <v>6226</v>
      </c>
      <c r="B2" s="4" t="s">
        <v>6227</v>
      </c>
      <c r="C2" s="25">
        <v>0.10009999999999999</v>
      </c>
      <c r="D2" s="4">
        <v>21.43</v>
      </c>
      <c r="E2" s="4">
        <v>4144198900</v>
      </c>
      <c r="F2" s="4">
        <v>2</v>
      </c>
      <c r="G2" s="4" t="s">
        <v>19459</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19437</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19460</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19339</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19182</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19461</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19462</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19463</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19464</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19465</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19466</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17369</v>
      </c>
      <c r="B16" s="4" t="s">
        <v>17370</v>
      </c>
      <c r="C16" s="25">
        <v>9.98E-2</v>
      </c>
      <c r="D16" s="4">
        <v>21.26</v>
      </c>
      <c r="E16" s="4">
        <v>2053918300</v>
      </c>
      <c r="F16" s="4">
        <v>1</v>
      </c>
      <c r="G16" s="4" t="s">
        <v>17371</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19306</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16545</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19467</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19468</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19383</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19469</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19470</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19471</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16900</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19472</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19473</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19474</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19475</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19476</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19157</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19477</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19478</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19479</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17171</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15747</v>
      </c>
      <c r="B45" s="4" t="s">
        <v>15748</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19429</v>
      </c>
      <c r="G1" s="4" t="s">
        <v>19430</v>
      </c>
      <c r="H1" s="4" t="s">
        <v>675</v>
      </c>
      <c r="I1" s="4" t="s">
        <v>709</v>
      </c>
      <c r="J1" s="4" t="s">
        <v>705</v>
      </c>
      <c r="K1" s="4" t="s">
        <v>19431</v>
      </c>
      <c r="L1" s="4" t="s">
        <v>19432</v>
      </c>
      <c r="M1" s="4" t="s">
        <v>19433</v>
      </c>
      <c r="N1" s="4" t="s">
        <v>19434</v>
      </c>
    </row>
    <row r="2" spans="1:14" x14ac:dyDescent="0.35">
      <c r="A2" s="4" t="s">
        <v>576</v>
      </c>
      <c r="B2" s="4" t="s">
        <v>577</v>
      </c>
      <c r="C2" s="25">
        <v>9.9900000000000003E-2</v>
      </c>
      <c r="D2" s="4">
        <v>31.92</v>
      </c>
      <c r="E2" s="4">
        <v>3440487900</v>
      </c>
      <c r="F2" s="4">
        <v>3</v>
      </c>
      <c r="G2" s="4" t="s">
        <v>19373</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19380</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19411</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19413</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19435</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19436</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19054</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19437</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19438</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19439</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19440</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19309</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19441</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19351</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19442</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19443</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19444</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19445</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17086</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19446</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19390</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15747</v>
      </c>
      <c r="B32" s="4" t="s">
        <v>15748</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17592</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19402</v>
      </c>
      <c r="G1" s="4" t="s">
        <v>19403</v>
      </c>
      <c r="H1" s="4" t="s">
        <v>675</v>
      </c>
      <c r="I1" s="4" t="s">
        <v>709</v>
      </c>
      <c r="J1" s="4" t="s">
        <v>705</v>
      </c>
      <c r="K1" s="4" t="s">
        <v>19404</v>
      </c>
      <c r="L1" s="4" t="s">
        <v>19405</v>
      </c>
      <c r="M1" s="4" t="s">
        <v>19406</v>
      </c>
      <c r="N1" s="4" t="s">
        <v>19407</v>
      </c>
    </row>
    <row r="2" spans="1:14" x14ac:dyDescent="0.35">
      <c r="A2" s="4" t="s">
        <v>576</v>
      </c>
      <c r="B2" s="4" t="s">
        <v>577</v>
      </c>
      <c r="C2" s="25">
        <v>0.10009999999999999</v>
      </c>
      <c r="D2" s="4">
        <v>29.02</v>
      </c>
      <c r="E2" s="4">
        <v>3127912300</v>
      </c>
      <c r="F2" s="4">
        <v>2</v>
      </c>
      <c r="G2" s="4" t="s">
        <v>19373</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19408</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19380</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19409</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19410</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19411</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19142</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19412</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19413</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19414</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19415</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19416</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19417</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19418</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19419</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19420</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16127</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19364</v>
      </c>
      <c r="G1" s="4" t="s">
        <v>19365</v>
      </c>
      <c r="H1" s="4" t="s">
        <v>675</v>
      </c>
      <c r="I1" s="4" t="s">
        <v>709</v>
      </c>
      <c r="J1" s="4" t="s">
        <v>705</v>
      </c>
      <c r="K1" s="4" t="s">
        <v>19366</v>
      </c>
      <c r="L1" s="4" t="s">
        <v>19367</v>
      </c>
      <c r="M1" s="4" t="s">
        <v>19368</v>
      </c>
      <c r="N1" s="4" t="s">
        <v>19369</v>
      </c>
    </row>
    <row r="2" spans="1:14" x14ac:dyDescent="0.35">
      <c r="A2" s="4" t="s">
        <v>5039</v>
      </c>
      <c r="B2" s="4" t="s">
        <v>5040</v>
      </c>
      <c r="C2" s="25">
        <v>0.1003</v>
      </c>
      <c r="D2" s="4">
        <v>16.68</v>
      </c>
      <c r="E2" s="4">
        <v>7976059800</v>
      </c>
      <c r="F2" s="4">
        <v>3</v>
      </c>
      <c r="G2" s="4" t="s">
        <v>19335</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19339</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19342</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19346</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19348</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19353</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19370</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19371</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19372</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19373</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19374</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19054</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19375</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19376</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19377</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19293</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19378</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19379</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19380</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19381</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19382</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19257</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19383</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19384</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19385</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19386</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19387</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19157</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19388</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19389</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19390</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19391</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19392</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15747</v>
      </c>
      <c r="B41" s="4" t="s">
        <v>15748</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19329</v>
      </c>
      <c r="G1" s="4" t="s">
        <v>19330</v>
      </c>
      <c r="H1" s="4" t="s">
        <v>675</v>
      </c>
      <c r="I1" s="4" t="s">
        <v>709</v>
      </c>
      <c r="J1" s="4" t="s">
        <v>705</v>
      </c>
      <c r="K1" s="4" t="s">
        <v>19331</v>
      </c>
      <c r="L1" s="4" t="s">
        <v>19332</v>
      </c>
      <c r="M1" s="4" t="s">
        <v>19333</v>
      </c>
      <c r="N1" s="4" t="s">
        <v>19334</v>
      </c>
    </row>
    <row r="2" spans="1:14" x14ac:dyDescent="0.35">
      <c r="A2" s="4" t="s">
        <v>13224</v>
      </c>
      <c r="B2" s="4" t="s">
        <v>13225</v>
      </c>
      <c r="C2" s="25">
        <v>0.1</v>
      </c>
      <c r="D2" s="4">
        <v>24.87</v>
      </c>
      <c r="E2" s="4">
        <v>15166839000</v>
      </c>
      <c r="F2" s="4">
        <v>2</v>
      </c>
      <c r="G2" s="4" t="s">
        <v>19303</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19311</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19335</v>
      </c>
      <c r="H4" s="4" t="s">
        <v>678</v>
      </c>
      <c r="I4" s="4">
        <v>131074</v>
      </c>
      <c r="J4" s="4">
        <v>50.4</v>
      </c>
      <c r="K4" s="4">
        <v>100</v>
      </c>
      <c r="L4" s="24">
        <v>0.39583333333333331</v>
      </c>
      <c r="M4" s="4">
        <v>1.83</v>
      </c>
      <c r="N4" s="4">
        <v>156.01</v>
      </c>
    </row>
    <row r="5" spans="1:14" x14ac:dyDescent="0.35">
      <c r="A5" s="4" t="s">
        <v>19336</v>
      </c>
      <c r="B5" s="4" t="s">
        <v>19337</v>
      </c>
      <c r="C5" s="25">
        <v>0.2</v>
      </c>
      <c r="D5" s="4">
        <v>60.65</v>
      </c>
      <c r="E5" s="4">
        <v>893623830</v>
      </c>
      <c r="F5" s="4">
        <v>1</v>
      </c>
      <c r="G5" s="4" t="s">
        <v>19338</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19140</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19339</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19340</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19341</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19342</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19343</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19344</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19345</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19346</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19347</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19348</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19349</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18405</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19350</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19351</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19352</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19353</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19354</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19287</v>
      </c>
      <c r="G1" s="4" t="s">
        <v>19288</v>
      </c>
      <c r="H1" s="4" t="s">
        <v>675</v>
      </c>
      <c r="I1" s="4" t="s">
        <v>709</v>
      </c>
      <c r="J1" s="4" t="s">
        <v>705</v>
      </c>
      <c r="K1" s="4" t="s">
        <v>19289</v>
      </c>
      <c r="L1" s="4" t="s">
        <v>19290</v>
      </c>
      <c r="M1" s="4" t="s">
        <v>19291</v>
      </c>
      <c r="N1" s="4" t="s">
        <v>19292</v>
      </c>
    </row>
    <row r="2" spans="1:14" x14ac:dyDescent="0.35">
      <c r="A2" s="4" t="s">
        <v>1791</v>
      </c>
      <c r="B2" s="4" t="s">
        <v>1792</v>
      </c>
      <c r="C2" s="25">
        <v>9.98E-2</v>
      </c>
      <c r="D2" s="4">
        <v>13.11</v>
      </c>
      <c r="E2" s="4">
        <v>6476045500</v>
      </c>
      <c r="F2" s="4">
        <v>5</v>
      </c>
      <c r="G2" s="4" t="s">
        <v>19293</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19220</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19294</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18869</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19249</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19295</v>
      </c>
      <c r="H7" s="4" t="s">
        <v>676</v>
      </c>
      <c r="I7" s="4">
        <v>131074</v>
      </c>
      <c r="J7" s="4">
        <v>5.91</v>
      </c>
      <c r="K7" s="4">
        <v>100</v>
      </c>
      <c r="L7" s="24">
        <v>0.39618055555555554</v>
      </c>
      <c r="M7" s="4">
        <v>11.55</v>
      </c>
      <c r="N7" s="4">
        <v>31.82</v>
      </c>
    </row>
    <row r="8" spans="1:14" x14ac:dyDescent="0.35">
      <c r="A8" s="4" t="s">
        <v>16642</v>
      </c>
      <c r="B8" s="4" t="s">
        <v>16643</v>
      </c>
      <c r="C8" s="25">
        <v>0.2</v>
      </c>
      <c r="D8" s="4">
        <v>28.68</v>
      </c>
      <c r="E8" s="4">
        <v>761193960</v>
      </c>
      <c r="F8" s="4">
        <v>1</v>
      </c>
      <c r="G8" s="4" t="s">
        <v>19296</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19297</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19298</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19299</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19300</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19301</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19302</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19303</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19095</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19304</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19305</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19306</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19217</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19307</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19308</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19309</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19310</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19311</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19312</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19313</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19314</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18646</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17349</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16660</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19315</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19316</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19317</v>
      </c>
      <c r="H38" s="4" t="s">
        <v>676</v>
      </c>
      <c r="I38" s="4">
        <v>65537</v>
      </c>
      <c r="J38" s="4">
        <v>48.22</v>
      </c>
      <c r="K38" s="4">
        <v>100</v>
      </c>
      <c r="L38" s="24">
        <v>0.39930555555555558</v>
      </c>
      <c r="M38" s="4">
        <v>3.34</v>
      </c>
      <c r="N38" s="4">
        <v>58.8</v>
      </c>
    </row>
    <row r="39" spans="1:14" x14ac:dyDescent="0.35">
      <c r="A39" s="4" t="s">
        <v>5371</v>
      </c>
      <c r="B39" s="4" t="s">
        <v>19318</v>
      </c>
      <c r="C39" s="25">
        <v>0.1</v>
      </c>
      <c r="D39" s="4">
        <v>87.37</v>
      </c>
      <c r="E39" s="4">
        <v>13979899000</v>
      </c>
      <c r="F39" s="4">
        <v>1</v>
      </c>
      <c r="G39" s="4" t="s">
        <v>19319</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17546</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18681</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19320</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15747</v>
      </c>
      <c r="B51" s="4" t="s">
        <v>15748</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19240</v>
      </c>
      <c r="G1" s="4" t="s">
        <v>19241</v>
      </c>
      <c r="H1" s="4" t="s">
        <v>675</v>
      </c>
      <c r="I1" s="4" t="s">
        <v>709</v>
      </c>
      <c r="J1" s="4" t="s">
        <v>705</v>
      </c>
      <c r="K1" s="4" t="s">
        <v>19242</v>
      </c>
      <c r="L1" s="4" t="s">
        <v>19243</v>
      </c>
      <c r="M1" s="4" t="s">
        <v>19244</v>
      </c>
      <c r="N1" s="4" t="s">
        <v>19245</v>
      </c>
    </row>
    <row r="2" spans="1:14" x14ac:dyDescent="0.35">
      <c r="A2" s="4" t="s">
        <v>873</v>
      </c>
      <c r="B2" s="4" t="s">
        <v>874</v>
      </c>
      <c r="C2" s="25">
        <v>9.98E-2</v>
      </c>
      <c r="D2" s="4">
        <v>20.059999999999999</v>
      </c>
      <c r="E2" s="4">
        <v>8648618300</v>
      </c>
      <c r="F2" s="4">
        <v>4</v>
      </c>
      <c r="G2" s="4" t="s">
        <v>19140</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19145</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19177</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19220</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19246</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19247</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19248</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18869</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19249</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19250</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19251</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19252</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19253</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19254</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19255</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19256</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19257</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19258</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19259</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19260</v>
      </c>
      <c r="H21" s="4" t="s">
        <v>676</v>
      </c>
      <c r="I21" s="4">
        <v>65537</v>
      </c>
      <c r="J21" s="4">
        <v>83.11</v>
      </c>
      <c r="K21" s="4">
        <v>95.53</v>
      </c>
      <c r="L21" s="24">
        <v>0.45572916666666669</v>
      </c>
      <c r="M21" s="4">
        <v>6.62</v>
      </c>
      <c r="N21" s="4">
        <v>5.88</v>
      </c>
    </row>
    <row r="22" spans="1:14" x14ac:dyDescent="0.35">
      <c r="A22" s="4" t="s">
        <v>16679</v>
      </c>
      <c r="B22" s="4" t="s">
        <v>16680</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15744</v>
      </c>
      <c r="B35" s="4" t="s">
        <v>15745</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19235</v>
      </c>
      <c r="B37" s="4" t="s">
        <v>19236</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19204</v>
      </c>
      <c r="G1" s="4" t="s">
        <v>19205</v>
      </c>
      <c r="H1" s="4" t="s">
        <v>675</v>
      </c>
      <c r="I1" s="4" t="s">
        <v>709</v>
      </c>
      <c r="J1" s="4" t="s">
        <v>705</v>
      </c>
      <c r="K1" s="4" t="s">
        <v>19206</v>
      </c>
      <c r="L1" s="4" t="s">
        <v>19207</v>
      </c>
      <c r="M1" s="4" t="s">
        <v>19208</v>
      </c>
      <c r="N1" s="4" t="s">
        <v>19209</v>
      </c>
    </row>
    <row r="2" spans="1:14" x14ac:dyDescent="0.35">
      <c r="A2" s="4" t="s">
        <v>10944</v>
      </c>
      <c r="B2" s="4" t="s">
        <v>10945</v>
      </c>
      <c r="C2" s="25">
        <v>0.1002</v>
      </c>
      <c r="D2" s="4">
        <v>13.95</v>
      </c>
      <c r="E2" s="4">
        <v>2646128500</v>
      </c>
      <c r="F2" s="4">
        <v>4</v>
      </c>
      <c r="G2" s="4" t="s">
        <v>19116</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19140</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19145</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19157</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19177</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19189</v>
      </c>
      <c r="H7" s="4" t="s">
        <v>677</v>
      </c>
      <c r="I7" s="4">
        <v>131074</v>
      </c>
      <c r="J7" s="4">
        <v>0.98</v>
      </c>
      <c r="K7" s="4">
        <v>95.89</v>
      </c>
      <c r="L7" s="24">
        <v>0.40208333333333335</v>
      </c>
      <c r="M7" s="4">
        <v>19.09</v>
      </c>
      <c r="N7" s="4">
        <v>7.69</v>
      </c>
    </row>
    <row r="8" spans="1:14" x14ac:dyDescent="0.35">
      <c r="A8" s="4" t="s">
        <v>15747</v>
      </c>
      <c r="B8" s="4" t="s">
        <v>15748</v>
      </c>
      <c r="C8" s="25">
        <v>0.10009999999999999</v>
      </c>
      <c r="D8" s="4">
        <v>43.2</v>
      </c>
      <c r="E8" s="4">
        <v>864000000</v>
      </c>
      <c r="F8" s="4">
        <v>2</v>
      </c>
      <c r="G8" s="4" t="s">
        <v>17749</v>
      </c>
      <c r="H8" s="4" t="s">
        <v>676</v>
      </c>
      <c r="I8" s="4">
        <v>131074</v>
      </c>
      <c r="J8" s="4">
        <v>2.63</v>
      </c>
      <c r="K8" s="4">
        <v>100</v>
      </c>
      <c r="L8" s="24">
        <v>0.56857638888888895</v>
      </c>
      <c r="M8" s="4">
        <v>47.6</v>
      </c>
      <c r="N8" s="4">
        <v>3.16</v>
      </c>
    </row>
    <row r="9" spans="1:14" x14ac:dyDescent="0.35">
      <c r="A9" s="4" t="s">
        <v>18946</v>
      </c>
      <c r="B9" s="4" t="s">
        <v>18947</v>
      </c>
      <c r="C9" s="25">
        <v>0.2</v>
      </c>
      <c r="D9" s="4">
        <v>34.619999999999997</v>
      </c>
      <c r="E9" s="4">
        <v>1190902240</v>
      </c>
      <c r="F9" s="4">
        <v>1</v>
      </c>
      <c r="G9" s="4" t="s">
        <v>18948</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19231</v>
      </c>
      <c r="H10" s="4" t="s">
        <v>676</v>
      </c>
      <c r="I10" s="4">
        <v>65537</v>
      </c>
      <c r="J10" s="4">
        <v>1.28</v>
      </c>
      <c r="K10" s="4">
        <v>100</v>
      </c>
      <c r="L10" s="24">
        <v>0.61371527777777779</v>
      </c>
      <c r="M10" s="4">
        <v>54.76</v>
      </c>
      <c r="N10" s="4">
        <v>3.99</v>
      </c>
    </row>
    <row r="11" spans="1:14" x14ac:dyDescent="0.35">
      <c r="A11" s="4" t="s">
        <v>19132</v>
      </c>
      <c r="B11" s="4" t="s">
        <v>19133</v>
      </c>
      <c r="C11" s="25">
        <v>0.2</v>
      </c>
      <c r="D11" s="4">
        <v>72.790000000000006</v>
      </c>
      <c r="E11" s="4">
        <v>1311675800</v>
      </c>
      <c r="F11" s="4">
        <v>1</v>
      </c>
      <c r="G11" s="4" t="s">
        <v>19210</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19232</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19211</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19212</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19101</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19233</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19213</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19214</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19215</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19216</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18917</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19217</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19218</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19219</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19234</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19220</v>
      </c>
      <c r="H26" s="4" t="s">
        <v>678</v>
      </c>
      <c r="I26" s="4">
        <v>65537</v>
      </c>
      <c r="J26" s="4">
        <v>28.62</v>
      </c>
      <c r="K26" s="4">
        <v>93.51</v>
      </c>
      <c r="L26" s="24">
        <v>0.39583333333333331</v>
      </c>
      <c r="M26" s="4">
        <v>0.27</v>
      </c>
      <c r="N26" s="4">
        <v>1765.03</v>
      </c>
    </row>
    <row r="27" spans="1:14" x14ac:dyDescent="0.35">
      <c r="A27" s="4" t="s">
        <v>19235</v>
      </c>
      <c r="B27" s="4" t="s">
        <v>19236</v>
      </c>
      <c r="C27" s="25">
        <v>0.19989999999999999</v>
      </c>
      <c r="D27" s="4">
        <v>52.4</v>
      </c>
      <c r="E27" s="4">
        <v>943691770</v>
      </c>
      <c r="F27" s="4">
        <v>1</v>
      </c>
      <c r="G27" s="4" t="s">
        <v>19237</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17926</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19238</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19221</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19222</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19239</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15806</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19168</v>
      </c>
      <c r="G1" s="4" t="s">
        <v>19169</v>
      </c>
      <c r="H1" s="4" t="s">
        <v>675</v>
      </c>
      <c r="I1" s="4" t="s">
        <v>709</v>
      </c>
      <c r="J1" s="4" t="s">
        <v>705</v>
      </c>
      <c r="K1" s="4" t="s">
        <v>19170</v>
      </c>
      <c r="L1" s="4" t="s">
        <v>19171</v>
      </c>
      <c r="M1" s="4" t="s">
        <v>19172</v>
      </c>
      <c r="N1" s="4" t="s">
        <v>19173</v>
      </c>
    </row>
    <row r="2" spans="1:14" x14ac:dyDescent="0.35">
      <c r="A2" s="4" t="s">
        <v>5535</v>
      </c>
      <c r="B2" s="4" t="s">
        <v>5536</v>
      </c>
      <c r="C2" s="25">
        <v>0.10009999999999999</v>
      </c>
      <c r="D2" s="4">
        <v>13.74</v>
      </c>
      <c r="E2" s="4">
        <v>3381603200</v>
      </c>
      <c r="F2" s="4">
        <v>4</v>
      </c>
      <c r="G2" s="4" t="s">
        <v>19061</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19116</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19140</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19142</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19174</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19145</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19157</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19175</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19176</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19177</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19178</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19179</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19180</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19181</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19182</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19183</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19184</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19185</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19186</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19187</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19188</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19103</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19189</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19190</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19105</v>
      </c>
      <c r="H26" s="4" t="s">
        <v>676</v>
      </c>
      <c r="I26" s="4">
        <v>327688</v>
      </c>
      <c r="J26" s="4">
        <v>20.86</v>
      </c>
      <c r="K26" s="4">
        <v>100</v>
      </c>
      <c r="L26" s="24">
        <v>0.57554398148148145</v>
      </c>
      <c r="M26" s="4">
        <v>27.28</v>
      </c>
      <c r="N26" s="4">
        <v>8.74</v>
      </c>
    </row>
    <row r="27" spans="1:14" x14ac:dyDescent="0.35">
      <c r="A27" s="4" t="s">
        <v>19191</v>
      </c>
      <c r="B27" s="4" t="s">
        <v>19192</v>
      </c>
      <c r="C27" s="25">
        <v>0.1</v>
      </c>
      <c r="D27" s="4">
        <v>63.56</v>
      </c>
      <c r="E27" s="4">
        <v>1271200000</v>
      </c>
      <c r="F27" s="4">
        <v>1</v>
      </c>
      <c r="G27" s="4" t="s">
        <v>19193</v>
      </c>
      <c r="H27" s="4" t="s">
        <v>676</v>
      </c>
      <c r="I27" s="4">
        <v>65537</v>
      </c>
      <c r="J27" s="4">
        <v>4.25</v>
      </c>
      <c r="K27" s="4">
        <v>99.99</v>
      </c>
      <c r="L27" s="24">
        <v>0.42743055555555554</v>
      </c>
      <c r="M27" s="4">
        <v>18.07</v>
      </c>
      <c r="N27" s="4">
        <v>13.31</v>
      </c>
    </row>
    <row r="28" spans="1:14" x14ac:dyDescent="0.35">
      <c r="A28" s="4" t="s">
        <v>15747</v>
      </c>
      <c r="B28" s="4" t="s">
        <v>15748</v>
      </c>
      <c r="C28" s="25">
        <v>0.1</v>
      </c>
      <c r="D28" s="4">
        <v>39.270000000000003</v>
      </c>
      <c r="E28" s="4">
        <v>785400000</v>
      </c>
      <c r="F28" s="4">
        <v>1</v>
      </c>
      <c r="G28" s="4" t="s">
        <v>17749</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18054</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15744</v>
      </c>
      <c r="B41" s="4" t="s">
        <v>15745</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19194</v>
      </c>
      <c r="G1" s="4" t="s">
        <v>19127</v>
      </c>
      <c r="H1" s="4" t="s">
        <v>675</v>
      </c>
      <c r="I1" s="4" t="s">
        <v>709</v>
      </c>
      <c r="J1" s="4" t="s">
        <v>705</v>
      </c>
      <c r="K1" s="4" t="s">
        <v>19128</v>
      </c>
      <c r="L1" s="4" t="s">
        <v>19129</v>
      </c>
      <c r="M1" s="4" t="s">
        <v>19130</v>
      </c>
      <c r="N1" s="4" t="s">
        <v>19131</v>
      </c>
    </row>
    <row r="2" spans="1:14" x14ac:dyDescent="0.35">
      <c r="A2" s="4" t="s">
        <v>410</v>
      </c>
      <c r="B2" s="4" t="s">
        <v>411</v>
      </c>
      <c r="C2" s="25">
        <v>0.10009999999999999</v>
      </c>
      <c r="D2" s="4">
        <v>32.630000000000003</v>
      </c>
      <c r="E2" s="4">
        <v>6751091400</v>
      </c>
      <c r="F2" s="4">
        <v>7</v>
      </c>
      <c r="G2" s="4" t="s">
        <v>18944</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19010</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19061</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19094</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19095</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19068</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19100</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19111</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19116</v>
      </c>
      <c r="H10" s="4" t="s">
        <v>678</v>
      </c>
      <c r="I10" s="4">
        <v>131074</v>
      </c>
      <c r="J10" s="4">
        <v>29.4</v>
      </c>
      <c r="K10" s="4">
        <v>93.97</v>
      </c>
      <c r="L10" s="24">
        <v>0.39583333333333331</v>
      </c>
      <c r="M10" s="4">
        <v>1</v>
      </c>
      <c r="N10" s="4">
        <v>891.66</v>
      </c>
    </row>
    <row r="11" spans="1:14" x14ac:dyDescent="0.35">
      <c r="A11" s="4" t="s">
        <v>19132</v>
      </c>
      <c r="B11" s="4" t="s">
        <v>19133</v>
      </c>
      <c r="C11" s="25">
        <v>0.19989999999999999</v>
      </c>
      <c r="D11" s="4">
        <v>54.26</v>
      </c>
      <c r="E11" s="4">
        <v>977765200</v>
      </c>
      <c r="F11" s="4">
        <v>1</v>
      </c>
      <c r="G11" s="4" t="s">
        <v>19134</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19135</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19136</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19137</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19138</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19139</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19140</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19141</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19142</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19143</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19064</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19144</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19145</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19146</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19147</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19148</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19149</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19150</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19151</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19152</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19153</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19154</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18156</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19155</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16660</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18880</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19156</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19157</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16952</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19087</v>
      </c>
      <c r="G1" s="4" t="s">
        <v>19088</v>
      </c>
      <c r="H1" s="4" t="s">
        <v>675</v>
      </c>
      <c r="I1" s="4" t="s">
        <v>709</v>
      </c>
      <c r="J1" s="4" t="s">
        <v>705</v>
      </c>
      <c r="K1" s="4" t="s">
        <v>19089</v>
      </c>
      <c r="L1" s="4" t="s">
        <v>19090</v>
      </c>
      <c r="M1" s="4" t="s">
        <v>19091</v>
      </c>
      <c r="N1" s="4" t="s">
        <v>19092</v>
      </c>
    </row>
    <row r="2" spans="1:14" x14ac:dyDescent="0.35">
      <c r="A2" s="4" t="s">
        <v>410</v>
      </c>
      <c r="B2" s="4" t="s">
        <v>411</v>
      </c>
      <c r="C2" s="25">
        <v>0.10009999999999999</v>
      </c>
      <c r="D2" s="4">
        <v>29.66</v>
      </c>
      <c r="E2" s="4">
        <v>6136603500</v>
      </c>
      <c r="F2" s="4">
        <v>6</v>
      </c>
      <c r="G2" s="4" t="s">
        <v>18944</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19010</v>
      </c>
      <c r="H3" s="4" t="s">
        <v>678</v>
      </c>
      <c r="I3" s="4">
        <v>196611</v>
      </c>
      <c r="J3" s="4">
        <v>54.37</v>
      </c>
      <c r="K3" s="4">
        <v>100</v>
      </c>
      <c r="L3" s="24">
        <v>0.39583333333333331</v>
      </c>
      <c r="M3" s="4">
        <v>0.17</v>
      </c>
      <c r="N3" s="4" t="s">
        <v>19093</v>
      </c>
    </row>
    <row r="4" spans="1:14" x14ac:dyDescent="0.35">
      <c r="A4" s="4" t="s">
        <v>5535</v>
      </c>
      <c r="B4" s="4" t="s">
        <v>5536</v>
      </c>
      <c r="C4" s="25">
        <v>9.98E-2</v>
      </c>
      <c r="D4" s="4">
        <v>11.35</v>
      </c>
      <c r="E4" s="4">
        <v>2793391300</v>
      </c>
      <c r="F4" s="4">
        <v>2</v>
      </c>
      <c r="G4" s="4" t="s">
        <v>19061</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19094</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19095</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19068</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19069</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19073</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19096</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19097</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19098</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19099</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19100</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19015</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19101</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19102</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19103</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19104</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19105</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19106</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19107</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19108</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19109</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19110</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19028</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19111</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19112</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19113</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19114</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19115</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19116</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19117</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19085</v>
      </c>
      <c r="D1" s="4" t="s">
        <v>706</v>
      </c>
      <c r="E1" s="4" t="s">
        <v>180</v>
      </c>
      <c r="F1" s="4" t="s">
        <v>19049</v>
      </c>
      <c r="G1" s="4" t="s">
        <v>19050</v>
      </c>
      <c r="H1" s="4" t="s">
        <v>675</v>
      </c>
      <c r="I1" s="4" t="s">
        <v>709</v>
      </c>
      <c r="J1" s="4" t="s">
        <v>705</v>
      </c>
      <c r="K1" s="4" t="s">
        <v>19051</v>
      </c>
      <c r="L1" s="4" t="s">
        <v>19086</v>
      </c>
      <c r="M1" s="4" t="s">
        <v>19052</v>
      </c>
      <c r="N1" s="4" t="s">
        <v>19053</v>
      </c>
    </row>
    <row r="2" spans="1:14" x14ac:dyDescent="0.35">
      <c r="A2" s="4" t="s">
        <v>1023</v>
      </c>
      <c r="B2" s="4" t="s">
        <v>1024</v>
      </c>
      <c r="C2" s="25">
        <v>0.10009999999999999</v>
      </c>
      <c r="D2" s="4">
        <v>19.670000000000002</v>
      </c>
      <c r="E2" s="4">
        <v>2503636300</v>
      </c>
      <c r="F2" s="4">
        <v>6</v>
      </c>
      <c r="G2" s="4" t="s">
        <v>18833</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19054</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18944</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18957</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19055</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19010</v>
      </c>
      <c r="H7" s="4" t="s">
        <v>678</v>
      </c>
      <c r="I7" s="4">
        <v>131074</v>
      </c>
      <c r="J7" s="4">
        <v>54.37</v>
      </c>
      <c r="K7" s="4">
        <v>100</v>
      </c>
      <c r="L7" s="24">
        <v>0.39583333333333331</v>
      </c>
      <c r="M7" s="4">
        <v>0.18</v>
      </c>
      <c r="N7" s="4" t="s">
        <v>19056</v>
      </c>
    </row>
    <row r="8" spans="1:14" x14ac:dyDescent="0.35">
      <c r="A8" s="4" t="s">
        <v>408</v>
      </c>
      <c r="B8" s="4" t="s">
        <v>409</v>
      </c>
      <c r="C8" s="25">
        <v>0.1009</v>
      </c>
      <c r="D8" s="4">
        <v>4.8</v>
      </c>
      <c r="E8" s="4">
        <v>5037068700</v>
      </c>
      <c r="F8" s="4">
        <v>2</v>
      </c>
      <c r="G8" s="4" t="s">
        <v>19018</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19021</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19057</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19058</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16883</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19059</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18537</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19060</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19061</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18603</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19062</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19063</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18541</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19064</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19065</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18965</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19066</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18387</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19067</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19068</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19069</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19084</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17642</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19070</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19071</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19072</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18467</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19073</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19074</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19075</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19085</v>
      </c>
      <c r="D1" s="4" t="s">
        <v>706</v>
      </c>
      <c r="E1" s="4" t="s">
        <v>180</v>
      </c>
      <c r="F1" s="4" t="s">
        <v>19001</v>
      </c>
      <c r="G1" s="4" t="s">
        <v>19002</v>
      </c>
      <c r="H1" s="4" t="s">
        <v>675</v>
      </c>
      <c r="I1" s="4" t="s">
        <v>709</v>
      </c>
      <c r="J1" s="4" t="s">
        <v>705</v>
      </c>
      <c r="K1" s="4" t="s">
        <v>19003</v>
      </c>
      <c r="L1" s="4" t="s">
        <v>19004</v>
      </c>
      <c r="M1" s="4" t="s">
        <v>19005</v>
      </c>
      <c r="N1" s="4" t="s">
        <v>19006</v>
      </c>
    </row>
    <row r="2" spans="1:14" x14ac:dyDescent="0.35">
      <c r="A2" s="4" t="s">
        <v>1023</v>
      </c>
      <c r="B2" s="4" t="s">
        <v>1024</v>
      </c>
      <c r="C2" s="25">
        <v>0.1003</v>
      </c>
      <c r="D2" s="4">
        <v>17.88</v>
      </c>
      <c r="E2" s="4">
        <v>2275801500</v>
      </c>
      <c r="F2" s="4">
        <v>5</v>
      </c>
      <c r="G2" s="4" t="s">
        <v>18833</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18909</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18840</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18944</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18945</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18393</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18957</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18967</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19007</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19008</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19009</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19010</v>
      </c>
      <c r="H13" s="4" t="s">
        <v>678</v>
      </c>
      <c r="I13" s="4">
        <v>65537</v>
      </c>
      <c r="J13" s="4">
        <v>54.37</v>
      </c>
      <c r="K13" s="4">
        <v>100</v>
      </c>
      <c r="L13" s="24">
        <v>0.39583333333333331</v>
      </c>
      <c r="M13" s="4">
        <v>0.23</v>
      </c>
      <c r="N13" s="4" t="s">
        <v>19011</v>
      </c>
    </row>
    <row r="14" spans="1:14" x14ac:dyDescent="0.35">
      <c r="A14" s="4" t="s">
        <v>12213</v>
      </c>
      <c r="B14" s="4" t="s">
        <v>12214</v>
      </c>
      <c r="C14" s="25">
        <v>0.2</v>
      </c>
      <c r="D14" s="4">
        <v>9.06</v>
      </c>
      <c r="E14" s="4">
        <v>4464522700</v>
      </c>
      <c r="F14" s="4">
        <v>1</v>
      </c>
      <c r="G14" s="4" t="s">
        <v>19012</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19013</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19014</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19015</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19016</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19017</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18850</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19018</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19019</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19020</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19021</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19022</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19023</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19024</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19025</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19026</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19027</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19028</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19029</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19030</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19031</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19032</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16656</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19033</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18646</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19034</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19035</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19036</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19037</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19038</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19039</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18938</v>
      </c>
      <c r="G1" s="4" t="s">
        <v>18939</v>
      </c>
      <c r="H1" s="4" t="s">
        <v>675</v>
      </c>
      <c r="I1" s="4" t="s">
        <v>709</v>
      </c>
      <c r="J1" s="4" t="s">
        <v>705</v>
      </c>
      <c r="K1" s="4" t="s">
        <v>18940</v>
      </c>
      <c r="L1" s="4" t="s">
        <v>18941</v>
      </c>
      <c r="M1" s="4" t="s">
        <v>18942</v>
      </c>
      <c r="N1" s="4" t="s">
        <v>18943</v>
      </c>
    </row>
    <row r="2" spans="1:14" x14ac:dyDescent="0.35">
      <c r="A2" s="4" t="s">
        <v>545</v>
      </c>
      <c r="B2" s="4" t="s">
        <v>546</v>
      </c>
      <c r="C2" s="25">
        <v>9.9900000000000003E-2</v>
      </c>
      <c r="D2" s="4">
        <v>17.399999999999999</v>
      </c>
      <c r="E2" s="4">
        <v>2985572000</v>
      </c>
      <c r="F2" s="4">
        <v>8</v>
      </c>
      <c r="G2" s="4" t="s">
        <v>18907</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18833</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18908</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18909</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18837</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18840</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18845</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18944</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18856</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18859</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18880</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18886</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18945</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18919</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18922</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18928</v>
      </c>
      <c r="H17" s="4" t="s">
        <v>676</v>
      </c>
      <c r="I17" s="4">
        <v>131074</v>
      </c>
      <c r="J17" s="4">
        <v>38.409999999999997</v>
      </c>
      <c r="K17" s="4">
        <v>100</v>
      </c>
      <c r="L17" s="24">
        <v>0.41041666666666665</v>
      </c>
      <c r="M17" s="4">
        <v>13.88</v>
      </c>
      <c r="N17" s="4">
        <v>22.31</v>
      </c>
    </row>
    <row r="18" spans="1:14" x14ac:dyDescent="0.35">
      <c r="A18" s="4" t="s">
        <v>18946</v>
      </c>
      <c r="B18" s="4" t="s">
        <v>18947</v>
      </c>
      <c r="C18" s="25">
        <v>0.20019999999999999</v>
      </c>
      <c r="D18" s="4">
        <v>27.04</v>
      </c>
      <c r="E18" s="4">
        <v>930155880</v>
      </c>
      <c r="F18" s="4">
        <v>1</v>
      </c>
      <c r="G18" s="4" t="s">
        <v>18948</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18949</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18950</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18951</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18952</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18953</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18954</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18955</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18956</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18759</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18393</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18957</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18958</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18959</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18960</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18961</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18540</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18962</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18542</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18633</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18963</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18964</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18965</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18966</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18387</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18967</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18968</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18969</v>
      </c>
      <c r="H45" s="4" t="s">
        <v>676</v>
      </c>
      <c r="I45" s="4">
        <v>65537</v>
      </c>
      <c r="J45" s="4">
        <v>2.2599999999999998</v>
      </c>
      <c r="K45" s="4">
        <v>100</v>
      </c>
      <c r="L45" s="24">
        <v>0.46475694444444443</v>
      </c>
      <c r="M45" s="4">
        <v>22.3</v>
      </c>
      <c r="N45" s="4">
        <v>17.239999999999998</v>
      </c>
    </row>
    <row r="46" spans="1:14" x14ac:dyDescent="0.35">
      <c r="A46" s="4" t="s">
        <v>18766</v>
      </c>
      <c r="B46" s="4" t="s">
        <v>18767</v>
      </c>
      <c r="C46" s="25">
        <v>9.9900000000000003E-2</v>
      </c>
      <c r="D46" s="4">
        <v>83.86</v>
      </c>
      <c r="E46" s="4">
        <v>1398784800</v>
      </c>
      <c r="F46" s="4">
        <v>1</v>
      </c>
      <c r="G46" s="4" t="s">
        <v>18768</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18970</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18804</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18971</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18972</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18973</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17536</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18974</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18975</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18976</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18977</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18978</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17429</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18979</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18980</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18981</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18834</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18982</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18983</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18984</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18985</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18986</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18901</v>
      </c>
      <c r="G1" s="4" t="s">
        <v>18902</v>
      </c>
      <c r="H1" s="4" t="s">
        <v>675</v>
      </c>
      <c r="I1" s="4" t="s">
        <v>709</v>
      </c>
      <c r="J1" s="4" t="s">
        <v>705</v>
      </c>
      <c r="K1" s="4" t="s">
        <v>18903</v>
      </c>
      <c r="L1" s="4" t="s">
        <v>18904</v>
      </c>
      <c r="M1" s="4" t="s">
        <v>18905</v>
      </c>
      <c r="N1" s="4" t="s">
        <v>18906</v>
      </c>
    </row>
    <row r="2" spans="1:14" x14ac:dyDescent="0.35">
      <c r="A2" s="4" t="s">
        <v>545</v>
      </c>
      <c r="B2" s="4" t="s">
        <v>546</v>
      </c>
      <c r="C2" s="25">
        <v>0.10009999999999999</v>
      </c>
      <c r="D2" s="4">
        <v>15.82</v>
      </c>
      <c r="E2" s="4">
        <v>2714468400</v>
      </c>
      <c r="F2" s="4">
        <v>7</v>
      </c>
      <c r="G2" s="4" t="s">
        <v>18907</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18833</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18908</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18909</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18837</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18840</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18845</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18854</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18856</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18859</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18860</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18910</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18867</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18880</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18886</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18911</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18912</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18913</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18914</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18915</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18916</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18917</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18704</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18918</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18919</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18643</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18920</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18921</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18922</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18923</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18924</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18925</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18926</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18927</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18928</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18929</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18930</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17263</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18827</v>
      </c>
      <c r="G1" s="4" t="s">
        <v>18828</v>
      </c>
      <c r="H1" s="4" t="s">
        <v>675</v>
      </c>
      <c r="I1" s="4" t="s">
        <v>709</v>
      </c>
      <c r="J1" s="4" t="s">
        <v>705</v>
      </c>
      <c r="K1" s="4" t="s">
        <v>18829</v>
      </c>
      <c r="L1" s="4" t="s">
        <v>18830</v>
      </c>
      <c r="M1" s="4" t="s">
        <v>18831</v>
      </c>
      <c r="N1" s="4" t="s">
        <v>18832</v>
      </c>
    </row>
    <row r="2" spans="1:14" x14ac:dyDescent="0.35">
      <c r="A2" s="4" t="s">
        <v>545</v>
      </c>
      <c r="B2" s="4" t="s">
        <v>546</v>
      </c>
      <c r="C2" s="25">
        <v>0.1002</v>
      </c>
      <c r="D2" s="4">
        <v>14.38</v>
      </c>
      <c r="E2" s="4">
        <v>2467386500</v>
      </c>
      <c r="F2" s="4">
        <v>6</v>
      </c>
      <c r="G2" s="4" t="s">
        <v>18602</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18792</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18793</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18762</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18833</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18797</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18798</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18730</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18733</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18799</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18734</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18800</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18834</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18835</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18836</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18837</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18838</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17907</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18839</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18138</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18840</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18841</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18462</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18842</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18843</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18844</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18540</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18845</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18846</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18847</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18848</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18849</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18573</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18850</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18851</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18852</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18853</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18854</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18855</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18856</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18857</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18858</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18859</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18860</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18861</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18862</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18863</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18864</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18865</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18866</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18867</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18868</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18869</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18870</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17537</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18871</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18872</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18873</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18874</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18875</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18876</v>
      </c>
      <c r="H68" s="4" t="s">
        <v>676</v>
      </c>
      <c r="I68" s="4">
        <v>65537</v>
      </c>
      <c r="J68" s="4">
        <v>18.34</v>
      </c>
      <c r="K68" s="4">
        <v>99.59</v>
      </c>
      <c r="L68" s="24">
        <v>0.40034722222222219</v>
      </c>
      <c r="M68" s="4">
        <v>0.91</v>
      </c>
      <c r="N68" s="4">
        <v>248.21</v>
      </c>
    </row>
    <row r="69" spans="1:14" x14ac:dyDescent="0.35">
      <c r="A69" s="4" t="s">
        <v>1042</v>
      </c>
      <c r="B69" s="4" t="s">
        <v>18877</v>
      </c>
      <c r="C69" s="25">
        <v>0.1</v>
      </c>
      <c r="D69" s="4">
        <v>40.700000000000003</v>
      </c>
      <c r="E69" s="4">
        <v>27129891000</v>
      </c>
      <c r="F69" s="4">
        <v>1</v>
      </c>
      <c r="G69" s="4" t="s">
        <v>18878</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18879</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18880</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18881</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18882</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18883</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18884</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18885</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18886</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18887</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18888</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18786</v>
      </c>
      <c r="G1" s="4" t="s">
        <v>18787</v>
      </c>
      <c r="H1" s="4" t="s">
        <v>675</v>
      </c>
      <c r="I1" s="4" t="s">
        <v>709</v>
      </c>
      <c r="J1" s="4" t="s">
        <v>705</v>
      </c>
      <c r="K1" s="4" t="s">
        <v>18788</v>
      </c>
      <c r="L1" s="4" t="s">
        <v>18789</v>
      </c>
      <c r="M1" s="4" t="s">
        <v>18790</v>
      </c>
      <c r="N1" s="4" t="s">
        <v>18791</v>
      </c>
    </row>
    <row r="2" spans="1:14" x14ac:dyDescent="0.35">
      <c r="A2" s="4" t="s">
        <v>545</v>
      </c>
      <c r="B2" s="4" t="s">
        <v>546</v>
      </c>
      <c r="C2" s="25">
        <v>0.1002</v>
      </c>
      <c r="D2" s="4">
        <v>13.07</v>
      </c>
      <c r="E2" s="4">
        <v>2242610700</v>
      </c>
      <c r="F2" s="4">
        <v>5</v>
      </c>
      <c r="G2" s="4" t="s">
        <v>18602</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18792</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18793</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18762</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18794</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18777</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18795</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18796</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18797</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18798</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18730</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18733</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18799</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18734</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18800</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18801</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18802</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18803</v>
      </c>
      <c r="H19" s="4" t="s">
        <v>676</v>
      </c>
      <c r="I19" s="4">
        <v>65537</v>
      </c>
      <c r="J19" s="4">
        <v>39.74</v>
      </c>
      <c r="K19" s="4">
        <v>65.97</v>
      </c>
      <c r="L19" s="24">
        <v>0.59062500000000007</v>
      </c>
      <c r="M19" s="4">
        <v>5.09</v>
      </c>
      <c r="N19" s="4">
        <v>0.67</v>
      </c>
    </row>
    <row r="20" spans="1:14" x14ac:dyDescent="0.35">
      <c r="A20" s="4" t="s">
        <v>12106</v>
      </c>
      <c r="B20" s="4" t="s">
        <v>15913</v>
      </c>
      <c r="C20" s="25">
        <v>0.1</v>
      </c>
      <c r="D20" s="4">
        <v>38.51</v>
      </c>
      <c r="E20" s="4">
        <v>37774035000</v>
      </c>
      <c r="F20" s="4">
        <v>1</v>
      </c>
      <c r="G20" s="4" t="s">
        <v>18804</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18804</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18805</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18774</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18223</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18806</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18807</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18749</v>
      </c>
      <c r="G1" s="4" t="s">
        <v>18750</v>
      </c>
      <c r="H1" s="4" t="s">
        <v>675</v>
      </c>
      <c r="I1" s="4" t="s">
        <v>709</v>
      </c>
      <c r="J1" s="4" t="s">
        <v>705</v>
      </c>
      <c r="K1" s="4" t="s">
        <v>18751</v>
      </c>
      <c r="L1" s="4" t="s">
        <v>18752</v>
      </c>
      <c r="M1" s="4" t="s">
        <v>18753</v>
      </c>
      <c r="N1" s="4" t="s">
        <v>18754</v>
      </c>
    </row>
    <row r="2" spans="1:14" x14ac:dyDescent="0.35">
      <c r="A2" s="4" t="s">
        <v>2629</v>
      </c>
      <c r="B2" s="4" t="s">
        <v>14887</v>
      </c>
      <c r="C2" s="25">
        <v>0.1002</v>
      </c>
      <c r="D2" s="4">
        <v>21.31</v>
      </c>
      <c r="E2" s="4">
        <v>2147574400</v>
      </c>
      <c r="F2" s="4">
        <v>5</v>
      </c>
      <c r="G2" s="4" t="s">
        <v>15851</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18602</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18755</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18701</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16223</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18338</v>
      </c>
      <c r="H7" s="4" t="s">
        <v>676</v>
      </c>
      <c r="I7" s="4">
        <v>131074</v>
      </c>
      <c r="J7" s="4">
        <v>49.83</v>
      </c>
      <c r="K7" s="4">
        <v>95.7</v>
      </c>
      <c r="L7" s="24">
        <v>0.39878472222222222</v>
      </c>
      <c r="M7" s="4">
        <v>6.22</v>
      </c>
      <c r="N7" s="4">
        <v>38.75</v>
      </c>
    </row>
    <row r="8" spans="1:14" x14ac:dyDescent="0.35">
      <c r="A8" s="4" t="s">
        <v>16455</v>
      </c>
      <c r="B8" s="4" t="s">
        <v>16456</v>
      </c>
      <c r="C8" s="25">
        <v>0.19980000000000001</v>
      </c>
      <c r="D8" s="4">
        <v>21.74</v>
      </c>
      <c r="E8" s="4">
        <v>1224766160</v>
      </c>
      <c r="F8" s="4">
        <v>1</v>
      </c>
      <c r="G8" s="4" t="s">
        <v>18756</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18757</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18758</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18759</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18760</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18761</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18762</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18763</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18764</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16821</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18765</v>
      </c>
      <c r="H20" s="4" t="s">
        <v>676</v>
      </c>
      <c r="I20" s="4">
        <v>65537</v>
      </c>
      <c r="J20" s="4">
        <v>4.5599999999999996</v>
      </c>
      <c r="K20" s="4">
        <v>97.34</v>
      </c>
      <c r="L20" s="24">
        <v>0.44184027777777773</v>
      </c>
      <c r="M20" s="4">
        <v>22.02</v>
      </c>
      <c r="N20" s="4">
        <v>8.2799999999999994</v>
      </c>
    </row>
    <row r="21" spans="1:14" x14ac:dyDescent="0.35">
      <c r="A21" s="4" t="s">
        <v>18766</v>
      </c>
      <c r="B21" s="4" t="s">
        <v>18767</v>
      </c>
      <c r="C21" s="25">
        <v>0.10009999999999999</v>
      </c>
      <c r="D21" s="4">
        <v>85.31</v>
      </c>
      <c r="E21" s="4">
        <v>1422970800</v>
      </c>
      <c r="F21" s="4">
        <v>1</v>
      </c>
      <c r="G21" s="4" t="s">
        <v>18768</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18769</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18770</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18771</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18772</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18773</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18774</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18775</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18776</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18777</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18718</v>
      </c>
      <c r="G1" s="4" t="s">
        <v>18719</v>
      </c>
      <c r="H1" s="4" t="s">
        <v>675</v>
      </c>
      <c r="I1" s="4" t="s">
        <v>709</v>
      </c>
      <c r="J1" s="4" t="s">
        <v>705</v>
      </c>
      <c r="K1" s="4" t="s">
        <v>18720</v>
      </c>
      <c r="L1" s="4" t="s">
        <v>18721</v>
      </c>
      <c r="M1" s="4" t="s">
        <v>18722</v>
      </c>
      <c r="N1" s="4" t="s">
        <v>18723</v>
      </c>
    </row>
    <row r="2" spans="1:14" x14ac:dyDescent="0.35">
      <c r="A2" s="4" t="s">
        <v>4960</v>
      </c>
      <c r="B2" s="4" t="s">
        <v>4961</v>
      </c>
      <c r="C2" s="25">
        <v>0.1003</v>
      </c>
      <c r="D2" s="4">
        <v>17.440000000000001</v>
      </c>
      <c r="E2" s="4">
        <v>3839815700</v>
      </c>
      <c r="F2" s="4">
        <v>5</v>
      </c>
      <c r="G2" s="4" t="s">
        <v>18724</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15851</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18602</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18679</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18701</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18702</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17536</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17518</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17907</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18725</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18726</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17702</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18727</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16223</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16777</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18728</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18729</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18730</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18338</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18731</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18732</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18733</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18734</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18735</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18736</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18737</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18738</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18739</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18552</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18307</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18740</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18741</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18694</v>
      </c>
      <c r="G1" s="4" t="s">
        <v>18695</v>
      </c>
      <c r="H1" s="4" t="s">
        <v>675</v>
      </c>
      <c r="I1" s="4" t="s">
        <v>709</v>
      </c>
      <c r="J1" s="4" t="s">
        <v>705</v>
      </c>
      <c r="K1" s="4" t="s">
        <v>18696</v>
      </c>
      <c r="L1" s="4" t="s">
        <v>18697</v>
      </c>
      <c r="M1" s="4" t="s">
        <v>18698</v>
      </c>
      <c r="N1" s="4" t="s">
        <v>18699</v>
      </c>
    </row>
    <row r="2" spans="1:14" x14ac:dyDescent="0.35">
      <c r="A2" s="4" t="s">
        <v>4960</v>
      </c>
      <c r="B2" s="4" t="s">
        <v>4961</v>
      </c>
      <c r="C2" s="25">
        <v>9.9900000000000003E-2</v>
      </c>
      <c r="D2" s="4">
        <v>15.85</v>
      </c>
      <c r="E2" s="4">
        <v>3489740800</v>
      </c>
      <c r="F2" s="4">
        <v>4</v>
      </c>
      <c r="G2" s="4" t="s">
        <v>18601</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18637</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18639</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15851</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18446</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18602</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18668</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18679</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18600</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18700</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18701</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17040</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16242</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18573</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18629</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18702</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17748</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18703</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18704</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18705</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16848</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18706</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18301</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17536</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18707</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18708</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18613</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17071</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18709</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18657</v>
      </c>
      <c r="G1" s="4" t="s">
        <v>18658</v>
      </c>
      <c r="H1" s="4" t="s">
        <v>675</v>
      </c>
      <c r="I1" s="4" t="s">
        <v>709</v>
      </c>
      <c r="J1" s="4" t="s">
        <v>705</v>
      </c>
      <c r="K1" s="4" t="s">
        <v>18659</v>
      </c>
      <c r="L1" s="4" t="s">
        <v>18660</v>
      </c>
      <c r="M1" s="4" t="s">
        <v>18661</v>
      </c>
      <c r="N1" s="4" t="s">
        <v>18662</v>
      </c>
    </row>
    <row r="2" spans="1:14" x14ac:dyDescent="0.35">
      <c r="A2" s="4" t="s">
        <v>12717</v>
      </c>
      <c r="B2" s="4" t="s">
        <v>12718</v>
      </c>
      <c r="C2" s="25">
        <v>9.9699999999999997E-2</v>
      </c>
      <c r="D2" s="4">
        <v>13.46</v>
      </c>
      <c r="E2" s="4">
        <v>2707053600</v>
      </c>
      <c r="F2" s="4">
        <v>4</v>
      </c>
      <c r="G2" s="4" t="s">
        <v>18577</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18601</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18606</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18630</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18637</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18639</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15851</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18641</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18643</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18651</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18446</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18663</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18664</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18665</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18602</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18666</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18667</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18668</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17429</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18669</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18339</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18670</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18671</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18672</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16821</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18673</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18674</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18675</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18676</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18677</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18678</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17544</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18679</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17651</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16443</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18680</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18681</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18682</v>
      </c>
      <c r="H40" s="4" t="s">
        <v>676</v>
      </c>
      <c r="I40" s="4">
        <v>65537</v>
      </c>
      <c r="J40" s="4">
        <v>76.099999999999994</v>
      </c>
      <c r="K40" s="4">
        <v>83.47</v>
      </c>
      <c r="L40" s="24">
        <v>0.61967592592592591</v>
      </c>
      <c r="M40" s="4">
        <v>2.83</v>
      </c>
      <c r="N40" s="4">
        <v>0.25</v>
      </c>
    </row>
    <row r="41" spans="1:14" x14ac:dyDescent="0.35">
      <c r="A41" s="4" t="s">
        <v>2440</v>
      </c>
      <c r="B41" s="4" t="s">
        <v>18683</v>
      </c>
      <c r="C41" s="25">
        <v>0.1004</v>
      </c>
      <c r="D41" s="4">
        <v>5.7</v>
      </c>
      <c r="E41" s="4">
        <v>2764112400</v>
      </c>
      <c r="F41" s="4">
        <v>1</v>
      </c>
      <c r="G41" s="4" t="s">
        <v>18684</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18685</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18623</v>
      </c>
      <c r="G1" s="4" t="s">
        <v>18624</v>
      </c>
      <c r="H1" s="4" t="s">
        <v>675</v>
      </c>
      <c r="I1" s="4" t="s">
        <v>709</v>
      </c>
      <c r="J1" s="4" t="s">
        <v>705</v>
      </c>
      <c r="K1" s="4" t="s">
        <v>18625</v>
      </c>
      <c r="L1" s="4" t="s">
        <v>18626</v>
      </c>
      <c r="M1" s="4" t="s">
        <v>18627</v>
      </c>
      <c r="N1" s="4" t="s">
        <v>18628</v>
      </c>
    </row>
    <row r="2" spans="1:14" x14ac:dyDescent="0.35">
      <c r="A2" s="4" t="s">
        <v>6096</v>
      </c>
      <c r="B2" s="4" t="s">
        <v>6097</v>
      </c>
      <c r="C2" s="25">
        <v>0.1</v>
      </c>
      <c r="D2" s="4">
        <v>9.7899999999999991</v>
      </c>
      <c r="E2" s="4">
        <v>7857054200</v>
      </c>
      <c r="F2" s="4">
        <v>4</v>
      </c>
      <c r="G2" s="4" t="s">
        <v>18546</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18577</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18601</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18606</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18629</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18630</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17329</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18631</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18491</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18632</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18633</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18634</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18635</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18636</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18637</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18638</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18639</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15851</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18640</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18641</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18642</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18643</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18644</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18645</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18646</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18053</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18647</v>
      </c>
      <c r="H28" s="4" t="s">
        <v>676</v>
      </c>
      <c r="I28" s="4">
        <v>65537</v>
      </c>
      <c r="J28" s="4">
        <v>79.67</v>
      </c>
      <c r="K28" s="4">
        <v>80.91</v>
      </c>
      <c r="L28" s="24">
        <v>0.6118055555555556</v>
      </c>
      <c r="M28" s="4">
        <v>2</v>
      </c>
      <c r="N28" s="4">
        <v>1.71</v>
      </c>
    </row>
    <row r="29" spans="1:14" x14ac:dyDescent="0.35">
      <c r="A29" s="4" t="s">
        <v>17455</v>
      </c>
      <c r="B29" s="4" t="s">
        <v>17456</v>
      </c>
      <c r="C29" s="25">
        <v>0.1</v>
      </c>
      <c r="D29" s="4">
        <v>47.21</v>
      </c>
      <c r="E29" s="4">
        <v>1189019260</v>
      </c>
      <c r="F29" s="4">
        <v>1</v>
      </c>
      <c r="G29" s="4" t="s">
        <v>18648</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18649</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18650</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18552</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18651</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18446</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18593</v>
      </c>
      <c r="G1" s="4" t="s">
        <v>18594</v>
      </c>
      <c r="H1" s="4" t="s">
        <v>675</v>
      </c>
      <c r="I1" s="4" t="s">
        <v>709</v>
      </c>
      <c r="J1" s="4" t="s">
        <v>705</v>
      </c>
      <c r="K1" s="4" t="s">
        <v>18595</v>
      </c>
      <c r="L1" s="4" t="s">
        <v>18596</v>
      </c>
      <c r="M1" s="4" t="s">
        <v>18597</v>
      </c>
      <c r="N1" s="4" t="s">
        <v>18598</v>
      </c>
    </row>
    <row r="2" spans="1:14" x14ac:dyDescent="0.35">
      <c r="A2" s="4" t="s">
        <v>725</v>
      </c>
      <c r="B2" s="4" t="s">
        <v>726</v>
      </c>
      <c r="C2" s="25">
        <v>9.98E-2</v>
      </c>
      <c r="D2" s="4">
        <v>21.37</v>
      </c>
      <c r="E2" s="4">
        <v>3459862200</v>
      </c>
      <c r="F2" s="4">
        <v>6</v>
      </c>
      <c r="G2" s="4" t="s">
        <v>18573</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18514</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18546</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18575</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18577</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18599</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18600</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18601</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18431</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18602</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18603</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17784</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18604</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18605</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18606</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18487</v>
      </c>
      <c r="H18" s="4" t="s">
        <v>676</v>
      </c>
      <c r="I18" s="4">
        <v>262150</v>
      </c>
      <c r="J18" s="4">
        <v>5.71</v>
      </c>
      <c r="K18" s="4">
        <v>100</v>
      </c>
      <c r="L18" s="24">
        <v>0.60954861111111114</v>
      </c>
      <c r="M18" s="4">
        <v>28.34</v>
      </c>
      <c r="N18" s="4">
        <v>4.92</v>
      </c>
    </row>
    <row r="19" spans="1:14" x14ac:dyDescent="0.35">
      <c r="A19" s="4" t="s">
        <v>9029</v>
      </c>
      <c r="B19" s="4" t="s">
        <v>18544</v>
      </c>
      <c r="C19" s="25">
        <v>0.1</v>
      </c>
      <c r="D19" s="4">
        <v>17.38</v>
      </c>
      <c r="E19" s="4">
        <v>14646214000</v>
      </c>
      <c r="F19" s="4">
        <v>1</v>
      </c>
      <c r="G19" s="4" t="s">
        <v>18545</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18607</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18608</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18609</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18610</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18397</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18611</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18443</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18612</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18613</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18509</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18614</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18615</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18567</v>
      </c>
      <c r="G1" s="4" t="s">
        <v>18568</v>
      </c>
      <c r="H1" s="4" t="s">
        <v>675</v>
      </c>
      <c r="I1" s="4" t="s">
        <v>709</v>
      </c>
      <c r="J1" s="4" t="s">
        <v>705</v>
      </c>
      <c r="K1" s="4" t="s">
        <v>18569</v>
      </c>
      <c r="L1" s="4" t="s">
        <v>18570</v>
      </c>
      <c r="M1" s="4" t="s">
        <v>18571</v>
      </c>
      <c r="N1" s="4" t="s">
        <v>18572</v>
      </c>
    </row>
    <row r="2" spans="1:14" x14ac:dyDescent="0.35">
      <c r="A2" s="4" t="s">
        <v>725</v>
      </c>
      <c r="B2" s="4" t="s">
        <v>726</v>
      </c>
      <c r="C2" s="25">
        <v>0.1002</v>
      </c>
      <c r="D2" s="4">
        <v>19.43</v>
      </c>
      <c r="E2" s="4">
        <v>3145770800</v>
      </c>
      <c r="F2" s="4">
        <v>5</v>
      </c>
      <c r="G2" s="4" t="s">
        <v>18573</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18496</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18574</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18514</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18539</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18546</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18148</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18547</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17834</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18575</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18576</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17908</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18577</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18578</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18579</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16931</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18580</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18581</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18586</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17642</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18582</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17059</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16826</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18583</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18584</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18585</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18530</v>
      </c>
      <c r="G1" s="4" t="s">
        <v>18531</v>
      </c>
      <c r="H1" s="4" t="s">
        <v>675</v>
      </c>
      <c r="I1" s="4" t="s">
        <v>709</v>
      </c>
      <c r="J1" s="4" t="s">
        <v>705</v>
      </c>
      <c r="K1" s="4" t="s">
        <v>18532</v>
      </c>
      <c r="L1" s="4" t="s">
        <v>18533</v>
      </c>
      <c r="M1" s="4" t="s">
        <v>18534</v>
      </c>
      <c r="N1" s="4" t="s">
        <v>18535</v>
      </c>
    </row>
    <row r="2" spans="1:14" x14ac:dyDescent="0.35">
      <c r="A2" s="4" t="s">
        <v>725</v>
      </c>
      <c r="B2" s="4" t="s">
        <v>726</v>
      </c>
      <c r="C2" s="25">
        <v>0.1003</v>
      </c>
      <c r="D2" s="4">
        <v>17.66</v>
      </c>
      <c r="E2" s="4">
        <v>2859202900</v>
      </c>
      <c r="F2" s="4">
        <v>4</v>
      </c>
      <c r="G2" s="4" t="s">
        <v>18434</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18490</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18496</v>
      </c>
      <c r="H4" s="4" t="s">
        <v>676</v>
      </c>
      <c r="I4" s="4">
        <v>131074</v>
      </c>
      <c r="J4" s="4">
        <v>4.5199999999999996</v>
      </c>
      <c r="K4" s="4">
        <v>100</v>
      </c>
      <c r="L4" s="24">
        <v>0.44322916666666662</v>
      </c>
      <c r="M4" s="4">
        <v>12.18</v>
      </c>
      <c r="N4" s="4">
        <v>4.82</v>
      </c>
    </row>
    <row r="5" spans="1:14" x14ac:dyDescent="0.35">
      <c r="A5" s="4" t="s">
        <v>18499</v>
      </c>
      <c r="B5" s="4" t="s">
        <v>18500</v>
      </c>
      <c r="C5" s="25">
        <v>0.1</v>
      </c>
      <c r="D5" s="4">
        <v>44.35</v>
      </c>
      <c r="E5" s="4">
        <v>1064400000</v>
      </c>
      <c r="F5" s="4">
        <v>2</v>
      </c>
      <c r="G5" s="4" t="s">
        <v>18536</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18503</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18506</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18514</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18537</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18139</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18538</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18539</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18540</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18541</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18542</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18543</v>
      </c>
      <c r="H17" s="4" t="s">
        <v>676</v>
      </c>
      <c r="I17" s="4">
        <v>65537</v>
      </c>
      <c r="J17" s="4">
        <v>59.75</v>
      </c>
      <c r="K17" s="4">
        <v>99.35</v>
      </c>
      <c r="L17" s="24">
        <v>0.62172453703703701</v>
      </c>
      <c r="M17" s="4">
        <v>4.4000000000000004</v>
      </c>
      <c r="N17" s="4">
        <v>2.09</v>
      </c>
    </row>
    <row r="18" spans="1:14" x14ac:dyDescent="0.35">
      <c r="A18" s="4" t="s">
        <v>9029</v>
      </c>
      <c r="B18" s="4" t="s">
        <v>18544</v>
      </c>
      <c r="C18" s="25">
        <v>9.9699999999999997E-2</v>
      </c>
      <c r="D18" s="4">
        <v>16.32</v>
      </c>
      <c r="E18" s="4">
        <v>13752947000</v>
      </c>
      <c r="F18" s="4">
        <v>1</v>
      </c>
      <c r="G18" s="4" t="s">
        <v>18545</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18265</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18546</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18387</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18148</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18547</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18397</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17834</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18548</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17492</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18549</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16900</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18550</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18551</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18552</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18553</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18554</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18555</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18556</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18481</v>
      </c>
      <c r="G1" s="4" t="s">
        <v>18482</v>
      </c>
      <c r="H1" s="4" t="s">
        <v>675</v>
      </c>
      <c r="I1" s="4" t="s">
        <v>709</v>
      </c>
      <c r="J1" s="4" t="s">
        <v>705</v>
      </c>
      <c r="K1" s="4" t="s">
        <v>18483</v>
      </c>
      <c r="L1" s="4" t="s">
        <v>18484</v>
      </c>
      <c r="M1" s="4" t="s">
        <v>18485</v>
      </c>
      <c r="N1" s="4" t="s">
        <v>18486</v>
      </c>
    </row>
    <row r="2" spans="1:14" x14ac:dyDescent="0.35">
      <c r="A2" s="4" t="s">
        <v>725</v>
      </c>
      <c r="B2" s="4" t="s">
        <v>726</v>
      </c>
      <c r="C2" s="25">
        <v>0.10009999999999999</v>
      </c>
      <c r="D2" s="4">
        <v>16.05</v>
      </c>
      <c r="E2" s="4">
        <v>2598539500</v>
      </c>
      <c r="F2" s="4">
        <v>3</v>
      </c>
      <c r="G2" s="4" t="s">
        <v>18434</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18487</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18154</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18488</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18489</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18490</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18491</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18517</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18492</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18493</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18494</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18495</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18496</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18497</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18498</v>
      </c>
      <c r="H19" s="4" t="s">
        <v>676</v>
      </c>
      <c r="I19" s="4">
        <v>65537</v>
      </c>
      <c r="J19" s="4">
        <v>1.1499999999999999</v>
      </c>
      <c r="K19" s="4">
        <v>98.57</v>
      </c>
      <c r="L19" s="24">
        <v>0.47274305555555557</v>
      </c>
      <c r="M19" s="4">
        <v>20.67</v>
      </c>
      <c r="N19" s="4">
        <v>3.54</v>
      </c>
    </row>
    <row r="20" spans="1:14" x14ac:dyDescent="0.35">
      <c r="A20" s="4" t="s">
        <v>18499</v>
      </c>
      <c r="B20" s="4" t="s">
        <v>18500</v>
      </c>
      <c r="C20" s="25">
        <v>0.10009999999999999</v>
      </c>
      <c r="D20" s="4">
        <v>40.32</v>
      </c>
      <c r="E20" s="4">
        <v>967680000</v>
      </c>
      <c r="F20" s="4">
        <v>1</v>
      </c>
      <c r="G20" s="4" t="s">
        <v>18501</v>
      </c>
      <c r="H20" s="4" t="s">
        <v>676</v>
      </c>
      <c r="I20" s="4">
        <v>65537</v>
      </c>
      <c r="J20" s="4">
        <v>0</v>
      </c>
      <c r="K20" s="4">
        <v>78.98</v>
      </c>
      <c r="L20" s="24">
        <v>0.58699074074074076</v>
      </c>
      <c r="M20" s="4">
        <v>19.91</v>
      </c>
      <c r="N20" s="4">
        <v>52.15</v>
      </c>
    </row>
    <row r="21" spans="1:14" x14ac:dyDescent="0.35">
      <c r="A21" s="4" t="s">
        <v>15747</v>
      </c>
      <c r="B21" s="4" t="s">
        <v>15748</v>
      </c>
      <c r="C21" s="25">
        <v>0.1</v>
      </c>
      <c r="D21" s="4">
        <v>37.840000000000003</v>
      </c>
      <c r="E21" s="4">
        <v>756800000</v>
      </c>
      <c r="F21" s="4">
        <v>1</v>
      </c>
      <c r="G21" s="4" t="s">
        <v>17749</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18502</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18503</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18504</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17220</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18505</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18506</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15864</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18507</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18508</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18509</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18510</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18511</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18272</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18512</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18513</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18514</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18515</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18516</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18454</v>
      </c>
      <c r="G1" s="4" t="s">
        <v>18455</v>
      </c>
      <c r="H1" s="4" t="s">
        <v>675</v>
      </c>
      <c r="I1" s="4" t="s">
        <v>709</v>
      </c>
      <c r="J1" s="4" t="s">
        <v>705</v>
      </c>
      <c r="K1" s="4" t="s">
        <v>18456</v>
      </c>
      <c r="L1" s="4" t="s">
        <v>18457</v>
      </c>
      <c r="M1" s="4" t="s">
        <v>18471</v>
      </c>
      <c r="N1" s="4" t="s">
        <v>18472</v>
      </c>
    </row>
    <row r="2" spans="1:14" x14ac:dyDescent="0.35">
      <c r="A2" s="4" t="s">
        <v>4199</v>
      </c>
      <c r="B2" s="4" t="s">
        <v>4200</v>
      </c>
      <c r="C2" s="25">
        <v>9.9900000000000003E-2</v>
      </c>
      <c r="D2" s="4">
        <v>11.01</v>
      </c>
      <c r="E2" s="4">
        <v>4265536700</v>
      </c>
      <c r="F2" s="4">
        <v>3</v>
      </c>
      <c r="G2" s="4" t="s">
        <v>18401</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17329</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18434</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18435</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18443</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18445</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18458</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18459</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18460</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18461</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18462</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17238</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18072</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18463</v>
      </c>
      <c r="H17" s="4" t="s">
        <v>676</v>
      </c>
      <c r="I17" s="4">
        <v>65537</v>
      </c>
      <c r="J17" s="4">
        <v>61.83</v>
      </c>
      <c r="K17" s="4">
        <v>98.55</v>
      </c>
      <c r="L17" s="24">
        <v>0.55642361111111105</v>
      </c>
      <c r="M17" s="4">
        <v>4.6500000000000004</v>
      </c>
      <c r="N17" s="4">
        <v>11.42</v>
      </c>
    </row>
    <row r="18" spans="1:14" x14ac:dyDescent="0.35">
      <c r="A18" s="4" t="s">
        <v>15744</v>
      </c>
      <c r="B18" s="4" t="s">
        <v>15745</v>
      </c>
      <c r="C18" s="25">
        <v>0.1</v>
      </c>
      <c r="D18" s="4">
        <v>112.42</v>
      </c>
      <c r="E18" s="4">
        <v>3862347300</v>
      </c>
      <c r="F18" s="4">
        <v>1</v>
      </c>
      <c r="G18" s="4" t="s">
        <v>18152</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17342</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18464</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17834</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18154</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18465</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18466</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17682</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17308</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18467</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18468</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18469</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18470</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16019</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18381</v>
      </c>
      <c r="G1" s="4" t="s">
        <v>18382</v>
      </c>
      <c r="H1" s="4" t="s">
        <v>675</v>
      </c>
      <c r="I1" s="4" t="s">
        <v>709</v>
      </c>
      <c r="J1" s="4" t="s">
        <v>705</v>
      </c>
      <c r="K1" s="4" t="s">
        <v>18383</v>
      </c>
      <c r="L1" s="4" t="s">
        <v>18384</v>
      </c>
      <c r="M1" s="4" t="s">
        <v>18385</v>
      </c>
      <c r="N1" s="4" t="s">
        <v>18386</v>
      </c>
    </row>
    <row r="2" spans="1:14" x14ac:dyDescent="0.35">
      <c r="A2" s="4" t="s">
        <v>7567</v>
      </c>
      <c r="B2" s="4" t="s">
        <v>7568</v>
      </c>
      <c r="C2" s="25">
        <v>0.10059999999999999</v>
      </c>
      <c r="D2" s="4">
        <v>8.9700000000000006</v>
      </c>
      <c r="E2" s="4">
        <v>4917685500</v>
      </c>
      <c r="F2" s="4">
        <v>5</v>
      </c>
      <c r="G2" s="4" t="s">
        <v>18387</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18265</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18274</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18294</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18335</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18336</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18338</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18341</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18346</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18348</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18352</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15861</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17934</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18388</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17124</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18389</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18390</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16960</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18391</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18392</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18393</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18394</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18395</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18396</v>
      </c>
      <c r="H25" s="4" t="s">
        <v>676</v>
      </c>
      <c r="I25" s="4">
        <v>65537</v>
      </c>
      <c r="J25" s="4">
        <v>44.84</v>
      </c>
      <c r="K25" s="4">
        <v>100</v>
      </c>
      <c r="L25" s="24">
        <v>0.41059027777777773</v>
      </c>
      <c r="M25" s="4">
        <v>7.46</v>
      </c>
      <c r="N25" s="4">
        <v>139.08000000000001</v>
      </c>
    </row>
    <row r="26" spans="1:14" x14ac:dyDescent="0.35">
      <c r="A26" s="4" t="s">
        <v>6768</v>
      </c>
      <c r="B26" s="4" t="s">
        <v>15965</v>
      </c>
      <c r="C26" s="25">
        <v>0.1007</v>
      </c>
      <c r="D26" s="4">
        <v>6.12</v>
      </c>
      <c r="E26" s="4">
        <v>9474492700</v>
      </c>
      <c r="F26" s="4">
        <v>1</v>
      </c>
      <c r="G26" s="4" t="s">
        <v>17364</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18148</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18397</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18048</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18398</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18399</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18400</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18401</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18402</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18403</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18404</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18405</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16941</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18406</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16946</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18407</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18408</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18409</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18410</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16870</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18411</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18412</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18421</v>
      </c>
      <c r="G1" s="4" t="s">
        <v>18422</v>
      </c>
      <c r="H1" s="4" t="s">
        <v>675</v>
      </c>
      <c r="I1" s="4" t="s">
        <v>709</v>
      </c>
      <c r="J1" s="4" t="s">
        <v>705</v>
      </c>
      <c r="K1" s="4" t="s">
        <v>18423</v>
      </c>
      <c r="L1" s="4" t="s">
        <v>18424</v>
      </c>
      <c r="M1" s="4" t="s">
        <v>18425</v>
      </c>
      <c r="N1" s="4" t="s">
        <v>18426</v>
      </c>
    </row>
    <row r="2" spans="1:14" x14ac:dyDescent="0.35">
      <c r="A2" s="4" t="s">
        <v>3106</v>
      </c>
      <c r="B2" s="4" t="s">
        <v>3107</v>
      </c>
      <c r="C2" s="25">
        <v>0.1003</v>
      </c>
      <c r="D2" s="4">
        <v>8.01</v>
      </c>
      <c r="E2" s="4">
        <v>2279715700</v>
      </c>
      <c r="F2" s="4">
        <v>3</v>
      </c>
      <c r="G2" s="4" t="s">
        <v>18335</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18338</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18341</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18397</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18400</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18401</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17329</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18427</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18428</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18429</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17478</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18430</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18431</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18432</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17352</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18433</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17630</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18434</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18435</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18436</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18322</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18437</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17960</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18267</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18438</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18439</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18021</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18196</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18440</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18441</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18442</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17928</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18443</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18444</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18445</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17071</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18446</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18316</v>
      </c>
      <c r="G1" s="4" t="s">
        <v>18317</v>
      </c>
      <c r="H1" s="4" t="s">
        <v>675</v>
      </c>
      <c r="I1" s="4" t="s">
        <v>709</v>
      </c>
      <c r="J1" s="4" t="s">
        <v>705</v>
      </c>
      <c r="K1" s="4" t="s">
        <v>18318</v>
      </c>
      <c r="L1" s="4" t="s">
        <v>18319</v>
      </c>
      <c r="M1" s="4" t="s">
        <v>18320</v>
      </c>
      <c r="N1" s="4" t="s">
        <v>18321</v>
      </c>
    </row>
    <row r="2" spans="1:14" x14ac:dyDescent="0.35">
      <c r="A2" s="4" t="s">
        <v>7567</v>
      </c>
      <c r="B2" s="4" t="s">
        <v>7568</v>
      </c>
      <c r="C2" s="25">
        <v>9.9900000000000003E-2</v>
      </c>
      <c r="D2" s="4">
        <v>8.15</v>
      </c>
      <c r="E2" s="4">
        <v>4468131200</v>
      </c>
      <c r="F2" s="4">
        <v>4</v>
      </c>
      <c r="G2" s="4" t="s">
        <v>18047</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18265</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18268</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18274</v>
      </c>
      <c r="H5" s="4" t="s">
        <v>677</v>
      </c>
      <c r="I5" s="4">
        <v>196611</v>
      </c>
      <c r="J5" s="4">
        <v>81.150000000000006</v>
      </c>
      <c r="K5" s="4">
        <v>100</v>
      </c>
      <c r="L5" s="24">
        <v>0.39704861111111112</v>
      </c>
      <c r="M5" s="4">
        <v>1.69</v>
      </c>
      <c r="N5" s="4">
        <v>43.44</v>
      </c>
    </row>
    <row r="6" spans="1:14" x14ac:dyDescent="0.35">
      <c r="A6" s="4" t="s">
        <v>3645</v>
      </c>
      <c r="B6" s="4" t="s">
        <v>17603</v>
      </c>
      <c r="C6" s="25">
        <v>0.10050000000000001</v>
      </c>
      <c r="D6" s="4">
        <v>7.01</v>
      </c>
      <c r="E6" s="4">
        <v>23895866000</v>
      </c>
      <c r="F6" s="4">
        <v>3</v>
      </c>
      <c r="G6" s="4" t="s">
        <v>17604</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18290</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17912</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18293</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18294</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17676</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18322</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18298</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17834</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18323</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18324</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18325</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18326</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18327</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18328</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18329</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18137</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17702</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17521</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18330</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18331</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18332</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18333</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18334</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18335</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18261</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17130</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18336</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18337</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18338</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18339</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18340</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16992</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16930</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17960</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18341</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18342</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18343</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18344</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18072</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16821</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18345</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18346</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18347</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18348</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18021</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18231</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18349</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18232</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18350</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18351</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18352</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18353</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18354</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18355</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15861</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16493</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18356</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18357</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17349</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18053</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18358</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18359</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16947</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17010</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15927</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18360</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18361</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15866</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18362</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18363</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17570</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18364</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18365</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18366</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18367</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17934</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18368</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18369</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18370</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18371</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18372</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18373</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18284</v>
      </c>
      <c r="G1" s="4" t="s">
        <v>18285</v>
      </c>
      <c r="H1" s="4" t="s">
        <v>675</v>
      </c>
      <c r="I1" s="4" t="s">
        <v>709</v>
      </c>
      <c r="J1" s="4" t="s">
        <v>705</v>
      </c>
      <c r="K1" s="4" t="s">
        <v>18286</v>
      </c>
      <c r="L1" s="4" t="s">
        <v>18287</v>
      </c>
      <c r="M1" s="4" t="s">
        <v>18288</v>
      </c>
      <c r="N1" s="4" t="s">
        <v>18289</v>
      </c>
    </row>
    <row r="2" spans="1:14" x14ac:dyDescent="0.35">
      <c r="A2" s="4" t="s">
        <v>12301</v>
      </c>
      <c r="B2" s="4" t="s">
        <v>12302</v>
      </c>
      <c r="C2" s="25">
        <v>0.1</v>
      </c>
      <c r="D2" s="4">
        <v>16.72</v>
      </c>
      <c r="E2" s="4">
        <v>2706504800</v>
      </c>
      <c r="F2" s="4">
        <v>8</v>
      </c>
      <c r="G2" s="4" t="s">
        <v>18181</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18225</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18258</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18047</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18265</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18268</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18274</v>
      </c>
      <c r="H9" s="4" t="s">
        <v>676</v>
      </c>
      <c r="I9" s="4">
        <v>131074</v>
      </c>
      <c r="J9" s="4">
        <v>81.150000000000006</v>
      </c>
      <c r="K9" s="4">
        <v>100</v>
      </c>
      <c r="L9" s="24">
        <v>0.40173611111111113</v>
      </c>
      <c r="M9" s="4">
        <v>2.8</v>
      </c>
      <c r="N9" s="4">
        <v>21.41</v>
      </c>
    </row>
    <row r="10" spans="1:14" x14ac:dyDescent="0.35">
      <c r="A10" s="4" t="s">
        <v>3645</v>
      </c>
      <c r="B10" s="4" t="s">
        <v>17603</v>
      </c>
      <c r="C10" s="25">
        <v>0.1002</v>
      </c>
      <c r="D10" s="4">
        <v>6.37</v>
      </c>
      <c r="E10" s="4">
        <v>21714218000</v>
      </c>
      <c r="F10" s="4">
        <v>2</v>
      </c>
      <c r="G10" s="4" t="s">
        <v>17604</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18290</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17908</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17090</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18291</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18292</v>
      </c>
      <c r="H15" s="4" t="s">
        <v>676</v>
      </c>
      <c r="I15" s="4">
        <v>65537</v>
      </c>
      <c r="J15" s="4">
        <v>60.74</v>
      </c>
      <c r="K15" s="4">
        <v>97.04</v>
      </c>
      <c r="L15" s="24">
        <v>0.58107638888888891</v>
      </c>
      <c r="M15" s="4">
        <v>12.97</v>
      </c>
      <c r="N15" s="4">
        <v>14.41</v>
      </c>
    </row>
    <row r="16" spans="1:14" x14ac:dyDescent="0.35">
      <c r="A16" s="4" t="s">
        <v>6768</v>
      </c>
      <c r="B16" s="4" t="s">
        <v>15965</v>
      </c>
      <c r="C16" s="25">
        <v>9.9199999999999997E-2</v>
      </c>
      <c r="D16" s="4">
        <v>5.32</v>
      </c>
      <c r="E16" s="4">
        <v>8235997000</v>
      </c>
      <c r="F16" s="4">
        <v>1</v>
      </c>
      <c r="G16" s="4" t="s">
        <v>17364</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17674</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17912</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18293</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17832</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18294</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18295</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17676</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18296</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18297</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18298</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18299</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18300</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17834</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18301</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17713</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17407</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18302</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18303</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18304</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18223</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18305</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18306</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18307</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17501</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18308</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18252</v>
      </c>
      <c r="G1" s="4" t="s">
        <v>18253</v>
      </c>
      <c r="H1" s="4" t="s">
        <v>675</v>
      </c>
      <c r="I1" s="4" t="s">
        <v>709</v>
      </c>
      <c r="J1" s="4" t="s">
        <v>705</v>
      </c>
      <c r="K1" s="4" t="s">
        <v>18254</v>
      </c>
      <c r="L1" s="4" t="s">
        <v>18255</v>
      </c>
      <c r="M1" s="4" t="s">
        <v>18256</v>
      </c>
      <c r="N1" s="4" t="s">
        <v>18257</v>
      </c>
    </row>
    <row r="2" spans="1:14" x14ac:dyDescent="0.35">
      <c r="A2" s="4" t="s">
        <v>12301</v>
      </c>
      <c r="B2" s="4" t="s">
        <v>12302</v>
      </c>
      <c r="C2" s="25">
        <v>9.9900000000000003E-2</v>
      </c>
      <c r="D2" s="4">
        <v>15.2</v>
      </c>
      <c r="E2" s="4">
        <v>2460458900</v>
      </c>
      <c r="F2" s="4">
        <v>7</v>
      </c>
      <c r="G2" s="4" t="s">
        <v>18181</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18138</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16867</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18222</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18195</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18197</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18225</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18258</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18047</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18243</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18259</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18260</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18261</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18262</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18263</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18264</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18265</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18266</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17872</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17917</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18267</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18196</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18268</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18269</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18270</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18271</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17720</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17963</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18272</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18273</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18274</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18275</v>
      </c>
      <c r="H36" s="4" t="s">
        <v>676</v>
      </c>
      <c r="I36" s="4">
        <v>65537</v>
      </c>
      <c r="J36" s="4">
        <v>23.88</v>
      </c>
      <c r="K36" s="4">
        <v>96.72</v>
      </c>
      <c r="L36" s="24">
        <v>0.41649305555555555</v>
      </c>
      <c r="M36" s="4">
        <v>7.14</v>
      </c>
      <c r="N36" s="4">
        <v>38.14</v>
      </c>
    </row>
    <row r="37" spans="1:14" x14ac:dyDescent="0.35">
      <c r="A37" s="4" t="s">
        <v>3645</v>
      </c>
      <c r="B37" s="4" t="s">
        <v>17603</v>
      </c>
      <c r="C37" s="25">
        <v>0.1008</v>
      </c>
      <c r="D37" s="4">
        <v>5.79</v>
      </c>
      <c r="E37" s="4">
        <v>19737099000</v>
      </c>
      <c r="F37" s="4">
        <v>1</v>
      </c>
      <c r="G37" s="4" t="s">
        <v>17604</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18216</v>
      </c>
      <c r="G1" s="4" t="s">
        <v>18217</v>
      </c>
      <c r="H1" s="4" t="s">
        <v>675</v>
      </c>
      <c r="I1" s="4" t="s">
        <v>709</v>
      </c>
      <c r="J1" s="4" t="s">
        <v>705</v>
      </c>
      <c r="K1" s="4" t="s">
        <v>18218</v>
      </c>
      <c r="L1" s="4" t="s">
        <v>18219</v>
      </c>
      <c r="M1" s="4" t="s">
        <v>18220</v>
      </c>
      <c r="N1" s="4" t="s">
        <v>18221</v>
      </c>
    </row>
    <row r="2" spans="1:14" x14ac:dyDescent="0.35">
      <c r="A2" s="4" t="s">
        <v>12301</v>
      </c>
      <c r="B2" s="4" t="s">
        <v>12302</v>
      </c>
      <c r="C2" s="25">
        <v>0.1003</v>
      </c>
      <c r="D2" s="4">
        <v>13.82</v>
      </c>
      <c r="E2" s="4">
        <v>2237075100</v>
      </c>
      <c r="F2" s="4">
        <v>6</v>
      </c>
      <c r="G2" s="4" t="s">
        <v>18181</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18138</v>
      </c>
      <c r="H3" s="4" t="s">
        <v>676</v>
      </c>
      <c r="I3" s="4">
        <v>196611</v>
      </c>
      <c r="J3" s="4">
        <v>1.6</v>
      </c>
      <c r="K3" s="4">
        <v>100</v>
      </c>
      <c r="L3" s="24">
        <v>0.40086805555555555</v>
      </c>
      <c r="M3" s="4">
        <v>16.71</v>
      </c>
      <c r="N3" s="4">
        <v>23.64</v>
      </c>
    </row>
    <row r="4" spans="1:14" x14ac:dyDescent="0.35">
      <c r="A4" s="4" t="s">
        <v>15744</v>
      </c>
      <c r="B4" s="4" t="s">
        <v>15745</v>
      </c>
      <c r="C4" s="25">
        <v>0.1</v>
      </c>
      <c r="D4" s="4">
        <v>99.44</v>
      </c>
      <c r="E4" s="4">
        <v>3416401100</v>
      </c>
      <c r="F4" s="4">
        <v>3</v>
      </c>
      <c r="G4" s="4" t="s">
        <v>18152</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16848</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16867</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18222</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18195</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18197</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18223</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18224</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18225</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18226</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18227</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18228</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17912</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18229</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18047</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18230</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18231</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18232</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15861</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18233</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18234</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18235</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18236</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18237</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17713</v>
      </c>
      <c r="H30" s="4" t="s">
        <v>676</v>
      </c>
      <c r="I30" s="4">
        <v>65537</v>
      </c>
      <c r="J30" s="4">
        <v>42.73</v>
      </c>
      <c r="K30" s="4">
        <v>100</v>
      </c>
      <c r="L30" s="24">
        <v>0.40434027777777781</v>
      </c>
      <c r="M30" s="4">
        <v>1.85</v>
      </c>
      <c r="N30" s="4">
        <v>172.22</v>
      </c>
    </row>
    <row r="31" spans="1:14" x14ac:dyDescent="0.35">
      <c r="A31" s="4" t="s">
        <v>5724</v>
      </c>
      <c r="B31" s="4" t="s">
        <v>18238</v>
      </c>
      <c r="C31" s="25">
        <v>0.10050000000000001</v>
      </c>
      <c r="D31" s="4">
        <v>7.12</v>
      </c>
      <c r="E31" s="4">
        <v>4410145200</v>
      </c>
      <c r="F31" s="4">
        <v>1</v>
      </c>
      <c r="G31" s="4" t="s">
        <v>18239</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18240</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18241</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18242</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18243</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18175</v>
      </c>
      <c r="G1" s="4" t="s">
        <v>18176</v>
      </c>
      <c r="H1" s="4" t="s">
        <v>675</v>
      </c>
      <c r="I1" s="4" t="s">
        <v>709</v>
      </c>
      <c r="J1" s="4" t="s">
        <v>705</v>
      </c>
      <c r="K1" s="4" t="s">
        <v>18177</v>
      </c>
      <c r="L1" s="4" t="s">
        <v>18178</v>
      </c>
      <c r="M1" s="4" t="s">
        <v>18179</v>
      </c>
      <c r="N1" s="4" t="s">
        <v>18180</v>
      </c>
    </row>
    <row r="2" spans="1:14" x14ac:dyDescent="0.35">
      <c r="A2" s="4" t="s">
        <v>12301</v>
      </c>
      <c r="B2" s="4" t="s">
        <v>12302</v>
      </c>
      <c r="C2" s="25">
        <v>9.98E-2</v>
      </c>
      <c r="D2" s="4">
        <v>12.56</v>
      </c>
      <c r="E2" s="4">
        <v>2033116000</v>
      </c>
      <c r="F2" s="4">
        <v>5</v>
      </c>
      <c r="G2" s="4" t="s">
        <v>18181</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18134</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18138</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18141</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17204</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18147</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17987</v>
      </c>
      <c r="H9" s="4" t="s">
        <v>677</v>
      </c>
      <c r="I9" s="4">
        <v>393224</v>
      </c>
      <c r="J9" s="4">
        <v>51.04</v>
      </c>
      <c r="K9" s="4">
        <v>100</v>
      </c>
      <c r="L9" s="24">
        <v>0.39583333333333331</v>
      </c>
      <c r="M9" s="4">
        <v>6.29</v>
      </c>
      <c r="N9" s="4">
        <v>29.62</v>
      </c>
    </row>
    <row r="10" spans="1:14" x14ac:dyDescent="0.35">
      <c r="A10" s="4" t="s">
        <v>15744</v>
      </c>
      <c r="B10" s="4" t="s">
        <v>15745</v>
      </c>
      <c r="C10" s="25">
        <v>0.1</v>
      </c>
      <c r="D10" s="4">
        <v>90.4</v>
      </c>
      <c r="E10" s="4">
        <v>3105819200</v>
      </c>
      <c r="F10" s="4">
        <v>2</v>
      </c>
      <c r="G10" s="4" t="s">
        <v>18152</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16848</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16867</v>
      </c>
      <c r="H13" s="4" t="s">
        <v>676</v>
      </c>
      <c r="I13" s="4">
        <v>196613</v>
      </c>
      <c r="J13" s="4">
        <v>30.37</v>
      </c>
      <c r="K13" s="4">
        <v>100</v>
      </c>
      <c r="L13" s="24">
        <v>0.44340277777777781</v>
      </c>
      <c r="M13" s="4">
        <v>30.1</v>
      </c>
      <c r="N13" s="4">
        <v>5.51</v>
      </c>
    </row>
    <row r="14" spans="1:14" x14ac:dyDescent="0.35">
      <c r="A14" s="4" t="s">
        <v>3803</v>
      </c>
      <c r="B14" s="4" t="s">
        <v>17597</v>
      </c>
      <c r="C14" s="25">
        <v>0.1002</v>
      </c>
      <c r="D14" s="4">
        <v>13.51</v>
      </c>
      <c r="E14" s="4">
        <v>4496477700</v>
      </c>
      <c r="F14" s="4">
        <v>2</v>
      </c>
      <c r="G14" s="4" t="s">
        <v>18161</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18167</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18182</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17908</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15790</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18183</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18184</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18185</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18186</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18187</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17676</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18188</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18189</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18190</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15851</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18191</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18192</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18193</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18194</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17834</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18195</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18196</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17452</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18197</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18198</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18199</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18200</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18201</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18202</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18203</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18204</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18205</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18128</v>
      </c>
      <c r="G1" s="4" t="s">
        <v>18129</v>
      </c>
      <c r="H1" s="4" t="s">
        <v>675</v>
      </c>
      <c r="I1" s="4" t="s">
        <v>709</v>
      </c>
      <c r="J1" s="4" t="s">
        <v>705</v>
      </c>
      <c r="K1" s="4" t="s">
        <v>18130</v>
      </c>
      <c r="L1" s="4" t="s">
        <v>18131</v>
      </c>
      <c r="M1" s="4" t="s">
        <v>18132</v>
      </c>
      <c r="N1" s="4" t="s">
        <v>18133</v>
      </c>
    </row>
    <row r="2" spans="1:14" x14ac:dyDescent="0.35">
      <c r="A2" s="4" t="s">
        <v>12301</v>
      </c>
      <c r="B2" s="4" t="s">
        <v>12302</v>
      </c>
      <c r="C2" s="25">
        <v>0.1002</v>
      </c>
      <c r="D2" s="4">
        <v>11.42</v>
      </c>
      <c r="E2" s="4">
        <v>1848581600</v>
      </c>
      <c r="F2" s="4">
        <v>4</v>
      </c>
      <c r="G2" s="4" t="s">
        <v>18069</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18134</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17912</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18099</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18135</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18136</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17201</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18137</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18138</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18139</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18140</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18141</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17204</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15965</v>
      </c>
      <c r="C17" s="25">
        <v>9.9299999999999999E-2</v>
      </c>
      <c r="D17" s="4">
        <v>4.76</v>
      </c>
      <c r="E17" s="4">
        <v>7369049900</v>
      </c>
      <c r="F17" s="4">
        <v>1</v>
      </c>
      <c r="G17" s="4" t="s">
        <v>17364</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18142</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18143</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18045</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18144</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18145</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18146</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17869</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17581</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18147</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18148</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18149</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18150</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17987</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17873</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18151</v>
      </c>
      <c r="H33" s="4" t="s">
        <v>676</v>
      </c>
      <c r="I33" s="4">
        <v>65537</v>
      </c>
      <c r="J33" s="4">
        <v>20.58</v>
      </c>
      <c r="K33" s="4">
        <v>30.93</v>
      </c>
      <c r="L33" s="24">
        <v>0.60230324074074071</v>
      </c>
      <c r="M33" s="4">
        <v>5.95</v>
      </c>
      <c r="N33" s="4">
        <v>19.809999999999999</v>
      </c>
    </row>
    <row r="34" spans="1:14" x14ac:dyDescent="0.35">
      <c r="A34" s="4" t="s">
        <v>15744</v>
      </c>
      <c r="B34" s="4" t="s">
        <v>15745</v>
      </c>
      <c r="C34" s="25">
        <v>0.1</v>
      </c>
      <c r="D34" s="4">
        <v>82.18</v>
      </c>
      <c r="E34" s="4">
        <v>2823409500</v>
      </c>
      <c r="F34" s="4">
        <v>1</v>
      </c>
      <c r="G34" s="4" t="s">
        <v>18152</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18021</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16848</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18153</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17642</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18154</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16867</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18155</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17927</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18156</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18157</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18158</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18159</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18160</v>
      </c>
      <c r="H49" s="4" t="s">
        <v>676</v>
      </c>
      <c r="I49" s="4">
        <v>65537</v>
      </c>
      <c r="J49" s="4">
        <v>6.74</v>
      </c>
      <c r="K49" s="4">
        <v>46.95</v>
      </c>
      <c r="L49" s="24">
        <v>0.59013888888888888</v>
      </c>
      <c r="M49" s="4">
        <v>4.75</v>
      </c>
      <c r="N49" s="4">
        <v>3.91</v>
      </c>
    </row>
    <row r="50" spans="1:14" x14ac:dyDescent="0.35">
      <c r="A50" s="4" t="s">
        <v>3803</v>
      </c>
      <c r="B50" s="4" t="s">
        <v>17597</v>
      </c>
      <c r="C50" s="25">
        <v>0.1004</v>
      </c>
      <c r="D50" s="4">
        <v>12.28</v>
      </c>
      <c r="E50" s="4">
        <v>4087101900</v>
      </c>
      <c r="F50" s="4">
        <v>1</v>
      </c>
      <c r="G50" s="4" t="s">
        <v>18161</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18162</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18163</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17570</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18164</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18165</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18166</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17934</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17904</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18167</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17965</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18105</v>
      </c>
      <c r="G1" s="4" t="s">
        <v>18106</v>
      </c>
      <c r="H1" s="4" t="s">
        <v>675</v>
      </c>
      <c r="I1" s="4" t="s">
        <v>709</v>
      </c>
      <c r="J1" s="4" t="s">
        <v>705</v>
      </c>
      <c r="K1" s="4" t="s">
        <v>18107</v>
      </c>
      <c r="L1" s="4" t="s">
        <v>18108</v>
      </c>
      <c r="M1" s="4" t="s">
        <v>18109</v>
      </c>
      <c r="N1" s="4" t="s">
        <v>18110</v>
      </c>
    </row>
    <row r="2" spans="1:14" x14ac:dyDescent="0.35">
      <c r="A2" s="4" t="s">
        <v>12301</v>
      </c>
      <c r="B2" s="4" t="s">
        <v>12302</v>
      </c>
      <c r="C2" s="25">
        <v>9.9599999999999994E-2</v>
      </c>
      <c r="D2" s="4">
        <v>10.38</v>
      </c>
      <c r="E2" s="4">
        <v>1680234400</v>
      </c>
      <c r="F2" s="4">
        <v>3</v>
      </c>
      <c r="G2" s="4" t="s">
        <v>18069</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18093</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18094</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17912</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18098</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18099</v>
      </c>
      <c r="H7" s="4" t="s">
        <v>676</v>
      </c>
      <c r="I7" s="4">
        <v>131074</v>
      </c>
      <c r="J7" s="4">
        <v>57.83</v>
      </c>
      <c r="K7" s="4">
        <v>100</v>
      </c>
      <c r="L7" s="24">
        <v>0.3984375</v>
      </c>
      <c r="M7" s="4">
        <v>6.89</v>
      </c>
      <c r="N7" s="4">
        <v>11.84</v>
      </c>
    </row>
    <row r="8" spans="1:14" x14ac:dyDescent="0.35">
      <c r="A8" s="4" t="s">
        <v>16581</v>
      </c>
      <c r="B8" s="4" t="s">
        <v>16582</v>
      </c>
      <c r="C8" s="25">
        <v>0.19980000000000001</v>
      </c>
      <c r="D8" s="4">
        <v>31.1</v>
      </c>
      <c r="E8" s="4">
        <v>754566110</v>
      </c>
      <c r="F8" s="4">
        <v>1</v>
      </c>
      <c r="G8" s="4" t="s">
        <v>18111</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17518</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17780</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16267</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17242</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18112</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18113</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18094</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17527</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16475</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18114</v>
      </c>
      <c r="H24" s="4" t="s">
        <v>676</v>
      </c>
      <c r="I24" s="4">
        <v>65537</v>
      </c>
      <c r="J24" s="4">
        <v>6.55</v>
      </c>
      <c r="K24" s="4">
        <v>66.41</v>
      </c>
      <c r="L24" s="24">
        <v>0.57005787037037037</v>
      </c>
      <c r="M24" s="4">
        <v>12.75</v>
      </c>
      <c r="N24" s="4">
        <v>3.91</v>
      </c>
    </row>
    <row r="25" spans="1:14" x14ac:dyDescent="0.35">
      <c r="A25" s="4" t="s">
        <v>16112</v>
      </c>
      <c r="B25" s="4" t="s">
        <v>16113</v>
      </c>
      <c r="C25" s="25">
        <v>9.9900000000000003E-2</v>
      </c>
      <c r="D25" s="4">
        <v>29.51</v>
      </c>
      <c r="E25" s="4">
        <v>811525000</v>
      </c>
      <c r="F25" s="4">
        <v>1</v>
      </c>
      <c r="G25" s="4" t="s">
        <v>17750</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18115</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18094</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16610</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18116</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16013</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17013</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17312</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18117</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18118</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18087</v>
      </c>
      <c r="G1" s="4" t="s">
        <v>18088</v>
      </c>
      <c r="H1" s="4" t="s">
        <v>675</v>
      </c>
      <c r="I1" s="4" t="s">
        <v>709</v>
      </c>
      <c r="J1" s="4" t="s">
        <v>705</v>
      </c>
      <c r="K1" s="4" t="s">
        <v>18089</v>
      </c>
      <c r="L1" s="4" t="s">
        <v>18090</v>
      </c>
      <c r="M1" s="4" t="s">
        <v>18091</v>
      </c>
      <c r="N1" s="4" t="s">
        <v>18092</v>
      </c>
    </row>
    <row r="2" spans="1:14" x14ac:dyDescent="0.35">
      <c r="A2" s="4" t="s">
        <v>9754</v>
      </c>
      <c r="B2" s="4" t="s">
        <v>9755</v>
      </c>
      <c r="C2" s="25">
        <v>9.9900000000000003E-2</v>
      </c>
      <c r="D2" s="4">
        <v>17.829999999999998</v>
      </c>
      <c r="E2" s="4">
        <v>5492597600</v>
      </c>
      <c r="F2" s="4">
        <v>5</v>
      </c>
      <c r="G2" s="4" t="s">
        <v>17917</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18051</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17908</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18069</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17984</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16883</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17739</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18093</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18094</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16095</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15969</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18095</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17912</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18096</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17832</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17960</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16931</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17874</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17987</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17918</v>
      </c>
      <c r="H24" s="4" t="s">
        <v>676</v>
      </c>
      <c r="I24" s="4">
        <v>65537</v>
      </c>
      <c r="J24" s="4">
        <v>32.33</v>
      </c>
      <c r="K24" s="4">
        <v>73.819999999999993</v>
      </c>
      <c r="L24" s="24">
        <v>0.60817129629629629</v>
      </c>
      <c r="M24" s="4">
        <v>20.7</v>
      </c>
      <c r="N24" s="4">
        <v>0.74</v>
      </c>
    </row>
    <row r="25" spans="1:14" x14ac:dyDescent="0.35">
      <c r="A25" s="4" t="s">
        <v>5587</v>
      </c>
      <c r="B25" s="4" t="s">
        <v>17171</v>
      </c>
      <c r="C25" s="25">
        <v>9.9599999999999994E-2</v>
      </c>
      <c r="D25" s="4">
        <v>7.73</v>
      </c>
      <c r="E25" s="4">
        <v>1991289700</v>
      </c>
      <c r="F25" s="4">
        <v>1</v>
      </c>
      <c r="G25" s="4" t="s">
        <v>17172</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18097</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18098</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18099</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16678</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17547</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17758</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17601</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17501</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18063</v>
      </c>
      <c r="G1" s="4" t="s">
        <v>18064</v>
      </c>
      <c r="H1" s="4" t="s">
        <v>675</v>
      </c>
      <c r="I1" s="4" t="s">
        <v>709</v>
      </c>
      <c r="J1" s="4" t="s">
        <v>705</v>
      </c>
      <c r="K1" s="4" t="s">
        <v>18065</v>
      </c>
      <c r="L1" s="4" t="s">
        <v>18066</v>
      </c>
      <c r="M1" s="4" t="s">
        <v>18067</v>
      </c>
      <c r="N1" s="4" t="s">
        <v>18068</v>
      </c>
    </row>
    <row r="2" spans="1:14" x14ac:dyDescent="0.35">
      <c r="A2" s="4" t="s">
        <v>9754</v>
      </c>
      <c r="B2" s="4" t="s">
        <v>9755</v>
      </c>
      <c r="C2" s="25">
        <v>9.9699999999999997E-2</v>
      </c>
      <c r="D2" s="4">
        <v>16.21</v>
      </c>
      <c r="E2" s="4">
        <v>4993550600</v>
      </c>
      <c r="F2" s="4">
        <v>4</v>
      </c>
      <c r="G2" s="4" t="s">
        <v>17917</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18049</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18051</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17780</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17908</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17783</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18069</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17524</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18070</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18071</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17984</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17674</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17986</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17916</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18072</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18073</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17923</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16848</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16867</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18074</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17926</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17887</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16708</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18075</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17570</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16952</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18035</v>
      </c>
      <c r="G1" s="4" t="s">
        <v>18036</v>
      </c>
      <c r="H1" s="4" t="s">
        <v>675</v>
      </c>
      <c r="I1" s="4" t="s">
        <v>709</v>
      </c>
      <c r="J1" s="4" t="s">
        <v>705</v>
      </c>
      <c r="K1" s="4" t="s">
        <v>18037</v>
      </c>
      <c r="L1" s="4" t="s">
        <v>18038</v>
      </c>
      <c r="M1" s="4" t="s">
        <v>18039</v>
      </c>
      <c r="N1" s="4" t="s">
        <v>18040</v>
      </c>
    </row>
    <row r="2" spans="1:14" x14ac:dyDescent="0.35">
      <c r="A2" s="4" t="s">
        <v>209</v>
      </c>
      <c r="B2" s="4" t="s">
        <v>210</v>
      </c>
      <c r="C2" s="25">
        <v>9.9900000000000003E-2</v>
      </c>
      <c r="D2" s="4">
        <v>32.25</v>
      </c>
      <c r="E2" s="4">
        <v>3263103400</v>
      </c>
      <c r="F2" s="4">
        <v>3</v>
      </c>
      <c r="G2" s="4" t="s">
        <v>16095</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17917</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17987</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18020</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18022</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15861</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17501</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18041</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17329</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18042</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16524</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18043</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17909</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17784</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18044</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18045</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18046</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18047</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18048</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18049</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18050</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18051</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18052</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18053</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18054</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18011</v>
      </c>
      <c r="G1" s="4" t="s">
        <v>18012</v>
      </c>
      <c r="H1" s="4" t="s">
        <v>675</v>
      </c>
      <c r="I1" s="4" t="s">
        <v>709</v>
      </c>
      <c r="J1" s="4" t="s">
        <v>705</v>
      </c>
      <c r="K1" s="4" t="s">
        <v>18013</v>
      </c>
      <c r="L1" s="4" t="s">
        <v>18014</v>
      </c>
      <c r="M1" s="4" t="s">
        <v>18015</v>
      </c>
      <c r="N1" s="4" t="s">
        <v>18016</v>
      </c>
    </row>
    <row r="2" spans="1:14" x14ac:dyDescent="0.35">
      <c r="A2" s="4" t="s">
        <v>679</v>
      </c>
      <c r="B2" s="4" t="s">
        <v>680</v>
      </c>
      <c r="C2" s="25">
        <v>0.1</v>
      </c>
      <c r="D2" s="4">
        <v>22.33</v>
      </c>
      <c r="E2" s="4">
        <v>33391199000</v>
      </c>
      <c r="F2" s="4">
        <v>3</v>
      </c>
      <c r="G2" s="4" t="s">
        <v>17965</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16095</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17917</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17987</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17834</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17998</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18017</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18018</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17912</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18019</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18020</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18021</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17343</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18022</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18023</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15861</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16678</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18024</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18025</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18026</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17501</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17973</v>
      </c>
      <c r="G1" s="4" t="s">
        <v>17974</v>
      </c>
      <c r="H1" s="4" t="s">
        <v>675</v>
      </c>
      <c r="I1" s="4" t="s">
        <v>709</v>
      </c>
      <c r="J1" s="4" t="s">
        <v>705</v>
      </c>
      <c r="K1" s="4" t="s">
        <v>17975</v>
      </c>
      <c r="L1" s="4" t="s">
        <v>17976</v>
      </c>
      <c r="M1" s="4" t="s">
        <v>17977</v>
      </c>
      <c r="N1" s="4" t="s">
        <v>17978</v>
      </c>
    </row>
    <row r="2" spans="1:14" x14ac:dyDescent="0.35">
      <c r="A2" s="4" t="s">
        <v>4495</v>
      </c>
      <c r="B2" s="4" t="s">
        <v>4496</v>
      </c>
      <c r="C2" s="25">
        <v>0.1002</v>
      </c>
      <c r="D2" s="4">
        <v>15.48</v>
      </c>
      <c r="E2" s="4">
        <v>6748549300</v>
      </c>
      <c r="F2" s="4">
        <v>5</v>
      </c>
      <c r="G2" s="4" t="s">
        <v>16848</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17949</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17954</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17956</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17959</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17960</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17965</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17979</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17980</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17908</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16095</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17981</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17982</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17983</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17984</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17985</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17832</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17986</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17917</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17987</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17988</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17989</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17990</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17834</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17991</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16708</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17992</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17993</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17933</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17994</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17995</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17996</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17997</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17998</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17943</v>
      </c>
      <c r="G1" s="4" t="s">
        <v>17944</v>
      </c>
      <c r="H1" s="4" t="s">
        <v>675</v>
      </c>
      <c r="I1" s="4" t="s">
        <v>709</v>
      </c>
      <c r="J1" s="4" t="s">
        <v>705</v>
      </c>
      <c r="K1" s="4" t="s">
        <v>17945</v>
      </c>
      <c r="L1" s="4" t="s">
        <v>17946</v>
      </c>
      <c r="M1" s="4" t="s">
        <v>17947</v>
      </c>
      <c r="N1" s="4" t="s">
        <v>17948</v>
      </c>
    </row>
    <row r="2" spans="1:14" x14ac:dyDescent="0.35">
      <c r="A2" s="4" t="s">
        <v>4495</v>
      </c>
      <c r="B2" s="4" t="s">
        <v>4496</v>
      </c>
      <c r="C2" s="25">
        <v>0.10009999999999999</v>
      </c>
      <c r="D2" s="4">
        <v>14.07</v>
      </c>
      <c r="E2" s="4">
        <v>6133855800</v>
      </c>
      <c r="F2" s="4">
        <v>4</v>
      </c>
      <c r="G2" s="4" t="s">
        <v>16848</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17905</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17906</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17919</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17924</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17949</v>
      </c>
      <c r="H8" s="4" t="s">
        <v>676</v>
      </c>
      <c r="I8" s="4">
        <v>131074</v>
      </c>
      <c r="J8" s="4">
        <v>69.459999999999994</v>
      </c>
      <c r="K8" s="4">
        <v>100</v>
      </c>
      <c r="L8" s="24">
        <v>0.40156249999999999</v>
      </c>
      <c r="M8" s="4">
        <v>7.02</v>
      </c>
      <c r="N8" s="4">
        <v>18.2</v>
      </c>
    </row>
    <row r="9" spans="1:14" x14ac:dyDescent="0.35">
      <c r="A9" s="4" t="s">
        <v>17571</v>
      </c>
      <c r="B9" s="4" t="s">
        <v>17572</v>
      </c>
      <c r="C9" s="25">
        <v>0.2</v>
      </c>
      <c r="D9" s="4">
        <v>57.9</v>
      </c>
      <c r="E9" s="4">
        <v>868500000</v>
      </c>
      <c r="F9" s="4">
        <v>1</v>
      </c>
      <c r="G9" s="4" t="s">
        <v>17950</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17951</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17739</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17826</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17952</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17953</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17954</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17955</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17956</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17957</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17958</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17959</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17960</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17747</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17484</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16605</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17343</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17961</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17962</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17963</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17570</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17964</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17844</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16952</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17965</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17897</v>
      </c>
      <c r="G1" s="4" t="s">
        <v>17898</v>
      </c>
      <c r="H1" s="4" t="s">
        <v>675</v>
      </c>
      <c r="I1" s="4" t="s">
        <v>709</v>
      </c>
      <c r="J1" s="4" t="s">
        <v>705</v>
      </c>
      <c r="K1" s="4" t="s">
        <v>17899</v>
      </c>
      <c r="L1" s="4" t="s">
        <v>17900</v>
      </c>
      <c r="M1" s="4" t="s">
        <v>17901</v>
      </c>
      <c r="N1" s="4" t="s">
        <v>17902</v>
      </c>
    </row>
    <row r="2" spans="1:14" x14ac:dyDescent="0.35">
      <c r="A2" s="4" t="s">
        <v>3230</v>
      </c>
      <c r="B2" s="4" t="s">
        <v>3231</v>
      </c>
      <c r="C2" s="25">
        <v>0.10009999999999999</v>
      </c>
      <c r="D2" s="4">
        <v>15.27</v>
      </c>
      <c r="E2" s="4">
        <v>5698382300</v>
      </c>
      <c r="F2" s="4">
        <v>7</v>
      </c>
      <c r="G2" s="4" t="s">
        <v>17676</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17799</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16848</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17834</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17865</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17871</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17872</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17903</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16867</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17904</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17905</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17906</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17907</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17908</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17238</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16395</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17909</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16267</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17910</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17911</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17912</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17913</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17914</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17915</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17527</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17916</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17917</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17918</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17919</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17920</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17921</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17922</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17923</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17924</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17925</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17926</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17927</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17928</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17929</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17930</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17931</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17932</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16678</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17933</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17934</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17851</v>
      </c>
      <c r="G1" s="4" t="s">
        <v>17852</v>
      </c>
      <c r="H1" s="4" t="s">
        <v>675</v>
      </c>
      <c r="I1" s="4" t="s">
        <v>709</v>
      </c>
      <c r="J1" s="4" t="s">
        <v>705</v>
      </c>
      <c r="K1" s="4" t="s">
        <v>17853</v>
      </c>
      <c r="L1" s="4" t="s">
        <v>17854</v>
      </c>
      <c r="M1" s="4" t="s">
        <v>17855</v>
      </c>
      <c r="N1" s="4" t="s">
        <v>17856</v>
      </c>
    </row>
    <row r="2" spans="1:14" x14ac:dyDescent="0.35">
      <c r="A2" s="4" t="s">
        <v>3230</v>
      </c>
      <c r="B2" s="4" t="s">
        <v>3231</v>
      </c>
      <c r="C2" s="25">
        <v>9.98E-2</v>
      </c>
      <c r="D2" s="4">
        <v>13.88</v>
      </c>
      <c r="E2" s="4">
        <v>5179669000</v>
      </c>
      <c r="F2" s="4">
        <v>6</v>
      </c>
      <c r="G2" s="4" t="s">
        <v>17676</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17737</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17782</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17799</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17823</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17632</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17832</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16848</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17834</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17836</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17842</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17843</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17857</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17858</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17859</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17860</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17861</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17862</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17863</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17864</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17865</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17866</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17867</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17743</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17868</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17869</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17870</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17871</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17872</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17584</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17873</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17874</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17875</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17876</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17877</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17878</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17879</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16867</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17880</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17881</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17882</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17883</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17884</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17885</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17886</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17887</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17888</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17889</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17890</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17891</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17601</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16952</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17761</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17501</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17892</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17815</v>
      </c>
      <c r="G1" s="4" t="s">
        <v>17816</v>
      </c>
      <c r="H1" s="4" t="s">
        <v>675</v>
      </c>
      <c r="I1" s="4" t="s">
        <v>709</v>
      </c>
      <c r="J1" s="4" t="s">
        <v>705</v>
      </c>
      <c r="K1" s="4" t="s">
        <v>17817</v>
      </c>
      <c r="L1" s="4" t="s">
        <v>17818</v>
      </c>
      <c r="M1" s="4" t="s">
        <v>17819</v>
      </c>
      <c r="N1" s="4" t="s">
        <v>17820</v>
      </c>
    </row>
    <row r="2" spans="1:14" x14ac:dyDescent="0.35">
      <c r="A2" s="4" t="s">
        <v>3230</v>
      </c>
      <c r="B2" s="4" t="s">
        <v>3231</v>
      </c>
      <c r="C2" s="25">
        <v>0.1003</v>
      </c>
      <c r="D2" s="4">
        <v>12.62</v>
      </c>
      <c r="E2" s="4">
        <v>4709468500</v>
      </c>
      <c r="F2" s="4">
        <v>5</v>
      </c>
      <c r="G2" s="4" t="s">
        <v>17676</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17737</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17781</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17782</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17821</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17799</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17822</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17823</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17824</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17825</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17826</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17827</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17520</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17828</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17829</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17830</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17831</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17705</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17632</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17131</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17832</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17833</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16848</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17834</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17835</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17836</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16308</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17007</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17837</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17838</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17839</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16829</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17840</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17841</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17842</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17843</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17086</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17844</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17845</v>
      </c>
      <c r="H41" s="4" t="s">
        <v>676</v>
      </c>
      <c r="I41" s="4">
        <v>65537</v>
      </c>
      <c r="J41" s="4">
        <v>47.45</v>
      </c>
      <c r="K41" s="4">
        <v>84.62</v>
      </c>
      <c r="L41" s="24">
        <v>0.5646296296296297</v>
      </c>
      <c r="M41" s="4">
        <v>7.58</v>
      </c>
      <c r="N41" s="4">
        <v>5.07</v>
      </c>
    </row>
    <row r="42" spans="1:14" x14ac:dyDescent="0.35">
      <c r="A42" s="4" t="s">
        <v>3645</v>
      </c>
      <c r="B42" s="4" t="s">
        <v>17603</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17846</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17770</v>
      </c>
      <c r="G1" s="4" t="s">
        <v>17771</v>
      </c>
      <c r="H1" s="4" t="s">
        <v>675</v>
      </c>
      <c r="I1" s="4" t="s">
        <v>709</v>
      </c>
      <c r="J1" s="4" t="s">
        <v>705</v>
      </c>
      <c r="K1" s="4" t="s">
        <v>17772</v>
      </c>
      <c r="L1" s="4" t="s">
        <v>17773</v>
      </c>
      <c r="M1" s="4" t="s">
        <v>17774</v>
      </c>
      <c r="N1" s="4" t="s">
        <v>17775</v>
      </c>
    </row>
    <row r="2" spans="1:14" x14ac:dyDescent="0.35">
      <c r="A2" s="4" t="s">
        <v>3230</v>
      </c>
      <c r="B2" s="4" t="s">
        <v>3231</v>
      </c>
      <c r="C2" s="25">
        <v>9.9699999999999997E-2</v>
      </c>
      <c r="D2" s="4">
        <v>11.47</v>
      </c>
      <c r="E2" s="4">
        <v>4280317300</v>
      </c>
      <c r="F2" s="4">
        <v>4</v>
      </c>
      <c r="G2" s="4" t="s">
        <v>17676</v>
      </c>
      <c r="H2" s="4" t="s">
        <v>678</v>
      </c>
      <c r="I2" s="4">
        <v>262148</v>
      </c>
      <c r="J2" s="4">
        <v>58.96</v>
      </c>
      <c r="K2" s="4">
        <v>100</v>
      </c>
      <c r="L2" s="24">
        <v>0.39583333333333331</v>
      </c>
      <c r="M2" s="4">
        <v>0.85</v>
      </c>
      <c r="N2" s="4">
        <v>252.36</v>
      </c>
    </row>
    <row r="3" spans="1:14" x14ac:dyDescent="0.35">
      <c r="A3" s="4" t="s">
        <v>6768</v>
      </c>
      <c r="B3" s="4" t="s">
        <v>15965</v>
      </c>
      <c r="C3" s="25">
        <v>9.9099999999999994E-2</v>
      </c>
      <c r="D3" s="4">
        <v>5.0999999999999996</v>
      </c>
      <c r="E3" s="4">
        <v>7895410600</v>
      </c>
      <c r="F3" s="4">
        <v>3</v>
      </c>
      <c r="G3" s="4" t="s">
        <v>17364</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17607</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17737</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17427</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17747</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17760</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17776</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17777</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17778</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17779</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17780</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17781</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17782</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17783</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17335</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17784</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17785</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17786</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17787</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17788</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17789</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17463</v>
      </c>
      <c r="H25" s="4" t="s">
        <v>676</v>
      </c>
      <c r="I25" s="4">
        <v>65537</v>
      </c>
      <c r="J25" s="4">
        <v>53.27</v>
      </c>
      <c r="K25" s="4">
        <v>100</v>
      </c>
      <c r="L25" s="24">
        <v>0.56684027777777779</v>
      </c>
      <c r="M25" s="4">
        <v>8.27</v>
      </c>
      <c r="N25" s="4">
        <v>3.02</v>
      </c>
    </row>
    <row r="26" spans="1:14" x14ac:dyDescent="0.35">
      <c r="A26" s="4" t="s">
        <v>233</v>
      </c>
      <c r="B26" s="4" t="s">
        <v>16819</v>
      </c>
      <c r="C26" s="25">
        <v>0.10050000000000001</v>
      </c>
      <c r="D26" s="4">
        <v>4.38</v>
      </c>
      <c r="E26" s="4">
        <v>14204776000</v>
      </c>
      <c r="F26" s="4">
        <v>1</v>
      </c>
      <c r="G26" s="4" t="s">
        <v>17790</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17791</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17792</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17793</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17794</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17281</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17795</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17796</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17650</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17797</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17798</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17799</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17730</v>
      </c>
      <c r="G1" s="4" t="s">
        <v>17731</v>
      </c>
      <c r="H1" s="4" t="s">
        <v>675</v>
      </c>
      <c r="I1" s="4" t="s">
        <v>709</v>
      </c>
      <c r="J1" s="4" t="s">
        <v>705</v>
      </c>
      <c r="K1" s="4" t="s">
        <v>17732</v>
      </c>
      <c r="L1" s="4" t="s">
        <v>17733</v>
      </c>
      <c r="M1" s="4" t="s">
        <v>17734</v>
      </c>
      <c r="N1" s="4" t="s">
        <v>17735</v>
      </c>
    </row>
    <row r="2" spans="1:14" x14ac:dyDescent="0.35">
      <c r="A2" s="4" t="s">
        <v>1123</v>
      </c>
      <c r="B2" s="4" t="s">
        <v>1124</v>
      </c>
      <c r="C2" s="25">
        <v>0.1003</v>
      </c>
      <c r="D2" s="4">
        <v>10.42</v>
      </c>
      <c r="E2" s="4">
        <v>2718898000</v>
      </c>
      <c r="F2" s="4">
        <v>5</v>
      </c>
      <c r="G2" s="4" t="s">
        <v>17584</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17676</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17677</v>
      </c>
      <c r="H4" s="4" t="s">
        <v>676</v>
      </c>
      <c r="I4" s="4">
        <v>196611</v>
      </c>
      <c r="J4" s="4">
        <v>0.53</v>
      </c>
      <c r="K4" s="4">
        <v>100</v>
      </c>
      <c r="L4" s="24">
        <v>0.44288194444444445</v>
      </c>
      <c r="M4" s="4">
        <v>34.96</v>
      </c>
      <c r="N4" s="4">
        <v>14.17</v>
      </c>
    </row>
    <row r="5" spans="1:14" x14ac:dyDescent="0.35">
      <c r="A5" s="4" t="s">
        <v>6768</v>
      </c>
      <c r="B5" s="4" t="s">
        <v>15965</v>
      </c>
      <c r="C5" s="25">
        <v>9.9500000000000005E-2</v>
      </c>
      <c r="D5" s="4">
        <v>4.6399999999999997</v>
      </c>
      <c r="E5" s="4">
        <v>7183275500</v>
      </c>
      <c r="F5" s="4">
        <v>2</v>
      </c>
      <c r="G5" s="4" t="s">
        <v>17364</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17705</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17736</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17763</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17713</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17737</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17717</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17738</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17739</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17740</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17741</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16890</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17742</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17743</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17744</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17427</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17675</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17745</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17764</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17746</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17512</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17747</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17748</v>
      </c>
      <c r="H27" s="4" t="s">
        <v>676</v>
      </c>
      <c r="I27" s="4">
        <v>65537</v>
      </c>
      <c r="J27" s="4">
        <v>55</v>
      </c>
      <c r="K27" s="4">
        <v>95.01</v>
      </c>
      <c r="L27" s="24">
        <v>0.41944444444444445</v>
      </c>
      <c r="M27" s="4">
        <v>6.68</v>
      </c>
      <c r="N27" s="4">
        <v>19.510000000000002</v>
      </c>
    </row>
    <row r="28" spans="1:14" x14ac:dyDescent="0.35">
      <c r="A28" s="4" t="s">
        <v>15747</v>
      </c>
      <c r="B28" s="4" t="s">
        <v>15748</v>
      </c>
      <c r="C28" s="25">
        <v>0.10009999999999999</v>
      </c>
      <c r="D28" s="4">
        <v>41.99</v>
      </c>
      <c r="E28" s="4">
        <v>839800000</v>
      </c>
      <c r="F28" s="4">
        <v>1</v>
      </c>
      <c r="G28" s="4" t="s">
        <v>17749</v>
      </c>
      <c r="H28" s="4" t="s">
        <v>676</v>
      </c>
      <c r="I28" s="4">
        <v>65537</v>
      </c>
      <c r="J28" s="4">
        <v>2.63</v>
      </c>
      <c r="K28" s="4">
        <v>100</v>
      </c>
      <c r="L28" s="24">
        <v>0.41857638888888887</v>
      </c>
      <c r="M28" s="4">
        <v>20.53</v>
      </c>
      <c r="N28" s="4">
        <v>11.01</v>
      </c>
    </row>
    <row r="29" spans="1:14" x14ac:dyDescent="0.35">
      <c r="A29" s="4" t="s">
        <v>16112</v>
      </c>
      <c r="B29" s="4" t="s">
        <v>16113</v>
      </c>
      <c r="C29" s="25">
        <v>9.9900000000000003E-2</v>
      </c>
      <c r="D29" s="4">
        <v>29.61</v>
      </c>
      <c r="E29" s="4">
        <v>814275000</v>
      </c>
      <c r="F29" s="4">
        <v>1</v>
      </c>
      <c r="G29" s="4" t="s">
        <v>17750</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17751</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17588</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17752</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17450</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16308</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17753</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17754</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17755</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17756</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17757</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17758</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17759</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17760</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17761</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17605</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17762</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17694</v>
      </c>
      <c r="G1" s="4" t="s">
        <v>17695</v>
      </c>
      <c r="H1" s="4" t="s">
        <v>675</v>
      </c>
      <c r="I1" s="4" t="s">
        <v>709</v>
      </c>
      <c r="J1" s="4" t="s">
        <v>705</v>
      </c>
      <c r="K1" s="4" t="s">
        <v>17696</v>
      </c>
      <c r="L1" s="4" t="s">
        <v>17697</v>
      </c>
      <c r="M1" s="4" t="s">
        <v>17698</v>
      </c>
      <c r="N1" s="4" t="s">
        <v>17699</v>
      </c>
    </row>
    <row r="2" spans="1:14" x14ac:dyDescent="0.35">
      <c r="A2" s="4" t="s">
        <v>243</v>
      </c>
      <c r="B2" s="4" t="s">
        <v>164</v>
      </c>
      <c r="C2" s="25">
        <v>0.1004</v>
      </c>
      <c r="D2" s="4">
        <v>7.89</v>
      </c>
      <c r="E2" s="4">
        <v>8256405700</v>
      </c>
      <c r="F2" s="4">
        <v>5</v>
      </c>
      <c r="G2" s="4" t="s">
        <v>17525</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17584</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17633</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17676</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17677</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17687</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17689</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17700</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17701</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17702</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17520</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17703</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17576</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17704</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16776</v>
      </c>
      <c r="H16" s="4" t="s">
        <v>676</v>
      </c>
      <c r="I16" s="4">
        <v>65537</v>
      </c>
      <c r="J16" s="4">
        <v>36.72</v>
      </c>
      <c r="K16" s="4">
        <v>100</v>
      </c>
      <c r="L16" s="24">
        <v>0.61315972222222226</v>
      </c>
      <c r="M16" s="4">
        <v>11.16</v>
      </c>
      <c r="N16" s="4">
        <v>0.64</v>
      </c>
    </row>
    <row r="17" spans="1:14" x14ac:dyDescent="0.35">
      <c r="A17" s="4" t="s">
        <v>6768</v>
      </c>
      <c r="B17" s="4" t="s">
        <v>15965</v>
      </c>
      <c r="C17" s="25">
        <v>9.9000000000000005E-2</v>
      </c>
      <c r="D17" s="4">
        <v>4.22</v>
      </c>
      <c r="E17" s="4">
        <v>6533065300</v>
      </c>
      <c r="F17" s="4">
        <v>1</v>
      </c>
      <c r="G17" s="4" t="s">
        <v>17364</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16989</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17705</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17706</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17707</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17631</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17632</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17634</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17708</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17709</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17710</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17711</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17712</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17607</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17713</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17641</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17714</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17715</v>
      </c>
      <c r="H34" s="4" t="s">
        <v>676</v>
      </c>
      <c r="I34" s="4">
        <v>65537</v>
      </c>
      <c r="J34" s="4">
        <v>34.69</v>
      </c>
      <c r="K34" s="4">
        <v>100</v>
      </c>
      <c r="L34" s="24">
        <v>0.60934027777777777</v>
      </c>
      <c r="M34" s="4">
        <v>15.74</v>
      </c>
      <c r="N34" s="4">
        <v>2.12</v>
      </c>
    </row>
    <row r="35" spans="1:14" x14ac:dyDescent="0.35">
      <c r="A35" s="4" t="s">
        <v>4117</v>
      </c>
      <c r="B35" s="4" t="s">
        <v>15806</v>
      </c>
      <c r="C35" s="25">
        <v>0.10009999999999999</v>
      </c>
      <c r="D35" s="4">
        <v>8.35</v>
      </c>
      <c r="E35" s="4">
        <v>2573128100</v>
      </c>
      <c r="F35" s="4">
        <v>1</v>
      </c>
      <c r="G35" s="4" t="s">
        <v>17716</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17717</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17718</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17719</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17646</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17306</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17720</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17611</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17543</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17570</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17721</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17722</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17601</v>
      </c>
      <c r="H47" s="4" t="s">
        <v>676</v>
      </c>
      <c r="I47" s="4">
        <v>131076</v>
      </c>
      <c r="J47" s="4">
        <v>2.72</v>
      </c>
      <c r="K47" s="4">
        <v>80.13</v>
      </c>
      <c r="L47" s="24">
        <v>0.4152777777777778</v>
      </c>
      <c r="M47" s="4">
        <v>10.48</v>
      </c>
      <c r="N47" s="4">
        <v>27.49</v>
      </c>
    </row>
    <row r="48" spans="1:14" x14ac:dyDescent="0.35">
      <c r="A48" s="4" t="s">
        <v>12748</v>
      </c>
      <c r="B48" s="4" t="s">
        <v>17658</v>
      </c>
      <c r="C48" s="25">
        <v>0.1011</v>
      </c>
      <c r="D48" s="4">
        <v>1.96</v>
      </c>
      <c r="E48" s="4">
        <v>64430446000</v>
      </c>
      <c r="F48" s="4">
        <v>1</v>
      </c>
      <c r="G48" s="4" t="s">
        <v>17659</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17664</v>
      </c>
      <c r="G1" s="4" t="s">
        <v>17665</v>
      </c>
      <c r="H1" s="4" t="s">
        <v>675</v>
      </c>
      <c r="I1" s="4" t="s">
        <v>709</v>
      </c>
      <c r="J1" s="4" t="s">
        <v>705</v>
      </c>
      <c r="K1" s="4" t="s">
        <v>17666</v>
      </c>
      <c r="L1" s="4" t="s">
        <v>17667</v>
      </c>
      <c r="M1" s="4" t="s">
        <v>17668</v>
      </c>
      <c r="N1" s="4" t="s">
        <v>17669</v>
      </c>
    </row>
    <row r="2" spans="1:14" x14ac:dyDescent="0.35">
      <c r="A2" s="4" t="s">
        <v>243</v>
      </c>
      <c r="B2" s="4" t="s">
        <v>164</v>
      </c>
      <c r="C2" s="25">
        <v>9.9699999999999997E-2</v>
      </c>
      <c r="D2" s="4">
        <v>7.17</v>
      </c>
      <c r="E2" s="4">
        <v>7502969400</v>
      </c>
      <c r="F2" s="4">
        <v>4</v>
      </c>
      <c r="G2" s="4" t="s">
        <v>17525</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17584</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17633</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17638</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17535</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17670</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17671</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17672</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17203</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17673</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17674</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17675</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17676</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16200</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17677</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17678</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17679</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17680</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17681</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17682</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17683</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17684</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16678</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17685</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17686</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17687</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17688</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17689</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17500</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17622</v>
      </c>
      <c r="G1" s="4" t="s">
        <v>17623</v>
      </c>
      <c r="H1" s="4" t="s">
        <v>675</v>
      </c>
      <c r="I1" s="4" t="s">
        <v>709</v>
      </c>
      <c r="J1" s="4" t="s">
        <v>705</v>
      </c>
      <c r="K1" s="4" t="s">
        <v>17624</v>
      </c>
      <c r="L1" s="4" t="s">
        <v>17625</v>
      </c>
      <c r="M1" s="4" t="s">
        <v>17626</v>
      </c>
      <c r="N1" s="4" t="s">
        <v>17627</v>
      </c>
    </row>
    <row r="2" spans="1:14" x14ac:dyDescent="0.35">
      <c r="A2" s="4" t="s">
        <v>17441</v>
      </c>
      <c r="B2" s="4" t="s">
        <v>17442</v>
      </c>
      <c r="C2" s="25">
        <v>0.10009999999999999</v>
      </c>
      <c r="D2" s="4">
        <v>28.35</v>
      </c>
      <c r="E2" s="4">
        <v>3556017300</v>
      </c>
      <c r="F2" s="4">
        <v>5</v>
      </c>
      <c r="G2" s="4" t="s">
        <v>17443</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17523</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17525</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17570</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17577</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17583</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17584</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17589</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17610</v>
      </c>
      <c r="H11" s="4" t="s">
        <v>676</v>
      </c>
      <c r="I11" s="4">
        <v>131074</v>
      </c>
      <c r="J11" s="4">
        <v>55.31</v>
      </c>
      <c r="K11" s="4">
        <v>100</v>
      </c>
      <c r="L11" s="24">
        <v>0.61703703703703705</v>
      </c>
      <c r="M11" s="4">
        <v>26.75</v>
      </c>
      <c r="N11" s="4">
        <v>1.26</v>
      </c>
    </row>
    <row r="12" spans="1:14" x14ac:dyDescent="0.35">
      <c r="A12" s="4" t="s">
        <v>3645</v>
      </c>
      <c r="B12" s="4" t="s">
        <v>17603</v>
      </c>
      <c r="C12" s="25">
        <v>0.1008</v>
      </c>
      <c r="D12" s="4">
        <v>4.37</v>
      </c>
      <c r="E12" s="4">
        <v>14896567000</v>
      </c>
      <c r="F12" s="4">
        <v>2</v>
      </c>
      <c r="G12" s="4" t="s">
        <v>17604</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17628</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17629</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17522</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17630</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17631</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17632</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17633</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17634</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17635</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17636</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17637</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17408</v>
      </c>
      <c r="H25" s="4" t="s">
        <v>676</v>
      </c>
      <c r="I25" s="4">
        <v>65537</v>
      </c>
      <c r="J25" s="4">
        <v>59.16</v>
      </c>
      <c r="K25" s="4">
        <v>77.12</v>
      </c>
      <c r="L25" s="24">
        <v>0.46614583333333331</v>
      </c>
      <c r="M25" s="4">
        <v>1.72</v>
      </c>
      <c r="N25" s="4">
        <v>5.53</v>
      </c>
    </row>
    <row r="26" spans="1:14" x14ac:dyDescent="0.35">
      <c r="A26" s="4" t="s">
        <v>17369</v>
      </c>
      <c r="B26" s="4" t="s">
        <v>17370</v>
      </c>
      <c r="C26" s="25">
        <v>0.1</v>
      </c>
      <c r="D26" s="4">
        <v>17.38</v>
      </c>
      <c r="E26" s="4">
        <v>1679073400</v>
      </c>
      <c r="F26" s="4">
        <v>1</v>
      </c>
      <c r="G26" s="4" t="s">
        <v>17371</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17638</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17639</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17640</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17641</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17642</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17643</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17535</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17644</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17645</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17408</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16003</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17646</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17647</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17429</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17648</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17649</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17650</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17651</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17652</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17653</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17654</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17655</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17656</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17657</v>
      </c>
      <c r="H51" s="4" t="s">
        <v>676</v>
      </c>
      <c r="I51" s="4">
        <v>65537</v>
      </c>
      <c r="J51" s="4">
        <v>76.819999999999993</v>
      </c>
      <c r="K51" s="4">
        <v>100</v>
      </c>
      <c r="L51" s="24">
        <v>0.41510416666666666</v>
      </c>
      <c r="M51" s="4">
        <v>1.75</v>
      </c>
      <c r="N51" s="4">
        <v>20.46</v>
      </c>
    </row>
    <row r="52" spans="1:14" x14ac:dyDescent="0.35">
      <c r="A52" s="4" t="s">
        <v>12748</v>
      </c>
      <c r="B52" s="4" t="s">
        <v>17658</v>
      </c>
      <c r="C52" s="25">
        <v>9.8199999999999996E-2</v>
      </c>
      <c r="D52" s="4">
        <v>1.79</v>
      </c>
      <c r="E52" s="4">
        <v>58842091000</v>
      </c>
      <c r="F52" s="4">
        <v>1</v>
      </c>
      <c r="G52" s="4" t="s">
        <v>17659</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17564</v>
      </c>
      <c r="G1" s="4" t="s">
        <v>17565</v>
      </c>
      <c r="H1" s="4" t="s">
        <v>675</v>
      </c>
      <c r="I1" s="4" t="s">
        <v>709</v>
      </c>
      <c r="J1" s="4" t="s">
        <v>705</v>
      </c>
      <c r="K1" s="4" t="s">
        <v>17566</v>
      </c>
      <c r="L1" s="4" t="s">
        <v>17567</v>
      </c>
      <c r="M1" s="4" t="s">
        <v>17568</v>
      </c>
      <c r="N1" s="4" t="s">
        <v>17569</v>
      </c>
    </row>
    <row r="2" spans="1:14" x14ac:dyDescent="0.35">
      <c r="A2" s="4" t="s">
        <v>6696</v>
      </c>
      <c r="B2" s="4" t="s">
        <v>6697</v>
      </c>
      <c r="C2" s="25">
        <v>0.10009999999999999</v>
      </c>
      <c r="D2" s="4">
        <v>19.12</v>
      </c>
      <c r="E2" s="4">
        <v>2330907200</v>
      </c>
      <c r="F2" s="4">
        <v>7</v>
      </c>
      <c r="G2" s="4" t="s">
        <v>17334</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17427</v>
      </c>
      <c r="H3" s="4" t="s">
        <v>676</v>
      </c>
      <c r="I3" s="4">
        <v>327685</v>
      </c>
      <c r="J3" s="4">
        <v>28.22</v>
      </c>
      <c r="K3" s="4">
        <v>100</v>
      </c>
      <c r="L3" s="24">
        <v>0.4604166666666667</v>
      </c>
      <c r="M3" s="4">
        <v>35.54</v>
      </c>
      <c r="N3" s="4">
        <v>3.86</v>
      </c>
    </row>
    <row r="4" spans="1:14" x14ac:dyDescent="0.35">
      <c r="A4" s="4" t="s">
        <v>17441</v>
      </c>
      <c r="B4" s="4" t="s">
        <v>17442</v>
      </c>
      <c r="C4" s="25">
        <v>9.9900000000000003E-2</v>
      </c>
      <c r="D4" s="4">
        <v>25.77</v>
      </c>
      <c r="E4" s="4">
        <v>3232400900</v>
      </c>
      <c r="F4" s="4">
        <v>4</v>
      </c>
      <c r="G4" s="4" t="s">
        <v>17443</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17523</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17525</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17433</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17527</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17531</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17570</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17549</v>
      </c>
      <c r="H11" s="4" t="s">
        <v>676</v>
      </c>
      <c r="I11" s="4">
        <v>131074</v>
      </c>
      <c r="J11" s="4">
        <v>75.22</v>
      </c>
      <c r="K11" s="4">
        <v>100</v>
      </c>
      <c r="L11" s="24">
        <v>0.61085648148148153</v>
      </c>
      <c r="M11" s="4">
        <v>5.9</v>
      </c>
      <c r="N11" s="4">
        <v>2.04</v>
      </c>
    </row>
    <row r="12" spans="1:14" x14ac:dyDescent="0.35">
      <c r="A12" s="4" t="s">
        <v>17571</v>
      </c>
      <c r="B12" s="4" t="s">
        <v>17572</v>
      </c>
      <c r="C12" s="25">
        <v>0.2001</v>
      </c>
      <c r="D12" s="4">
        <v>47.21</v>
      </c>
      <c r="E12" s="4">
        <v>708150000</v>
      </c>
      <c r="F12" s="4">
        <v>1</v>
      </c>
      <c r="G12" s="4" t="s">
        <v>17573</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17606</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17574</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17575</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17576</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17577</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17578</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17579</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17580</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17581</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17582</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17583</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17584</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17585</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17586</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17587</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17607</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17588</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17589</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17590</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17219</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17591</v>
      </c>
      <c r="H35" s="4" t="s">
        <v>676</v>
      </c>
      <c r="I35" s="4">
        <v>65537</v>
      </c>
      <c r="J35" s="4">
        <v>34.5</v>
      </c>
      <c r="K35" s="4">
        <v>100</v>
      </c>
      <c r="L35" s="24">
        <v>0.44444444444444442</v>
      </c>
      <c r="M35" s="4">
        <v>5.82</v>
      </c>
      <c r="N35" s="4">
        <v>62.42</v>
      </c>
    </row>
    <row r="36" spans="1:14" x14ac:dyDescent="0.35">
      <c r="A36" s="4" t="s">
        <v>1161</v>
      </c>
      <c r="B36" s="4" t="s">
        <v>17592</v>
      </c>
      <c r="C36" s="25">
        <v>0.1002</v>
      </c>
      <c r="D36" s="4">
        <v>22.83</v>
      </c>
      <c r="E36" s="4">
        <v>1911922100</v>
      </c>
      <c r="F36" s="4">
        <v>1</v>
      </c>
      <c r="G36" s="4" t="s">
        <v>17593</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17594</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17608</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17609</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17610</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17595</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17596</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17611</v>
      </c>
      <c r="H43" s="4" t="s">
        <v>676</v>
      </c>
      <c r="I43" s="4">
        <v>65537</v>
      </c>
      <c r="J43" s="4">
        <v>13.39</v>
      </c>
      <c r="K43" s="4">
        <v>94.65</v>
      </c>
      <c r="L43" s="24">
        <v>0.43263888888888885</v>
      </c>
      <c r="M43" s="4">
        <v>15.61</v>
      </c>
      <c r="N43" s="4">
        <v>11.96</v>
      </c>
    </row>
    <row r="44" spans="1:14" x14ac:dyDescent="0.35">
      <c r="A44" s="4" t="s">
        <v>3803</v>
      </c>
      <c r="B44" s="4" t="s">
        <v>17597</v>
      </c>
      <c r="C44" s="25">
        <v>0.1</v>
      </c>
      <c r="D44" s="4">
        <v>12.65</v>
      </c>
      <c r="E44" s="4">
        <v>4210247400</v>
      </c>
      <c r="F44" s="4">
        <v>1</v>
      </c>
      <c r="G44" s="4" t="s">
        <v>17612</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17613</v>
      </c>
      <c r="H45" s="4" t="s">
        <v>676</v>
      </c>
      <c r="I45" s="4">
        <v>65537</v>
      </c>
      <c r="J45" s="4">
        <v>56.13</v>
      </c>
      <c r="K45" s="4">
        <v>96.85</v>
      </c>
      <c r="L45" s="24">
        <v>0.45624999999999999</v>
      </c>
      <c r="M45" s="4">
        <v>4.72</v>
      </c>
      <c r="N45" s="4">
        <v>25.9</v>
      </c>
    </row>
    <row r="46" spans="1:14" x14ac:dyDescent="0.35">
      <c r="A46" s="4" t="s">
        <v>17275</v>
      </c>
      <c r="B46" s="4" t="s">
        <v>17276</v>
      </c>
      <c r="C46" s="25">
        <v>9.9900000000000003E-2</v>
      </c>
      <c r="D46" s="4">
        <v>37.53</v>
      </c>
      <c r="E46" s="4">
        <v>1313550000</v>
      </c>
      <c r="F46" s="4">
        <v>1</v>
      </c>
      <c r="G46" s="4" t="s">
        <v>17325</v>
      </c>
      <c r="H46" s="4" t="s">
        <v>676</v>
      </c>
      <c r="I46" s="4">
        <v>65537</v>
      </c>
      <c r="J46" s="4">
        <v>0</v>
      </c>
      <c r="K46" s="4">
        <v>96.29</v>
      </c>
      <c r="L46" s="24">
        <v>0.57865740740740745</v>
      </c>
      <c r="M46" s="4">
        <v>48.98</v>
      </c>
      <c r="N46" s="4">
        <v>15.72</v>
      </c>
    </row>
    <row r="47" spans="1:14" x14ac:dyDescent="0.35">
      <c r="A47" s="4" t="s">
        <v>17598</v>
      </c>
      <c r="B47" s="4" t="s">
        <v>17599</v>
      </c>
      <c r="C47" s="25">
        <v>9.9900000000000003E-2</v>
      </c>
      <c r="D47" s="4">
        <v>58</v>
      </c>
      <c r="E47" s="4">
        <v>997600000</v>
      </c>
      <c r="F47" s="4">
        <v>1</v>
      </c>
      <c r="G47" s="4" t="s">
        <v>17614</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17615</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17616</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17600</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17601</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17602</v>
      </c>
      <c r="H54" s="4" t="s">
        <v>676</v>
      </c>
      <c r="I54" s="4">
        <v>65537</v>
      </c>
      <c r="J54" s="4">
        <v>1.68</v>
      </c>
      <c r="K54" s="4">
        <v>93.82</v>
      </c>
      <c r="L54" s="24">
        <v>0.40850694444444446</v>
      </c>
      <c r="M54" s="4">
        <v>8.06</v>
      </c>
      <c r="N54" s="4">
        <v>31.15</v>
      </c>
    </row>
    <row r="55" spans="1:14" x14ac:dyDescent="0.35">
      <c r="A55" s="4" t="s">
        <v>3645</v>
      </c>
      <c r="B55" s="4" t="s">
        <v>17603</v>
      </c>
      <c r="C55" s="25">
        <v>9.9699999999999997E-2</v>
      </c>
      <c r="D55" s="4">
        <v>3.97</v>
      </c>
      <c r="E55" s="4">
        <v>13533037000</v>
      </c>
      <c r="F55" s="4">
        <v>1</v>
      </c>
      <c r="G55" s="4" t="s">
        <v>17604</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17605</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17506</v>
      </c>
      <c r="G1" s="4" t="s">
        <v>17507</v>
      </c>
      <c r="H1" s="4" t="s">
        <v>675</v>
      </c>
      <c r="I1" s="4" t="s">
        <v>709</v>
      </c>
      <c r="J1" s="4" t="s">
        <v>705</v>
      </c>
      <c r="K1" s="4" t="s">
        <v>17508</v>
      </c>
      <c r="L1" s="4" t="s">
        <v>17509</v>
      </c>
      <c r="M1" s="4" t="s">
        <v>17510</v>
      </c>
      <c r="N1" s="4" t="s">
        <v>17511</v>
      </c>
    </row>
    <row r="2" spans="1:14" x14ac:dyDescent="0.35">
      <c r="A2" s="4" t="s">
        <v>6696</v>
      </c>
      <c r="B2" s="4" t="s">
        <v>6697</v>
      </c>
      <c r="C2" s="25">
        <v>0.1</v>
      </c>
      <c r="D2" s="4">
        <v>17.38</v>
      </c>
      <c r="E2" s="4">
        <v>2118784900</v>
      </c>
      <c r="F2" s="4">
        <v>6</v>
      </c>
      <c r="G2" s="4" t="s">
        <v>17334</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17341</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17343</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17427</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17408</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17431</v>
      </c>
      <c r="H7" s="4" t="s">
        <v>677</v>
      </c>
      <c r="I7" s="4">
        <v>196611</v>
      </c>
      <c r="J7" s="4">
        <v>40.86</v>
      </c>
      <c r="K7" s="4">
        <v>99.92</v>
      </c>
      <c r="L7" s="24">
        <v>0.40364583333333331</v>
      </c>
      <c r="M7" s="4">
        <v>15.96</v>
      </c>
      <c r="N7" s="4">
        <v>16.39</v>
      </c>
    </row>
    <row r="8" spans="1:14" x14ac:dyDescent="0.35">
      <c r="A8" s="4" t="s">
        <v>17441</v>
      </c>
      <c r="B8" s="4" t="s">
        <v>17442</v>
      </c>
      <c r="C8" s="25">
        <v>0.1</v>
      </c>
      <c r="D8" s="4">
        <v>23.43</v>
      </c>
      <c r="E8" s="4">
        <v>2938888300</v>
      </c>
      <c r="F8" s="4">
        <v>3</v>
      </c>
      <c r="G8" s="4" t="s">
        <v>17443</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17478</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17512</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17486</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17493</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17513</v>
      </c>
      <c r="H13" s="4" t="s">
        <v>676</v>
      </c>
      <c r="I13" s="4">
        <v>131074</v>
      </c>
      <c r="J13" s="4">
        <v>7.2</v>
      </c>
      <c r="K13" s="4">
        <v>100</v>
      </c>
      <c r="L13" s="24">
        <v>0.61008101851851848</v>
      </c>
      <c r="M13" s="4">
        <v>43.53</v>
      </c>
      <c r="N13" s="4">
        <v>4.3600000000000003</v>
      </c>
    </row>
    <row r="14" spans="1:14" x14ac:dyDescent="0.35">
      <c r="A14" s="4" t="s">
        <v>16581</v>
      </c>
      <c r="B14" s="4" t="s">
        <v>16582</v>
      </c>
      <c r="C14" s="25">
        <v>0.20019999999999999</v>
      </c>
      <c r="D14" s="4">
        <v>30.64</v>
      </c>
      <c r="E14" s="4">
        <v>743405330</v>
      </c>
      <c r="F14" s="4">
        <v>1</v>
      </c>
      <c r="G14" s="4" t="s">
        <v>17514</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17515</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17516</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17517</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17518</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17519</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17520</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17521</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17522</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17523</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17524</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17525</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17433</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17526</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17527</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17528</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17436</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17529</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17530</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17531</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16201</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17532</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17533</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17534</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17535</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17408</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17536</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17515</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17537</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16789</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17538</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17539</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17540</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17541</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17254</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17542</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17543</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16948</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17544</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17545</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17546</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17547</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17548</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17549</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17471</v>
      </c>
      <c r="G1" s="4" t="s">
        <v>17472</v>
      </c>
      <c r="H1" s="4" t="s">
        <v>675</v>
      </c>
      <c r="I1" s="4" t="s">
        <v>709</v>
      </c>
      <c r="J1" s="4" t="s">
        <v>705</v>
      </c>
      <c r="K1" s="4" t="s">
        <v>17473</v>
      </c>
      <c r="L1" s="4" t="s">
        <v>17474</v>
      </c>
      <c r="M1" s="4" t="s">
        <v>17475</v>
      </c>
      <c r="N1" s="4" t="s">
        <v>17476</v>
      </c>
    </row>
    <row r="2" spans="1:14" x14ac:dyDescent="0.35">
      <c r="A2" s="4" t="s">
        <v>8482</v>
      </c>
      <c r="B2" s="4" t="s">
        <v>8483</v>
      </c>
      <c r="C2" s="25">
        <v>0.1003</v>
      </c>
      <c r="D2" s="4">
        <v>15.47</v>
      </c>
      <c r="E2" s="4">
        <v>12229035000</v>
      </c>
      <c r="F2" s="4">
        <v>7</v>
      </c>
      <c r="G2" s="4" t="s">
        <v>17394</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17329</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17334</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17341</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17343</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17366</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17398</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17427</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17406</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17408</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17412</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17431</v>
      </c>
      <c r="H13" s="4" t="s">
        <v>676</v>
      </c>
      <c r="I13" s="4">
        <v>131074</v>
      </c>
      <c r="J13" s="4">
        <v>40.86</v>
      </c>
      <c r="K13" s="4">
        <v>94.41</v>
      </c>
      <c r="L13" s="24">
        <v>0.6175694444444445</v>
      </c>
      <c r="M13" s="4">
        <v>21.37</v>
      </c>
      <c r="N13" s="4">
        <v>6.24</v>
      </c>
    </row>
    <row r="14" spans="1:14" x14ac:dyDescent="0.35">
      <c r="A14" s="4" t="s">
        <v>17441</v>
      </c>
      <c r="B14" s="4" t="s">
        <v>17442</v>
      </c>
      <c r="C14" s="25">
        <v>0.1002</v>
      </c>
      <c r="D14" s="4">
        <v>21.3</v>
      </c>
      <c r="E14" s="4">
        <v>2671716700</v>
      </c>
      <c r="F14" s="4">
        <v>2</v>
      </c>
      <c r="G14" s="4" t="s">
        <v>17443</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17477</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17450</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17463</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17469</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16883</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17478</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16593</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17399</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17479</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17480</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17481</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17482</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17483</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17484</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17485</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17486</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17487</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17488</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17489</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17490</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17491</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17492</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17493</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17494</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17495</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17496</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17497</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16678</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17498</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17499</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17500</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17501</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17502</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17489</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17421</v>
      </c>
      <c r="G1" s="4" t="s">
        <v>17422</v>
      </c>
      <c r="H1" s="4" t="s">
        <v>675</v>
      </c>
      <c r="I1" s="4" t="s">
        <v>709</v>
      </c>
      <c r="J1" s="4" t="s">
        <v>705</v>
      </c>
      <c r="K1" s="4" t="s">
        <v>17423</v>
      </c>
      <c r="L1" s="4" t="s">
        <v>17424</v>
      </c>
      <c r="M1" s="4" t="s">
        <v>17425</v>
      </c>
      <c r="N1" s="4" t="s">
        <v>17426</v>
      </c>
    </row>
    <row r="2" spans="1:14" x14ac:dyDescent="0.35">
      <c r="A2" s="4" t="s">
        <v>8482</v>
      </c>
      <c r="B2" s="4" t="s">
        <v>8483</v>
      </c>
      <c r="C2" s="25">
        <v>0.1002</v>
      </c>
      <c r="D2" s="4">
        <v>14.06</v>
      </c>
      <c r="E2" s="4">
        <v>11114430000</v>
      </c>
      <c r="F2" s="4">
        <v>6</v>
      </c>
      <c r="G2" s="4" t="s">
        <v>17394</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17329</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17334</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17341</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17343</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17366</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17373</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17375</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17397</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17398</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17427</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17406</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17408</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17412</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17428</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17408</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16926</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17429</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16960</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17430</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17431</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17432</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17433</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17434</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17435</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17436</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17437</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17438</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17439</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17440</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17363</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17441</v>
      </c>
      <c r="B41" s="4" t="s">
        <v>17442</v>
      </c>
      <c r="C41" s="25">
        <v>0.1</v>
      </c>
      <c r="D41" s="4">
        <v>19.36</v>
      </c>
      <c r="E41" s="4">
        <v>2428377200</v>
      </c>
      <c r="F41" s="4">
        <v>1</v>
      </c>
      <c r="G41" s="4" t="s">
        <v>17443</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17444</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16864</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17372</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17445</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16953</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17446</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17447</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17408</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17448</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17449</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17450</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17451</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17452</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17453</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17454</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17306</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16946</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17455</v>
      </c>
      <c r="B64" s="4" t="s">
        <v>17456</v>
      </c>
      <c r="C64" s="25">
        <v>0.10009999999999999</v>
      </c>
      <c r="D64" s="4">
        <v>42.1</v>
      </c>
      <c r="E64" s="4">
        <v>1060320080</v>
      </c>
      <c r="F64" s="4">
        <v>1</v>
      </c>
      <c r="G64" s="4" t="s">
        <v>17457</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17458</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17459</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16870</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17460</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17450</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17408</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17461</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17462</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17463</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16951</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17464</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17450</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17450</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17465</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17466</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17467</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17468</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17469</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17388</v>
      </c>
      <c r="G1" s="4" t="s">
        <v>17389</v>
      </c>
      <c r="H1" s="4" t="s">
        <v>675</v>
      </c>
      <c r="I1" s="4" t="s">
        <v>709</v>
      </c>
      <c r="J1" s="4" t="s">
        <v>705</v>
      </c>
      <c r="K1" s="4" t="s">
        <v>17390</v>
      </c>
      <c r="L1" s="4" t="s">
        <v>17391</v>
      </c>
      <c r="M1" s="4" t="s">
        <v>17392</v>
      </c>
      <c r="N1" s="4" t="s">
        <v>17393</v>
      </c>
    </row>
    <row r="2" spans="1:14" x14ac:dyDescent="0.35">
      <c r="A2" s="4" t="s">
        <v>1378</v>
      </c>
      <c r="B2" s="4" t="s">
        <v>1379</v>
      </c>
      <c r="C2" s="25">
        <v>9.98E-2</v>
      </c>
      <c r="D2" s="4">
        <v>13.99</v>
      </c>
      <c r="E2" s="4">
        <v>4968544700</v>
      </c>
      <c r="F2" s="4">
        <v>5</v>
      </c>
      <c r="G2" s="4" t="s">
        <v>17279</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17394</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17329</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17334</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17341</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17343</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17366</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17367</v>
      </c>
      <c r="H9" s="4" t="s">
        <v>676</v>
      </c>
      <c r="I9" s="4">
        <v>131074</v>
      </c>
      <c r="J9" s="4">
        <v>51.04</v>
      </c>
      <c r="K9" s="4">
        <v>100</v>
      </c>
      <c r="L9" s="24">
        <v>0.5430787037037037</v>
      </c>
      <c r="M9" s="4">
        <v>12.44</v>
      </c>
      <c r="N9" s="4">
        <v>5.54</v>
      </c>
    </row>
    <row r="10" spans="1:14" x14ac:dyDescent="0.35">
      <c r="A10" s="4" t="s">
        <v>17294</v>
      </c>
      <c r="B10" s="4" t="s">
        <v>17295</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17373</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17375</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17377</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17395</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17201</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17396</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17284</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17397</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17398</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17399</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17400</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17401</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17402</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17403</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17404</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17405</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17406</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17407</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17219</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17408</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17409</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17348</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17410</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17349</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17411</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16719</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17412</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17413</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17414</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17357</v>
      </c>
      <c r="G1" s="4" t="s">
        <v>17358</v>
      </c>
      <c r="H1" s="4" t="s">
        <v>675</v>
      </c>
      <c r="I1" s="4" t="s">
        <v>709</v>
      </c>
      <c r="J1" s="4" t="s">
        <v>705</v>
      </c>
      <c r="K1" s="4" t="s">
        <v>17359</v>
      </c>
      <c r="L1" s="4" t="s">
        <v>17360</v>
      </c>
      <c r="M1" s="4" t="s">
        <v>17361</v>
      </c>
      <c r="N1" s="4" t="s">
        <v>17362</v>
      </c>
    </row>
    <row r="2" spans="1:14" x14ac:dyDescent="0.35">
      <c r="A2" s="4" t="s">
        <v>1378</v>
      </c>
      <c r="B2" s="4" t="s">
        <v>1379</v>
      </c>
      <c r="C2" s="25">
        <v>0.1003</v>
      </c>
      <c r="D2" s="4">
        <v>12.72</v>
      </c>
      <c r="E2" s="4">
        <v>4517504500</v>
      </c>
      <c r="F2" s="4">
        <v>4</v>
      </c>
      <c r="G2" s="4" t="s">
        <v>17279</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17281</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17257</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17326</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17329</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17334</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17341</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17343</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17363</v>
      </c>
      <c r="H10" s="4" t="s">
        <v>676</v>
      </c>
      <c r="I10" s="4">
        <v>65537</v>
      </c>
      <c r="J10" s="4">
        <v>57.48</v>
      </c>
      <c r="K10" s="4">
        <v>84.16</v>
      </c>
      <c r="L10" s="24">
        <v>0.4387152777777778</v>
      </c>
      <c r="M10" s="4">
        <v>2.83</v>
      </c>
      <c r="N10" s="4">
        <v>22.9</v>
      </c>
    </row>
    <row r="11" spans="1:14" x14ac:dyDescent="0.35">
      <c r="A11" s="4" t="s">
        <v>6768</v>
      </c>
      <c r="B11" s="4" t="s">
        <v>15965</v>
      </c>
      <c r="C11" s="25">
        <v>9.9699999999999997E-2</v>
      </c>
      <c r="D11" s="4">
        <v>3.97</v>
      </c>
      <c r="E11" s="4">
        <v>6146035300</v>
      </c>
      <c r="F11" s="4">
        <v>1</v>
      </c>
      <c r="G11" s="4" t="s">
        <v>17364</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17365</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17239</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17366</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17367</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17368</v>
      </c>
      <c r="H17" s="4" t="s">
        <v>676</v>
      </c>
      <c r="I17" s="4">
        <v>65537</v>
      </c>
      <c r="J17" s="4">
        <v>42.79</v>
      </c>
      <c r="K17" s="4">
        <v>99.86</v>
      </c>
      <c r="L17" s="24">
        <v>0.40381944444444445</v>
      </c>
      <c r="M17" s="4">
        <v>6.8</v>
      </c>
      <c r="N17" s="4">
        <v>46.86</v>
      </c>
    </row>
    <row r="18" spans="1:14" x14ac:dyDescent="0.35">
      <c r="A18" s="4" t="s">
        <v>17369</v>
      </c>
      <c r="B18" s="4" t="s">
        <v>17370</v>
      </c>
      <c r="C18" s="25">
        <v>0.1002</v>
      </c>
      <c r="D18" s="4">
        <v>15.7</v>
      </c>
      <c r="E18" s="4">
        <v>1516769400</v>
      </c>
      <c r="F18" s="4">
        <v>1</v>
      </c>
      <c r="G18" s="4" t="s">
        <v>17371</v>
      </c>
      <c r="H18" s="4" t="s">
        <v>676</v>
      </c>
      <c r="I18" s="4">
        <v>65537</v>
      </c>
      <c r="J18" s="4">
        <v>0</v>
      </c>
      <c r="K18" s="4">
        <v>90.81</v>
      </c>
      <c r="L18" s="24">
        <v>0.57084490740740745</v>
      </c>
      <c r="M18" s="4">
        <v>29.21</v>
      </c>
      <c r="N18" s="4">
        <v>19.41</v>
      </c>
    </row>
    <row r="19" spans="1:14" x14ac:dyDescent="0.35">
      <c r="A19" s="4" t="s">
        <v>17294</v>
      </c>
      <c r="B19" s="4" t="s">
        <v>17295</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17372</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17373</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17374</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17375</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16946</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17223</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17376</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17377</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17071</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17378</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17379</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16416</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17380</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17381</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17382</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17319</v>
      </c>
      <c r="G1" s="4" t="s">
        <v>17320</v>
      </c>
      <c r="H1" s="4" t="s">
        <v>675</v>
      </c>
      <c r="I1" s="4" t="s">
        <v>709</v>
      </c>
      <c r="J1" s="4" t="s">
        <v>705</v>
      </c>
      <c r="K1" s="4" t="s">
        <v>17321</v>
      </c>
      <c r="L1" s="4" t="s">
        <v>17322</v>
      </c>
      <c r="M1" s="4" t="s">
        <v>17323</v>
      </c>
      <c r="N1" s="4" t="s">
        <v>17324</v>
      </c>
    </row>
    <row r="2" spans="1:14" x14ac:dyDescent="0.35">
      <c r="A2" s="4" t="s">
        <v>17275</v>
      </c>
      <c r="B2" s="4" t="s">
        <v>17276</v>
      </c>
      <c r="C2" s="25">
        <v>0.1</v>
      </c>
      <c r="D2" s="4">
        <v>41.58</v>
      </c>
      <c r="E2" s="4">
        <v>1455300000</v>
      </c>
      <c r="F2" s="4">
        <v>5</v>
      </c>
      <c r="G2" s="4" t="s">
        <v>17325</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17238</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17279</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17281</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17257</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17326</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17286</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17302</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17327</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17328</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17329</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17330</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17331</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17332</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17333</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17334</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17204</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17335</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17336</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17337</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17338</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17210</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17339</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17340</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16605</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17341</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17342</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17343</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17344</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17345</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17346</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17347</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17177</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17348</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17102</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17349</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16907</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17350</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16022</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17351</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17015</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17352</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17268</v>
      </c>
      <c r="G1" s="4" t="s">
        <v>17269</v>
      </c>
      <c r="H1" s="4" t="s">
        <v>675</v>
      </c>
      <c r="I1" s="4" t="s">
        <v>709</v>
      </c>
      <c r="J1" s="4" t="s">
        <v>705</v>
      </c>
      <c r="K1" s="4" t="s">
        <v>17270</v>
      </c>
      <c r="L1" s="4" t="s">
        <v>17271</v>
      </c>
      <c r="M1" s="4" t="s">
        <v>17272</v>
      </c>
      <c r="N1" s="4" t="s">
        <v>17273</v>
      </c>
    </row>
    <row r="2" spans="1:14" x14ac:dyDescent="0.35">
      <c r="A2" s="4" t="s">
        <v>6888</v>
      </c>
      <c r="B2" s="4" t="s">
        <v>6889</v>
      </c>
      <c r="C2" s="25">
        <v>0.10059999999999999</v>
      </c>
      <c r="D2" s="4">
        <v>7.66</v>
      </c>
      <c r="E2" s="4">
        <v>8689982500</v>
      </c>
      <c r="F2" s="4">
        <v>6</v>
      </c>
      <c r="G2" s="4" t="s">
        <v>17274</v>
      </c>
      <c r="H2" s="4" t="s">
        <v>676</v>
      </c>
      <c r="I2" s="4">
        <v>393222</v>
      </c>
      <c r="J2" s="4">
        <v>67.39</v>
      </c>
      <c r="K2" s="4">
        <v>100</v>
      </c>
      <c r="L2" s="24">
        <v>0.62258101851851855</v>
      </c>
      <c r="M2" s="4">
        <v>21.71</v>
      </c>
      <c r="N2" s="4">
        <v>0.56000000000000005</v>
      </c>
    </row>
    <row r="3" spans="1:14" x14ac:dyDescent="0.35">
      <c r="A3" s="4" t="s">
        <v>17275</v>
      </c>
      <c r="B3" s="4" t="s">
        <v>17276</v>
      </c>
      <c r="C3" s="25">
        <v>0.10009999999999999</v>
      </c>
      <c r="D3" s="4">
        <v>37.799999999999997</v>
      </c>
      <c r="E3" s="4">
        <v>1323000000</v>
      </c>
      <c r="F3" s="4">
        <v>4</v>
      </c>
      <c r="G3" s="4" t="s">
        <v>17277</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17238</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17239</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17278</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17240</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17279</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17280</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17281</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17282</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17256</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17257</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17283</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17124</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17284</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17285</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17286</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17287</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17288</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17289</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17290</v>
      </c>
      <c r="H22" s="4" t="s">
        <v>676</v>
      </c>
      <c r="I22" s="4">
        <v>65537</v>
      </c>
      <c r="J22" s="4">
        <v>31.8</v>
      </c>
      <c r="K22" s="4">
        <v>100</v>
      </c>
      <c r="L22" s="24">
        <v>0.42518518518518517</v>
      </c>
      <c r="M22" s="4">
        <v>13.51</v>
      </c>
      <c r="N22" s="4">
        <v>29.59</v>
      </c>
    </row>
    <row r="23" spans="1:14" x14ac:dyDescent="0.35">
      <c r="A23" s="4" t="s">
        <v>1376</v>
      </c>
      <c r="B23" s="4" t="s">
        <v>16994</v>
      </c>
      <c r="C23" s="25">
        <v>9.8900000000000002E-2</v>
      </c>
      <c r="D23" s="4">
        <v>4</v>
      </c>
      <c r="E23" s="4">
        <v>5107092900</v>
      </c>
      <c r="F23" s="4">
        <v>1</v>
      </c>
      <c r="G23" s="4" t="s">
        <v>17291</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17292</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17293</v>
      </c>
      <c r="H25" s="4" t="s">
        <v>676</v>
      </c>
      <c r="I25" s="4">
        <v>65537</v>
      </c>
      <c r="J25" s="4">
        <v>53.65</v>
      </c>
      <c r="K25" s="4">
        <v>93.45</v>
      </c>
      <c r="L25" s="24">
        <v>0.55152777777777773</v>
      </c>
      <c r="M25" s="4">
        <v>5.78</v>
      </c>
      <c r="N25" s="4">
        <v>27.04</v>
      </c>
    </row>
    <row r="26" spans="1:14" x14ac:dyDescent="0.35">
      <c r="A26" s="4" t="s">
        <v>17294</v>
      </c>
      <c r="B26" s="4" t="s">
        <v>17295</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15744</v>
      </c>
      <c r="B27" s="4" t="s">
        <v>15745</v>
      </c>
      <c r="C27" s="25">
        <v>0.1</v>
      </c>
      <c r="D27" s="4">
        <v>96.5</v>
      </c>
      <c r="E27" s="4">
        <v>3315393300</v>
      </c>
      <c r="F27" s="4">
        <v>1</v>
      </c>
      <c r="G27" s="4" t="s">
        <v>17296</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17297</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17298</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17299</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17300</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17301</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17302</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17303</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17304</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17305</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17306</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17307</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17308</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17309</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17310</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17311</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17312</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17313</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17314</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17232</v>
      </c>
      <c r="G1" s="4" t="s">
        <v>17233</v>
      </c>
      <c r="H1" s="4" t="s">
        <v>675</v>
      </c>
      <c r="I1" s="4" t="s">
        <v>709</v>
      </c>
      <c r="J1" s="4" t="s">
        <v>705</v>
      </c>
      <c r="K1" s="4" t="s">
        <v>17234</v>
      </c>
      <c r="L1" s="4" t="s">
        <v>17235</v>
      </c>
      <c r="M1" s="4" t="s">
        <v>17236</v>
      </c>
      <c r="N1" s="4" t="s">
        <v>17237</v>
      </c>
    </row>
    <row r="2" spans="1:14" x14ac:dyDescent="0.35">
      <c r="A2" s="4" t="s">
        <v>6888</v>
      </c>
      <c r="B2" s="4" t="s">
        <v>6889</v>
      </c>
      <c r="C2" s="25">
        <v>9.9500000000000005E-2</v>
      </c>
      <c r="D2" s="4">
        <v>6.96</v>
      </c>
      <c r="E2" s="4">
        <v>7895858800</v>
      </c>
      <c r="F2" s="4">
        <v>5</v>
      </c>
      <c r="G2" s="4" t="s">
        <v>17158</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17146</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17174</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17180</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17238</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17239</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17145</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17240</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17241</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17242</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17041</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17243</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17244</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17245</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17246</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16605</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17247</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16707</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17248</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17249</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17250</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17251</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17252</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17253</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17254</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17255</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17256</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17257</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17258</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17104</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17259</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17260</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17261</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17262</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17263</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17264</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17194</v>
      </c>
      <c r="G1" s="4" t="s">
        <v>17195</v>
      </c>
      <c r="H1" s="4" t="s">
        <v>675</v>
      </c>
      <c r="I1" s="4" t="s">
        <v>709</v>
      </c>
      <c r="J1" s="4" t="s">
        <v>705</v>
      </c>
      <c r="K1" s="4" t="s">
        <v>17196</v>
      </c>
      <c r="L1" s="4" t="s">
        <v>17197</v>
      </c>
      <c r="M1" s="4" t="s">
        <v>17198</v>
      </c>
      <c r="N1" s="4" t="s">
        <v>17199</v>
      </c>
    </row>
    <row r="2" spans="1:14" x14ac:dyDescent="0.35">
      <c r="A2" s="4" t="s">
        <v>3688</v>
      </c>
      <c r="B2" s="4" t="s">
        <v>3689</v>
      </c>
      <c r="C2" s="25">
        <v>0.10009999999999999</v>
      </c>
      <c r="D2" s="4">
        <v>33.18</v>
      </c>
      <c r="E2" s="4">
        <v>4026127600</v>
      </c>
      <c r="F2" s="4">
        <v>11</v>
      </c>
      <c r="G2" s="4" t="s">
        <v>16678</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17158</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17107</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17124</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17146</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17162</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16338</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17165</v>
      </c>
      <c r="H9" s="4" t="s">
        <v>677</v>
      </c>
      <c r="I9" s="4">
        <v>262150</v>
      </c>
      <c r="J9" s="4">
        <v>0.33</v>
      </c>
      <c r="K9" s="4">
        <v>100</v>
      </c>
      <c r="L9" s="24">
        <v>0.39799768518518519</v>
      </c>
      <c r="M9" s="4">
        <v>12.52</v>
      </c>
      <c r="N9" s="4">
        <v>23.58</v>
      </c>
    </row>
    <row r="10" spans="1:14" x14ac:dyDescent="0.35">
      <c r="A10" s="4" t="s">
        <v>5587</v>
      </c>
      <c r="B10" s="4" t="s">
        <v>17171</v>
      </c>
      <c r="C10" s="25">
        <v>0.10050000000000001</v>
      </c>
      <c r="D10" s="4">
        <v>8.98</v>
      </c>
      <c r="E10" s="4">
        <v>2313296500</v>
      </c>
      <c r="F10" s="4">
        <v>2</v>
      </c>
      <c r="G10" s="4" t="s">
        <v>17172</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17174</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17179</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17180</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17188</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17200</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16813</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17201</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17202</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17203</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17204</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17205</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17206</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16772</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17207</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17208</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17209</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17130</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17210</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17211</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17212</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17213</v>
      </c>
      <c r="H32" s="4" t="s">
        <v>676</v>
      </c>
      <c r="I32" s="4">
        <v>65537</v>
      </c>
      <c r="J32" s="4">
        <v>29.74</v>
      </c>
      <c r="K32" s="4">
        <v>71.81</v>
      </c>
      <c r="L32" s="24">
        <v>0.45736111111111111</v>
      </c>
      <c r="M32" s="4">
        <v>7.89</v>
      </c>
      <c r="N32" s="4">
        <v>5.35</v>
      </c>
    </row>
    <row r="33" spans="1:14" x14ac:dyDescent="0.35">
      <c r="A33" s="4" t="s">
        <v>17214</v>
      </c>
      <c r="B33" s="4" t="s">
        <v>17215</v>
      </c>
      <c r="C33" s="25">
        <v>0.10009999999999999</v>
      </c>
      <c r="D33" s="4">
        <v>77.5</v>
      </c>
      <c r="E33" s="4">
        <v>1550000000</v>
      </c>
      <c r="F33" s="4">
        <v>1</v>
      </c>
      <c r="G33" s="4" t="s">
        <v>17216</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16436</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17217</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17218</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17219</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17220</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16791</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17221</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17222</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16907</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17223</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17224</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17225</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17014</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17145</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17226</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17227</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17152</v>
      </c>
      <c r="G1" s="4" t="s">
        <v>17153</v>
      </c>
      <c r="H1" s="4" t="s">
        <v>675</v>
      </c>
      <c r="I1" s="4" t="s">
        <v>709</v>
      </c>
      <c r="J1" s="4" t="s">
        <v>705</v>
      </c>
      <c r="K1" s="4" t="s">
        <v>17154</v>
      </c>
      <c r="L1" s="4" t="s">
        <v>17155</v>
      </c>
      <c r="M1" s="4" t="s">
        <v>17156</v>
      </c>
      <c r="N1" s="4" t="s">
        <v>17157</v>
      </c>
    </row>
    <row r="2" spans="1:14" x14ac:dyDescent="0.35">
      <c r="A2" s="4" t="s">
        <v>6888</v>
      </c>
      <c r="B2" s="4" t="s">
        <v>6889</v>
      </c>
      <c r="C2" s="25">
        <v>9.9400000000000002E-2</v>
      </c>
      <c r="D2" s="4">
        <v>5.75</v>
      </c>
      <c r="E2" s="4">
        <v>6523159200</v>
      </c>
      <c r="F2" s="4">
        <v>3</v>
      </c>
      <c r="G2" s="4" t="s">
        <v>17158</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17107</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17122</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17124</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16685</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17133</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17159</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17015</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17146</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17160</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17161</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17162</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17163</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16338</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17164</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15969</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17165</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17166</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17167</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17168</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17169</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17170</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17171</v>
      </c>
      <c r="C26" s="25">
        <v>9.9699999999999997E-2</v>
      </c>
      <c r="D26" s="4">
        <v>8.16</v>
      </c>
      <c r="E26" s="4">
        <v>2102060100</v>
      </c>
      <c r="F26" s="4">
        <v>1</v>
      </c>
      <c r="G26" s="4" t="s">
        <v>17172</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17173</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17174</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16707</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17175</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17176</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17177</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17178</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17179</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17180</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17181</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17182</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17183</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17184</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16022</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17185</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17186</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17187</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17188</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17115</v>
      </c>
      <c r="G1" s="4" t="s">
        <v>17116</v>
      </c>
      <c r="H1" s="4" t="s">
        <v>675</v>
      </c>
      <c r="I1" s="4" t="s">
        <v>709</v>
      </c>
      <c r="J1" s="4" t="s">
        <v>705</v>
      </c>
      <c r="K1" s="4" t="s">
        <v>17117</v>
      </c>
      <c r="L1" s="4" t="s">
        <v>17118</v>
      </c>
      <c r="M1" s="4" t="s">
        <v>17119</v>
      </c>
      <c r="N1" s="4" t="s">
        <v>17120</v>
      </c>
    </row>
    <row r="2" spans="1:14" x14ac:dyDescent="0.35">
      <c r="A2" s="4" t="s">
        <v>7453</v>
      </c>
      <c r="B2" s="4" t="s">
        <v>7454</v>
      </c>
      <c r="C2" s="25">
        <v>0.1003</v>
      </c>
      <c r="D2" s="4">
        <v>12.94</v>
      </c>
      <c r="E2" s="4">
        <v>6202400500</v>
      </c>
      <c r="F2" s="4">
        <v>6</v>
      </c>
      <c r="G2" s="4" t="s">
        <v>17086</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16931</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17027</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17035</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17092</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17093</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17121</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17098</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17100</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17107</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17122</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17123</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16813</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17032</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17124</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16685</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17125</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17126</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15751</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17127</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17128</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17129</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16989</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17130</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17131</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16763</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16480</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17132</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17133</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17134</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17135</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17136</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17005</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17137</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16708</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17138</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17139</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15927</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17140</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17141</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17142</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17143</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17144</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16377</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17015</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17145</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17146</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17080</v>
      </c>
      <c r="G1" s="4" t="s">
        <v>17081</v>
      </c>
      <c r="H1" s="4" t="s">
        <v>675</v>
      </c>
      <c r="I1" s="4" t="s">
        <v>709</v>
      </c>
      <c r="J1" s="4" t="s">
        <v>705</v>
      </c>
      <c r="K1" s="4" t="s">
        <v>17082</v>
      </c>
      <c r="L1" s="4" t="s">
        <v>17083</v>
      </c>
      <c r="M1" s="4" t="s">
        <v>17084</v>
      </c>
      <c r="N1" s="4" t="s">
        <v>17085</v>
      </c>
    </row>
    <row r="2" spans="1:14" x14ac:dyDescent="0.35">
      <c r="A2" s="4" t="s">
        <v>1527</v>
      </c>
      <c r="B2" s="4" t="s">
        <v>1528</v>
      </c>
      <c r="C2" s="25">
        <v>9.9599999999999994E-2</v>
      </c>
      <c r="D2" s="4">
        <v>5.85</v>
      </c>
      <c r="E2" s="4">
        <v>6938166200</v>
      </c>
      <c r="F2" s="4">
        <v>5</v>
      </c>
      <c r="G2" s="4" t="s">
        <v>16978</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17086</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16931</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17027</v>
      </c>
      <c r="H5" s="4" t="s">
        <v>678</v>
      </c>
      <c r="I5" s="4">
        <v>262148</v>
      </c>
      <c r="J5" s="4">
        <v>44.6</v>
      </c>
      <c r="K5" s="4">
        <v>100</v>
      </c>
      <c r="L5" s="24">
        <v>0.39583333333333331</v>
      </c>
      <c r="M5" s="4">
        <v>0.13</v>
      </c>
      <c r="N5" s="4" t="s">
        <v>17087</v>
      </c>
    </row>
    <row r="6" spans="1:14" x14ac:dyDescent="0.35">
      <c r="A6" s="4" t="s">
        <v>834</v>
      </c>
      <c r="B6" s="4" t="s">
        <v>835</v>
      </c>
      <c r="C6" s="25">
        <v>9.9500000000000005E-2</v>
      </c>
      <c r="D6" s="4">
        <v>6.41</v>
      </c>
      <c r="E6" s="4">
        <v>6108586000</v>
      </c>
      <c r="F6" s="4">
        <v>3</v>
      </c>
      <c r="G6" s="4" t="s">
        <v>16991</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17014</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17034</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17035</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17041</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17048</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17054</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17059</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17066</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17088</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17089</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16961</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17090</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16595</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17091</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17092</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16892</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17093</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17094</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17095</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17096</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17097</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17098</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17099</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17100</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17101</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17102</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17103</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17104</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17105</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17106</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17107</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17108</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17109</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17021</v>
      </c>
      <c r="G1" s="4" t="s">
        <v>17022</v>
      </c>
      <c r="H1" s="4" t="s">
        <v>675</v>
      </c>
      <c r="I1" s="4" t="s">
        <v>709</v>
      </c>
      <c r="J1" s="4" t="s">
        <v>705</v>
      </c>
      <c r="K1" s="4" t="s">
        <v>17023</v>
      </c>
      <c r="L1" s="4" t="s">
        <v>17024</v>
      </c>
      <c r="M1" s="4" t="s">
        <v>17025</v>
      </c>
      <c r="N1" s="4" t="s">
        <v>17026</v>
      </c>
    </row>
    <row r="2" spans="1:14" x14ac:dyDescent="0.35">
      <c r="A2" s="4" t="s">
        <v>1527</v>
      </c>
      <c r="B2" s="4" t="s">
        <v>1528</v>
      </c>
      <c r="C2" s="25">
        <v>9.9199999999999997E-2</v>
      </c>
      <c r="D2" s="4">
        <v>5.32</v>
      </c>
      <c r="E2" s="4">
        <v>6309580200</v>
      </c>
      <c r="F2" s="4">
        <v>4</v>
      </c>
      <c r="G2" s="4" t="s">
        <v>16978</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16400</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16685</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16931</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17027</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16950</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16952</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16980</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16854</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16986</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16338</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16989</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16990</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16991</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17004</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17006</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16903</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17014</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17028</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17029</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17030</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17031</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17032</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17033</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17034</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17035</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17036</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17037</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17038</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17039</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17040</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17041</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17042</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17043</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15973</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17044</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17045</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16698</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17046</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17047</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17048</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17049</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17050</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17051</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17052</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17053</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17054</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17055</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17056</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17057</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17058</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17059</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16658</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17060</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17061</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17062</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16947</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17063</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17064</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17065</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17066</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17067</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16933</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17068</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17069</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17070</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17071</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17072</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17073</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17074</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16972</v>
      </c>
      <c r="G1" s="4" t="s">
        <v>16973</v>
      </c>
      <c r="H1" s="4" t="s">
        <v>675</v>
      </c>
      <c r="I1" s="4" t="s">
        <v>709</v>
      </c>
      <c r="J1" s="4" t="s">
        <v>705</v>
      </c>
      <c r="K1" s="4" t="s">
        <v>16974</v>
      </c>
      <c r="L1" s="4" t="s">
        <v>16975</v>
      </c>
      <c r="M1" s="4" t="s">
        <v>16976</v>
      </c>
      <c r="N1" s="4" t="s">
        <v>16977</v>
      </c>
    </row>
    <row r="2" spans="1:14" x14ac:dyDescent="0.35">
      <c r="A2" s="4" t="s">
        <v>12324</v>
      </c>
      <c r="B2" s="4" t="s">
        <v>12325</v>
      </c>
      <c r="C2" s="25">
        <v>0.1</v>
      </c>
      <c r="D2" s="4">
        <v>4.51</v>
      </c>
      <c r="E2" s="4">
        <v>2899285700</v>
      </c>
      <c r="F2" s="4">
        <v>4</v>
      </c>
      <c r="G2" s="4" t="s">
        <v>16884</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16890</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16892</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16978</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16400</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16685</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16931</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16934</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16979</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16936</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16870</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16950</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16952</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16980</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16854</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16886</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16981</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16982</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16983</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16984</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16985</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16986</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16338</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16987</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16988</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16989</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16990</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16991</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16763</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16992</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16993</v>
      </c>
      <c r="H36" s="4" t="s">
        <v>676</v>
      </c>
      <c r="I36" s="4">
        <v>65537</v>
      </c>
      <c r="J36" s="4">
        <v>41.06</v>
      </c>
      <c r="K36" s="4">
        <v>99.73</v>
      </c>
      <c r="L36" s="24">
        <v>0.4392476851851852</v>
      </c>
      <c r="M36" s="4">
        <v>5.84</v>
      </c>
      <c r="N36" s="4">
        <v>4.2</v>
      </c>
    </row>
    <row r="37" spans="1:14" x14ac:dyDescent="0.35">
      <c r="A37" s="4" t="s">
        <v>1376</v>
      </c>
      <c r="B37" s="4" t="s">
        <v>16994</v>
      </c>
      <c r="C37" s="25">
        <v>9.9400000000000002E-2</v>
      </c>
      <c r="D37" s="4">
        <v>3.87</v>
      </c>
      <c r="E37" s="4">
        <v>4941112400</v>
      </c>
      <c r="F37" s="4">
        <v>1</v>
      </c>
      <c r="G37" s="4" t="s">
        <v>16995</v>
      </c>
      <c r="H37" s="4" t="s">
        <v>676</v>
      </c>
      <c r="I37" s="4">
        <v>65537</v>
      </c>
      <c r="J37" s="4">
        <v>30.87</v>
      </c>
      <c r="K37" s="4">
        <v>84.11</v>
      </c>
      <c r="L37" s="24">
        <v>0.41788194444444443</v>
      </c>
      <c r="M37" s="4">
        <v>10.02</v>
      </c>
      <c r="N37" s="4">
        <v>6.53</v>
      </c>
    </row>
    <row r="38" spans="1:14" x14ac:dyDescent="0.35">
      <c r="A38" s="4" t="s">
        <v>16112</v>
      </c>
      <c r="B38" s="4" t="s">
        <v>16113</v>
      </c>
      <c r="C38" s="25">
        <v>0.10009999999999999</v>
      </c>
      <c r="D38" s="4">
        <v>30.55</v>
      </c>
      <c r="E38" s="4">
        <v>840125000</v>
      </c>
      <c r="F38" s="4">
        <v>1</v>
      </c>
      <c r="G38" s="4" t="s">
        <v>16996</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16997</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16487</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16998</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16999</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16848</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17000</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17001</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17002</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17003</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17004</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17005</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17006</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17007</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17008</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17009</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16903</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17010</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17011</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17012</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17013</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17014</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16400</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17015</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17016</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16910</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16918</v>
      </c>
      <c r="G1" s="4" t="s">
        <v>16919</v>
      </c>
      <c r="H1" s="4" t="s">
        <v>675</v>
      </c>
      <c r="I1" s="4" t="s">
        <v>709</v>
      </c>
      <c r="J1" s="4" t="s">
        <v>705</v>
      </c>
      <c r="K1" s="4" t="s">
        <v>16920</v>
      </c>
      <c r="L1" s="4" t="s">
        <v>16921</v>
      </c>
      <c r="M1" s="4" t="s">
        <v>16922</v>
      </c>
      <c r="N1" s="4" t="s">
        <v>16923</v>
      </c>
    </row>
    <row r="2" spans="1:14" x14ac:dyDescent="0.35">
      <c r="A2" s="4" t="s">
        <v>3688</v>
      </c>
      <c r="B2" s="4" t="s">
        <v>3689</v>
      </c>
      <c r="C2" s="25">
        <v>9.9900000000000003E-2</v>
      </c>
      <c r="D2" s="4">
        <v>30.16</v>
      </c>
      <c r="E2" s="4">
        <v>3659674700</v>
      </c>
      <c r="F2" s="4">
        <v>10</v>
      </c>
      <c r="G2" s="4" t="s">
        <v>16678</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16924</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16524</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16853</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16867</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16884</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16890</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16777</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16891</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16892</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16894</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16400</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16910</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16911</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16925</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16926</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16959</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16685</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16960</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16961</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16927</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16928</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16962</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16963</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16929</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16930</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16931</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16932</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16933</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16934</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16935</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16936</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16937</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16964</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16938</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16939</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16940</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16941</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16942</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16943</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16944</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16945</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16946</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16947</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16948</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16870</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16949</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16950</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16951</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16965</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16952</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16953</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16954</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16955</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16966</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16967</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16876</v>
      </c>
      <c r="G1" s="4" t="s">
        <v>16877</v>
      </c>
      <c r="H1" s="4" t="s">
        <v>675</v>
      </c>
      <c r="I1" s="4" t="s">
        <v>709</v>
      </c>
      <c r="J1" s="4" t="s">
        <v>705</v>
      </c>
      <c r="K1" s="4" t="s">
        <v>16878</v>
      </c>
      <c r="L1" s="4" t="s">
        <v>16879</v>
      </c>
      <c r="M1" s="4" t="s">
        <v>16880</v>
      </c>
      <c r="N1" s="4" t="s">
        <v>16881</v>
      </c>
    </row>
    <row r="2" spans="1:14" x14ac:dyDescent="0.35">
      <c r="A2" s="4" t="s">
        <v>3688</v>
      </c>
      <c r="B2" s="4" t="s">
        <v>3689</v>
      </c>
      <c r="C2" s="25">
        <v>9.9900000000000003E-2</v>
      </c>
      <c r="D2" s="4">
        <v>27.42</v>
      </c>
      <c r="E2" s="4">
        <v>3327197600</v>
      </c>
      <c r="F2" s="4">
        <v>9</v>
      </c>
      <c r="G2" s="4" t="s">
        <v>16956</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16848</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16781</v>
      </c>
      <c r="H4" s="4" t="s">
        <v>676</v>
      </c>
      <c r="I4" s="4">
        <v>262148</v>
      </c>
      <c r="J4" s="4">
        <v>2.48</v>
      </c>
      <c r="K4" s="4">
        <v>100</v>
      </c>
      <c r="L4" s="24">
        <v>0.40850694444444446</v>
      </c>
      <c r="M4" s="4">
        <v>24.13</v>
      </c>
      <c r="N4" s="4">
        <v>14.26</v>
      </c>
    </row>
    <row r="5" spans="1:14" x14ac:dyDescent="0.35">
      <c r="A5" s="4" t="s">
        <v>9338</v>
      </c>
      <c r="B5" s="4" t="s">
        <v>16849</v>
      </c>
      <c r="C5" s="25">
        <v>9.9099999999999994E-2</v>
      </c>
      <c r="D5" s="4">
        <v>2.44</v>
      </c>
      <c r="E5" s="4">
        <v>13615065000</v>
      </c>
      <c r="F5" s="4">
        <v>4</v>
      </c>
      <c r="G5" s="4" t="s">
        <v>16882</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16825</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16826</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16827</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16883</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16524</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16852</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16853</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16854</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16338</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16693</v>
      </c>
      <c r="H15" s="4" t="s">
        <v>676</v>
      </c>
      <c r="I15" s="4">
        <v>262149</v>
      </c>
      <c r="J15" s="4">
        <v>15.82</v>
      </c>
      <c r="K15" s="4">
        <v>100</v>
      </c>
      <c r="L15" s="24">
        <v>0.43975694444444446</v>
      </c>
      <c r="M15" s="4">
        <v>10.74</v>
      </c>
      <c r="N15" s="4">
        <v>12.11</v>
      </c>
    </row>
    <row r="16" spans="1:14" x14ac:dyDescent="0.35">
      <c r="A16" s="4" t="s">
        <v>13741</v>
      </c>
      <c r="B16" s="4" t="s">
        <v>16640</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16957</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16884</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16885</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16886</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16887</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16888</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16810</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16223</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16889</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16958</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16774</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16777</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16891</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16892</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16784</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16893</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16894</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16895</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16896</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16897</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16898</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16899</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16900</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16901</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16902</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16903</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16904</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16905</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16906</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16907</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16908</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16909</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16400</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16910</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16562</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16911</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16912</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16913</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16842</v>
      </c>
      <c r="G1" s="4" t="s">
        <v>16843</v>
      </c>
      <c r="H1" s="4" t="s">
        <v>675</v>
      </c>
      <c r="I1" s="4" t="s">
        <v>709</v>
      </c>
      <c r="J1" s="4" t="s">
        <v>705</v>
      </c>
      <c r="K1" s="4" t="s">
        <v>16844</v>
      </c>
      <c r="L1" s="4" t="s">
        <v>16845</v>
      </c>
      <c r="M1" s="4" t="s">
        <v>16846</v>
      </c>
      <c r="N1" s="4" t="s">
        <v>16847</v>
      </c>
    </row>
    <row r="2" spans="1:14" x14ac:dyDescent="0.35">
      <c r="A2" s="4" t="s">
        <v>3688</v>
      </c>
      <c r="B2" s="4" t="s">
        <v>3689</v>
      </c>
      <c r="C2" s="25">
        <v>0.1002</v>
      </c>
      <c r="D2" s="4">
        <v>24.93</v>
      </c>
      <c r="E2" s="4">
        <v>3025056100</v>
      </c>
      <c r="F2" s="4">
        <v>8</v>
      </c>
      <c r="G2" s="4" t="s">
        <v>16678</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16848</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16701</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16781</v>
      </c>
      <c r="H5" s="4" t="s">
        <v>677</v>
      </c>
      <c r="I5" s="4">
        <v>196611</v>
      </c>
      <c r="J5" s="4">
        <v>2.48</v>
      </c>
      <c r="K5" s="4">
        <v>100</v>
      </c>
      <c r="L5" s="24">
        <v>0.41372685185185182</v>
      </c>
      <c r="M5" s="4">
        <v>29.03</v>
      </c>
      <c r="N5" s="4">
        <v>6.77</v>
      </c>
    </row>
    <row r="6" spans="1:14" x14ac:dyDescent="0.35">
      <c r="A6" s="4" t="s">
        <v>9338</v>
      </c>
      <c r="B6" s="4" t="s">
        <v>16849</v>
      </c>
      <c r="C6" s="25">
        <v>9.9000000000000005E-2</v>
      </c>
      <c r="D6" s="4">
        <v>2.2200000000000002</v>
      </c>
      <c r="E6" s="4">
        <v>12387476900</v>
      </c>
      <c r="F6" s="4">
        <v>3</v>
      </c>
      <c r="G6" s="4" t="s">
        <v>16850</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16815</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16475</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16822</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16825</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16826</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16827</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16831</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16834</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16851</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16677</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16291</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16524</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16852</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16853</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16854</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16855</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16338</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16856</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16857</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16858</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16859</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16860</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16861</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16763</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16200</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16862</v>
      </c>
      <c r="H32" s="4" t="s">
        <v>676</v>
      </c>
      <c r="I32" s="4">
        <v>65537</v>
      </c>
      <c r="J32" s="4">
        <v>67.83</v>
      </c>
      <c r="K32" s="4">
        <v>46.06</v>
      </c>
      <c r="L32" s="24">
        <v>0.62292824074074071</v>
      </c>
      <c r="M32" s="4">
        <v>2.96</v>
      </c>
      <c r="N32" s="4">
        <v>6.8</v>
      </c>
    </row>
    <row r="33" spans="1:14" x14ac:dyDescent="0.35">
      <c r="A33" s="4" t="s">
        <v>13741</v>
      </c>
      <c r="B33" s="4" t="s">
        <v>16640</v>
      </c>
      <c r="C33" s="25">
        <v>9.9699999999999997E-2</v>
      </c>
      <c r="D33" s="4">
        <v>7.39</v>
      </c>
      <c r="E33" s="4">
        <v>31684268000</v>
      </c>
      <c r="F33" s="4">
        <v>1</v>
      </c>
      <c r="G33" s="4" t="s">
        <v>16863</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16864</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16865</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16866</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16867</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16868</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16869</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16870</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16804</v>
      </c>
      <c r="G1" s="4" t="s">
        <v>16805</v>
      </c>
      <c r="H1" s="4" t="s">
        <v>675</v>
      </c>
      <c r="I1" s="4" t="s">
        <v>709</v>
      </c>
      <c r="J1" s="4" t="s">
        <v>705</v>
      </c>
      <c r="K1" s="4" t="s">
        <v>16806</v>
      </c>
      <c r="L1" s="4" t="s">
        <v>16807</v>
      </c>
      <c r="M1" s="4" t="s">
        <v>16808</v>
      </c>
      <c r="N1" s="4" t="s">
        <v>16809</v>
      </c>
    </row>
    <row r="2" spans="1:14" x14ac:dyDescent="0.35">
      <c r="A2" s="4" t="s">
        <v>3688</v>
      </c>
      <c r="B2" s="4" t="s">
        <v>3689</v>
      </c>
      <c r="C2" s="25">
        <v>0.1</v>
      </c>
      <c r="D2" s="4">
        <v>22.66</v>
      </c>
      <c r="E2" s="4">
        <v>2749609700</v>
      </c>
      <c r="F2" s="4">
        <v>7</v>
      </c>
      <c r="G2" s="4" t="s">
        <v>16678</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16639</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16162</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16701</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16769</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16810</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16774</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16781</v>
      </c>
      <c r="H9" s="4" t="s">
        <v>676</v>
      </c>
      <c r="I9" s="4">
        <v>131074</v>
      </c>
      <c r="J9" s="4">
        <v>2.48</v>
      </c>
      <c r="K9" s="4">
        <v>100</v>
      </c>
      <c r="L9" s="24">
        <v>0.4253587962962963</v>
      </c>
      <c r="M9" s="4">
        <v>22.01</v>
      </c>
      <c r="N9" s="4">
        <v>9.4600000000000009</v>
      </c>
    </row>
    <row r="10" spans="1:14" x14ac:dyDescent="0.35">
      <c r="A10" s="4" t="s">
        <v>15747</v>
      </c>
      <c r="B10" s="4" t="s">
        <v>15748</v>
      </c>
      <c r="C10" s="25">
        <v>0.10009999999999999</v>
      </c>
      <c r="D10" s="4">
        <v>39.450000000000003</v>
      </c>
      <c r="E10" s="4">
        <v>789000000</v>
      </c>
      <c r="F10" s="4">
        <v>2</v>
      </c>
      <c r="G10" s="4" t="s">
        <v>16785</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16811</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16787</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16788</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16812</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16813</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16814</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16815</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16816</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16817</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16475</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16818</v>
      </c>
      <c r="H22" s="4" t="s">
        <v>676</v>
      </c>
      <c r="I22" s="4">
        <v>65537</v>
      </c>
      <c r="J22" s="4">
        <v>47.86</v>
      </c>
      <c r="K22" s="4">
        <v>100</v>
      </c>
      <c r="L22" s="24">
        <v>0.56938657407407411</v>
      </c>
      <c r="M22" s="4">
        <v>17.489999999999998</v>
      </c>
      <c r="N22" s="4">
        <v>1.69</v>
      </c>
    </row>
    <row r="23" spans="1:14" x14ac:dyDescent="0.35">
      <c r="A23" s="4" t="s">
        <v>233</v>
      </c>
      <c r="B23" s="4" t="s">
        <v>16819</v>
      </c>
      <c r="C23" s="25">
        <v>0.10059999999999999</v>
      </c>
      <c r="D23" s="4">
        <v>3.94</v>
      </c>
      <c r="E23" s="4">
        <v>12777812000</v>
      </c>
      <c r="F23" s="4">
        <v>1</v>
      </c>
      <c r="G23" s="4" t="s">
        <v>16820</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16821</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16822</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16823</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16824</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16825</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16826</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16827</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16828</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16829</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16830</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15927</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16831</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16832</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16833</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16834</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16835</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16836</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16756</v>
      </c>
      <c r="G1" s="4" t="s">
        <v>16757</v>
      </c>
      <c r="H1" s="4" t="s">
        <v>675</v>
      </c>
      <c r="I1" s="4" t="s">
        <v>709</v>
      </c>
      <c r="J1" s="4" t="s">
        <v>705</v>
      </c>
      <c r="K1" s="4" t="s">
        <v>16758</v>
      </c>
      <c r="L1" s="4" t="s">
        <v>16759</v>
      </c>
      <c r="M1" s="4" t="s">
        <v>16760</v>
      </c>
      <c r="N1" s="4" t="s">
        <v>16761</v>
      </c>
    </row>
    <row r="2" spans="1:14" x14ac:dyDescent="0.35">
      <c r="A2" s="4" t="s">
        <v>3688</v>
      </c>
      <c r="B2" s="4" t="s">
        <v>3689</v>
      </c>
      <c r="C2" s="25">
        <v>9.98E-2</v>
      </c>
      <c r="D2" s="4">
        <v>20.6</v>
      </c>
      <c r="E2" s="4">
        <v>2499645200</v>
      </c>
      <c r="F2" s="4">
        <v>6</v>
      </c>
      <c r="G2" s="4" t="s">
        <v>16678</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16639</v>
      </c>
      <c r="H3" s="4" t="s">
        <v>676</v>
      </c>
      <c r="I3" s="4">
        <v>393223</v>
      </c>
      <c r="J3" s="4">
        <v>7.84</v>
      </c>
      <c r="K3" s="4">
        <v>100</v>
      </c>
      <c r="L3" s="24">
        <v>0.43003472222222222</v>
      </c>
      <c r="M3" s="4">
        <v>35.799999999999997</v>
      </c>
      <c r="N3" s="4">
        <v>10.58</v>
      </c>
    </row>
    <row r="4" spans="1:14" x14ac:dyDescent="0.35">
      <c r="A4" s="4" t="s">
        <v>13741</v>
      </c>
      <c r="B4" s="4" t="s">
        <v>16640</v>
      </c>
      <c r="C4" s="25">
        <v>9.9500000000000005E-2</v>
      </c>
      <c r="D4" s="4">
        <v>6.3</v>
      </c>
      <c r="E4" s="4">
        <v>27010945000</v>
      </c>
      <c r="F4" s="4">
        <v>4</v>
      </c>
      <c r="G4" s="4" t="s">
        <v>16641</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16762</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16162</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16661</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16664</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16684</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16686</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15754</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16690</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16692</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16763</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16700</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16701</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16707</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16720</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16764</v>
      </c>
      <c r="B20" s="4" t="s">
        <v>16765</v>
      </c>
      <c r="C20" s="25">
        <v>0.2</v>
      </c>
      <c r="D20" s="4">
        <v>62.82</v>
      </c>
      <c r="E20" s="4">
        <v>873379240</v>
      </c>
      <c r="F20" s="4">
        <v>1</v>
      </c>
      <c r="G20" s="4" t="s">
        <v>16766</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16767</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16768</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16769</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16770</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16593</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16771</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16772</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16773</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16338</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16774</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16775</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16776</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16777</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16778</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16779</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16780</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16781</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16782</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16783</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16784</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16599</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16540</v>
      </c>
      <c r="H42" s="4" t="s">
        <v>676</v>
      </c>
      <c r="I42" s="4">
        <v>65537</v>
      </c>
      <c r="J42" s="4">
        <v>30.57</v>
      </c>
      <c r="K42" s="4">
        <v>100</v>
      </c>
      <c r="L42" s="24">
        <v>0.41840277777777773</v>
      </c>
      <c r="M42" s="4">
        <v>6.67</v>
      </c>
      <c r="N42" s="4">
        <v>32.03</v>
      </c>
    </row>
    <row r="43" spans="1:14" x14ac:dyDescent="0.35">
      <c r="A43" s="4" t="s">
        <v>15747</v>
      </c>
      <c r="B43" s="4" t="s">
        <v>15748</v>
      </c>
      <c r="C43" s="25">
        <v>0.1</v>
      </c>
      <c r="D43" s="4">
        <v>35.86</v>
      </c>
      <c r="E43" s="4">
        <v>717200000</v>
      </c>
      <c r="F43" s="4">
        <v>1</v>
      </c>
      <c r="G43" s="4" t="s">
        <v>16785</v>
      </c>
      <c r="H43" s="4" t="s">
        <v>676</v>
      </c>
      <c r="I43" s="4">
        <v>65537</v>
      </c>
      <c r="J43" s="4">
        <v>2.63</v>
      </c>
      <c r="K43" s="4">
        <v>99.59</v>
      </c>
      <c r="L43" s="24">
        <v>0.40434027777777781</v>
      </c>
      <c r="M43" s="4">
        <v>25.56</v>
      </c>
      <c r="N43" s="4">
        <v>14.05</v>
      </c>
    </row>
    <row r="44" spans="1:14" x14ac:dyDescent="0.35">
      <c r="A44" s="4" t="s">
        <v>16112</v>
      </c>
      <c r="B44" s="4" t="s">
        <v>16113</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16786</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16610</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16787</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16788</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16655</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16656</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16789</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16790</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16791</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16792</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16793</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16794</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16795</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16796</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16797</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16798</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16671</v>
      </c>
      <c r="G1" s="4" t="s">
        <v>16672</v>
      </c>
      <c r="H1" s="4" t="s">
        <v>675</v>
      </c>
      <c r="I1" s="4" t="s">
        <v>709</v>
      </c>
      <c r="J1" s="4" t="s">
        <v>705</v>
      </c>
      <c r="K1" s="4" t="s">
        <v>16673</v>
      </c>
      <c r="L1" s="4" t="s">
        <v>16674</v>
      </c>
      <c r="M1" s="4" t="s">
        <v>16675</v>
      </c>
      <c r="N1" s="4" t="s">
        <v>16676</v>
      </c>
    </row>
    <row r="2" spans="1:14" x14ac:dyDescent="0.35">
      <c r="A2" s="4" t="s">
        <v>7517</v>
      </c>
      <c r="B2" s="4" t="s">
        <v>7518</v>
      </c>
      <c r="C2" s="25">
        <v>0.1002</v>
      </c>
      <c r="D2" s="4">
        <v>28.44</v>
      </c>
      <c r="E2" s="4">
        <v>1937098000</v>
      </c>
      <c r="F2" s="4">
        <v>5</v>
      </c>
      <c r="G2" s="4" t="s">
        <v>16677</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16678</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16639</v>
      </c>
      <c r="H4" s="4" t="s">
        <v>676</v>
      </c>
      <c r="I4" s="4">
        <v>327686</v>
      </c>
      <c r="J4" s="4">
        <v>7.84</v>
      </c>
      <c r="K4" s="4">
        <v>100</v>
      </c>
      <c r="L4" s="24">
        <v>0.3979166666666667</v>
      </c>
      <c r="M4" s="4">
        <v>19.38</v>
      </c>
      <c r="N4" s="4">
        <v>29.48</v>
      </c>
    </row>
    <row r="5" spans="1:14" x14ac:dyDescent="0.35">
      <c r="A5" s="4" t="s">
        <v>13741</v>
      </c>
      <c r="B5" s="4" t="s">
        <v>16640</v>
      </c>
      <c r="C5" s="25">
        <v>9.98E-2</v>
      </c>
      <c r="D5" s="4">
        <v>5.73</v>
      </c>
      <c r="E5" s="4">
        <v>24567098000</v>
      </c>
      <c r="F5" s="4">
        <v>3</v>
      </c>
      <c r="G5" s="4" t="s">
        <v>16641</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16611</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16612</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16468</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16646</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16162</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16661</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16664</v>
      </c>
      <c r="H13" s="4" t="s">
        <v>676</v>
      </c>
      <c r="I13" s="4">
        <v>131074</v>
      </c>
      <c r="J13" s="4">
        <v>89.18</v>
      </c>
      <c r="K13" s="4">
        <v>84.76</v>
      </c>
      <c r="L13" s="24">
        <v>0.45140046296296293</v>
      </c>
      <c r="M13" s="4">
        <v>2.68</v>
      </c>
      <c r="N13" s="4">
        <v>14.08</v>
      </c>
    </row>
    <row r="14" spans="1:14" x14ac:dyDescent="0.35">
      <c r="A14" s="4" t="s">
        <v>16679</v>
      </c>
      <c r="B14" s="4" t="s">
        <v>16680</v>
      </c>
      <c r="C14" s="25">
        <v>0.2001</v>
      </c>
      <c r="D14" s="4">
        <v>38.39</v>
      </c>
      <c r="E14" s="4">
        <v>731599840</v>
      </c>
      <c r="F14" s="4">
        <v>1</v>
      </c>
      <c r="G14" s="4" t="s">
        <v>16681</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16682</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16683</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16684</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16685</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16686</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16687</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16688</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16689</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15754</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16690</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16691</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16692</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16693</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16694</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16695</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16696</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16697</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16698</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16699</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16700</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16604</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16701</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16702</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16703</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16704</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16547</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16705</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16706</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16707</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16708</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16618</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16709</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16710</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16711</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16712</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16713</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16714</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16015</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16715</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16716</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16717</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16622</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16718</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16719</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16720</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16721</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16722</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16723</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16724</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16725</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16631</v>
      </c>
      <c r="G1" s="4" t="s">
        <v>16632</v>
      </c>
      <c r="H1" s="4" t="s">
        <v>675</v>
      </c>
      <c r="I1" s="4" t="s">
        <v>709</v>
      </c>
      <c r="J1" s="4" t="s">
        <v>705</v>
      </c>
      <c r="K1" s="4" t="s">
        <v>16633</v>
      </c>
      <c r="L1" s="4" t="s">
        <v>16634</v>
      </c>
      <c r="M1" s="4" t="s">
        <v>16635</v>
      </c>
      <c r="N1" s="4" t="s">
        <v>16636</v>
      </c>
    </row>
    <row r="2" spans="1:14" x14ac:dyDescent="0.35">
      <c r="A2" s="4" t="s">
        <v>7517</v>
      </c>
      <c r="B2" s="4" t="s">
        <v>7518</v>
      </c>
      <c r="C2" s="25">
        <v>0.1</v>
      </c>
      <c r="D2" s="4">
        <v>25.85</v>
      </c>
      <c r="E2" s="4">
        <v>1760688600</v>
      </c>
      <c r="F2" s="4">
        <v>4</v>
      </c>
      <c r="G2" s="4" t="s">
        <v>16465</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16506</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16637</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16560</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16638</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16639</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16640</v>
      </c>
      <c r="C9" s="25">
        <v>9.9199999999999997E-2</v>
      </c>
      <c r="D9" s="4">
        <v>5.21</v>
      </c>
      <c r="E9" s="4">
        <v>22337623000</v>
      </c>
      <c r="F9" s="4">
        <v>2</v>
      </c>
      <c r="G9" s="4" t="s">
        <v>16641</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16611</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16612</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16623</v>
      </c>
      <c r="H13" s="4" t="s">
        <v>676</v>
      </c>
      <c r="I13" s="4">
        <v>131074</v>
      </c>
      <c r="J13" s="4">
        <v>39.9</v>
      </c>
      <c r="K13" s="4">
        <v>99.94</v>
      </c>
      <c r="L13" s="24">
        <v>0.4074652777777778</v>
      </c>
      <c r="M13" s="4">
        <v>4.37</v>
      </c>
      <c r="N13" s="4">
        <v>7.61</v>
      </c>
    </row>
    <row r="14" spans="1:14" x14ac:dyDescent="0.35">
      <c r="A14" s="4" t="s">
        <v>16642</v>
      </c>
      <c r="B14" s="4" t="s">
        <v>16643</v>
      </c>
      <c r="C14" s="25">
        <v>0.19980000000000001</v>
      </c>
      <c r="D14" s="4">
        <v>25.28</v>
      </c>
      <c r="E14" s="4">
        <v>670954790</v>
      </c>
      <c r="F14" s="4">
        <v>1</v>
      </c>
      <c r="G14" s="4" t="s">
        <v>16644</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16645</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16468</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16646</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16647</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16648</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16649</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16650</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16535</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16651</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16652</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16653</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15850</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16654</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16162</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16307</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16655</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16656</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16657</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16658</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16659</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16660</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16661</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16662</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16663</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16664</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16665</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16574</v>
      </c>
      <c r="G1" s="4" t="s">
        <v>16575</v>
      </c>
      <c r="H1" s="4" t="s">
        <v>675</v>
      </c>
      <c r="I1" s="4" t="s">
        <v>709</v>
      </c>
      <c r="J1" s="4" t="s">
        <v>705</v>
      </c>
      <c r="K1" s="4" t="s">
        <v>16576</v>
      </c>
      <c r="L1" s="4" t="s">
        <v>16577</v>
      </c>
      <c r="M1" s="4" t="s">
        <v>16578</v>
      </c>
      <c r="N1" s="4" t="s">
        <v>16579</v>
      </c>
    </row>
    <row r="2" spans="1:14" x14ac:dyDescent="0.35">
      <c r="A2" s="4" t="s">
        <v>1882</v>
      </c>
      <c r="B2" s="4" t="s">
        <v>1883</v>
      </c>
      <c r="C2" s="25">
        <v>0.10009999999999999</v>
      </c>
      <c r="D2" s="4">
        <v>36.26</v>
      </c>
      <c r="E2" s="4">
        <v>1337698730</v>
      </c>
      <c r="F2" s="4">
        <v>6</v>
      </c>
      <c r="G2" s="4" t="s">
        <v>16429</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16465</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16481</v>
      </c>
      <c r="H4" s="4" t="s">
        <v>678</v>
      </c>
      <c r="I4" s="4">
        <v>196611</v>
      </c>
      <c r="J4" s="4">
        <v>20.86</v>
      </c>
      <c r="K4" s="4">
        <v>100</v>
      </c>
      <c r="L4" s="24">
        <v>0.39583333333333331</v>
      </c>
      <c r="M4" s="4">
        <v>1.31</v>
      </c>
      <c r="N4" s="4">
        <v>960.73</v>
      </c>
    </row>
    <row r="5" spans="1:14" x14ac:dyDescent="0.35">
      <c r="A5" s="4" t="s">
        <v>15744</v>
      </c>
      <c r="B5" s="4" t="s">
        <v>15745</v>
      </c>
      <c r="C5" s="25">
        <v>0.1</v>
      </c>
      <c r="D5" s="4">
        <v>88.52</v>
      </c>
      <c r="E5" s="4">
        <v>3041229100</v>
      </c>
      <c r="F5" s="4">
        <v>3</v>
      </c>
      <c r="G5" s="4" t="s">
        <v>16485</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16506</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16524</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16528</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16529</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16530</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16532</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16580</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16537</v>
      </c>
      <c r="H14" s="4" t="s">
        <v>678</v>
      </c>
      <c r="I14" s="4">
        <v>131074</v>
      </c>
      <c r="J14" s="4">
        <v>55.85</v>
      </c>
      <c r="K14" s="4">
        <v>100</v>
      </c>
      <c r="L14" s="24">
        <v>0.39583333333333331</v>
      </c>
      <c r="M14" s="4">
        <v>4.03</v>
      </c>
      <c r="N14" s="4">
        <v>36.44</v>
      </c>
    </row>
    <row r="15" spans="1:14" x14ac:dyDescent="0.35">
      <c r="A15" s="4" t="s">
        <v>12106</v>
      </c>
      <c r="B15" s="4" t="s">
        <v>15913</v>
      </c>
      <c r="C15" s="25">
        <v>9.9900000000000003E-2</v>
      </c>
      <c r="D15" s="4">
        <v>34.89</v>
      </c>
      <c r="E15" s="4">
        <v>34223217000</v>
      </c>
      <c r="F15" s="4">
        <v>2</v>
      </c>
      <c r="G15" s="4" t="s">
        <v>16546</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16560</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16562</v>
      </c>
      <c r="H17" s="4" t="s">
        <v>676</v>
      </c>
      <c r="I17" s="4">
        <v>131074</v>
      </c>
      <c r="J17" s="4">
        <v>31.84</v>
      </c>
      <c r="K17" s="4">
        <v>93.7</v>
      </c>
      <c r="L17" s="24">
        <v>0.55853009259259256</v>
      </c>
      <c r="M17" s="4">
        <v>16.05</v>
      </c>
      <c r="N17" s="4">
        <v>8.3699999999999992</v>
      </c>
    </row>
    <row r="18" spans="1:14" x14ac:dyDescent="0.35">
      <c r="A18" s="4" t="s">
        <v>16581</v>
      </c>
      <c r="B18" s="4" t="s">
        <v>16582</v>
      </c>
      <c r="C18" s="25">
        <v>0.2</v>
      </c>
      <c r="D18" s="4">
        <v>28.2</v>
      </c>
      <c r="E18" s="4">
        <v>684204640</v>
      </c>
      <c r="F18" s="4">
        <v>1</v>
      </c>
      <c r="G18" s="4" t="s">
        <v>16583</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16584</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16585</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16586</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16587</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16588</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16589</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16431</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16590</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16591</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16592</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16593</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16594</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16595</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16596</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15969</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16585</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16597</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16598</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16599</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16600</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16601</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16602</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16603</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16604</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16486</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16605</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16606</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16607</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16608</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16609</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16591</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16610</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16611</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16612</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16613</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16614</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16615</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16616</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16617</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16618</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16619</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16620</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16621</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16622</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16623</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16624</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16625</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16626</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16515</v>
      </c>
      <c r="G1" s="4" t="s">
        <v>16516</v>
      </c>
      <c r="H1" s="4" t="s">
        <v>675</v>
      </c>
      <c r="I1" s="4" t="s">
        <v>709</v>
      </c>
      <c r="J1" s="4" t="s">
        <v>705</v>
      </c>
      <c r="K1" s="4" t="s">
        <v>16517</v>
      </c>
      <c r="L1" s="4" t="s">
        <v>16518</v>
      </c>
      <c r="M1" s="4" t="s">
        <v>16519</v>
      </c>
      <c r="N1" s="4" t="s">
        <v>16520</v>
      </c>
    </row>
    <row r="2" spans="1:14" x14ac:dyDescent="0.35">
      <c r="A2" s="4" t="s">
        <v>1882</v>
      </c>
      <c r="B2" s="4" t="s">
        <v>1883</v>
      </c>
      <c r="C2" s="25">
        <v>0.10009999999999999</v>
      </c>
      <c r="D2" s="4">
        <v>32.96</v>
      </c>
      <c r="E2" s="4">
        <v>1215955610</v>
      </c>
      <c r="F2" s="4">
        <v>5</v>
      </c>
      <c r="G2" s="4" t="s">
        <v>16627</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16395</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16440</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16400</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16465</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16481</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15744</v>
      </c>
      <c r="B9" s="4" t="s">
        <v>15745</v>
      </c>
      <c r="C9" s="25">
        <v>0.10009999999999999</v>
      </c>
      <c r="D9" s="4">
        <v>80.47</v>
      </c>
      <c r="E9" s="4">
        <v>2764660100</v>
      </c>
      <c r="F9" s="4">
        <v>2</v>
      </c>
      <c r="G9" s="4" t="s">
        <v>16485</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16306</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16521</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16497</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16506</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16522</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16523</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16524</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16525</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16332</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16526</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16333</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16527</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16528</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16529</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16530</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16531</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16532</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16533</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16534</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16343</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16535</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16536</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16537</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16538</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16539</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16540</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16541</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16542</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16543</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16544</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16545</v>
      </c>
      <c r="H46" s="4" t="s">
        <v>676</v>
      </c>
      <c r="I46" s="4">
        <v>65537</v>
      </c>
      <c r="J46" s="4">
        <v>52.65</v>
      </c>
      <c r="K46" s="4">
        <v>41.33</v>
      </c>
      <c r="L46" s="24">
        <v>0.41701388888888885</v>
      </c>
      <c r="M46" s="4">
        <v>2.78</v>
      </c>
      <c r="N46" s="4">
        <v>8.4700000000000006</v>
      </c>
    </row>
    <row r="47" spans="1:14" x14ac:dyDescent="0.35">
      <c r="A47" s="4" t="s">
        <v>12106</v>
      </c>
      <c r="B47" s="4" t="s">
        <v>15913</v>
      </c>
      <c r="C47" s="25">
        <v>9.9900000000000003E-2</v>
      </c>
      <c r="D47" s="4">
        <v>31.72</v>
      </c>
      <c r="E47" s="4">
        <v>31113798000</v>
      </c>
      <c r="F47" s="4">
        <v>1</v>
      </c>
      <c r="G47" s="4" t="s">
        <v>16546</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16547</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16548</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16549</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16550</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16551</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16162</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16552</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16553</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16554</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16555</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16556</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16557</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16558</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16559</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16560</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16561</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16562</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16563</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16564</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16565</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16566</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16567</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16568</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16448</v>
      </c>
      <c r="G1" s="4" t="s">
        <v>16449</v>
      </c>
      <c r="H1" s="4" t="s">
        <v>675</v>
      </c>
      <c r="I1" s="4" t="s">
        <v>709</v>
      </c>
      <c r="J1" s="4" t="s">
        <v>705</v>
      </c>
      <c r="K1" s="4" t="s">
        <v>16450</v>
      </c>
      <c r="L1" s="4" t="s">
        <v>16451</v>
      </c>
      <c r="M1" s="4" t="s">
        <v>16452</v>
      </c>
      <c r="N1" s="4" t="s">
        <v>16453</v>
      </c>
    </row>
    <row r="2" spans="1:14" x14ac:dyDescent="0.35">
      <c r="A2" s="4" t="s">
        <v>1882</v>
      </c>
      <c r="B2" s="4" t="s">
        <v>1883</v>
      </c>
      <c r="C2" s="25">
        <v>9.9900000000000003E-2</v>
      </c>
      <c r="D2" s="4">
        <v>29.96</v>
      </c>
      <c r="E2" s="4">
        <v>1105280040</v>
      </c>
      <c r="F2" s="4">
        <v>4</v>
      </c>
      <c r="G2" s="4" t="s">
        <v>16429</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16346</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16395</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15927</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16431</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16454</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16440</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16400</v>
      </c>
      <c r="H9" s="4" t="s">
        <v>677</v>
      </c>
      <c r="I9" s="4">
        <v>131074</v>
      </c>
      <c r="J9" s="4">
        <v>0</v>
      </c>
      <c r="K9" s="4">
        <v>100</v>
      </c>
      <c r="L9" s="24">
        <v>0.40226851851851847</v>
      </c>
      <c r="M9" s="4">
        <v>6.5</v>
      </c>
      <c r="N9" s="4">
        <v>17.72</v>
      </c>
    </row>
    <row r="10" spans="1:14" x14ac:dyDescent="0.35">
      <c r="A10" s="4" t="s">
        <v>16455</v>
      </c>
      <c r="B10" s="4" t="s">
        <v>16456</v>
      </c>
      <c r="C10" s="25">
        <v>0.2001</v>
      </c>
      <c r="D10" s="4">
        <v>16.670000000000002</v>
      </c>
      <c r="E10" s="4">
        <v>939137620</v>
      </c>
      <c r="F10" s="4">
        <v>1</v>
      </c>
      <c r="G10" s="4" t="s">
        <v>16457</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16458</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16459</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16460</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16461</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16462</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16463</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16464</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16465</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16466</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16467</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16468</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16469</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16470</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16471</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16472</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16473</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16337</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16474</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16475</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16476</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16477</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16049</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16478</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16345</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16479</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16480</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16481</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16482</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16483</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16484</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16061</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16200</v>
      </c>
      <c r="H44" s="4" t="s">
        <v>676</v>
      </c>
      <c r="I44" s="4">
        <v>327688</v>
      </c>
      <c r="J44" s="4">
        <v>51.18</v>
      </c>
      <c r="K44" s="4">
        <v>98.03</v>
      </c>
      <c r="L44" s="24">
        <v>0.61950231481481477</v>
      </c>
      <c r="M44" s="4">
        <v>23.42</v>
      </c>
      <c r="N44" s="4">
        <v>5.9</v>
      </c>
    </row>
    <row r="45" spans="1:14" x14ac:dyDescent="0.35">
      <c r="A45" s="4" t="s">
        <v>15744</v>
      </c>
      <c r="B45" s="4" t="s">
        <v>15745</v>
      </c>
      <c r="C45" s="25">
        <v>0.1</v>
      </c>
      <c r="D45" s="4">
        <v>73.150000000000006</v>
      </c>
      <c r="E45" s="4">
        <v>2513171200</v>
      </c>
      <c r="F45" s="4">
        <v>1</v>
      </c>
      <c r="G45" s="4" t="s">
        <v>16485</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16486</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16487</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16488</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16306</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16489</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16360</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16490</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16491</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16492</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16493</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16494</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16495</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16496</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16497</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16498</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16499</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16500</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16501</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16502</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16503</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16504</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16505</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16506</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16507</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16508</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16509</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16423</v>
      </c>
      <c r="G1" s="4" t="s">
        <v>16424</v>
      </c>
      <c r="H1" s="4" t="s">
        <v>675</v>
      </c>
      <c r="I1" s="4" t="s">
        <v>709</v>
      </c>
      <c r="J1" s="4" t="s">
        <v>705</v>
      </c>
      <c r="K1" s="4" t="s">
        <v>16425</v>
      </c>
      <c r="L1" s="4" t="s">
        <v>16426</v>
      </c>
      <c r="M1" s="4" t="s">
        <v>16427</v>
      </c>
      <c r="N1" s="4" t="s">
        <v>16428</v>
      </c>
    </row>
    <row r="2" spans="1:14" x14ac:dyDescent="0.35">
      <c r="A2" s="4" t="s">
        <v>1882</v>
      </c>
      <c r="B2" s="4" t="s">
        <v>1883</v>
      </c>
      <c r="C2" s="25">
        <v>0.1002</v>
      </c>
      <c r="D2" s="4">
        <v>27.24</v>
      </c>
      <c r="E2" s="4">
        <v>1004934180</v>
      </c>
      <c r="F2" s="4">
        <v>3</v>
      </c>
      <c r="G2" s="4" t="s">
        <v>16429</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16334</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16346</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16395</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15927</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16430</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16431</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16432</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16433</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16434</v>
      </c>
      <c r="H12" s="4" t="s">
        <v>676</v>
      </c>
      <c r="I12" s="4">
        <v>65537</v>
      </c>
      <c r="J12" s="4">
        <v>0</v>
      </c>
      <c r="K12" s="4">
        <v>83</v>
      </c>
      <c r="L12" s="24">
        <v>0.41008101851851847</v>
      </c>
      <c r="M12" s="4">
        <v>22.65</v>
      </c>
      <c r="N12" s="4">
        <v>84.25</v>
      </c>
    </row>
    <row r="13" spans="1:14" x14ac:dyDescent="0.35">
      <c r="A13" s="4" t="s">
        <v>16112</v>
      </c>
      <c r="B13" s="4" t="s">
        <v>16113</v>
      </c>
      <c r="C13" s="25">
        <v>9.9900000000000003E-2</v>
      </c>
      <c r="D13" s="4">
        <v>26.64</v>
      </c>
      <c r="E13" s="4">
        <v>732600000</v>
      </c>
      <c r="F13" s="4">
        <v>1</v>
      </c>
      <c r="G13" s="4" t="s">
        <v>16435</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16436</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15855</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16437</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16438</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16439</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16440</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16441</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16442</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16362</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16443</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16400</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16384</v>
      </c>
      <c r="G1" s="4" t="s">
        <v>16385</v>
      </c>
      <c r="H1" s="4" t="s">
        <v>675</v>
      </c>
      <c r="I1" s="4" t="s">
        <v>709</v>
      </c>
      <c r="J1" s="4" t="s">
        <v>705</v>
      </c>
      <c r="K1" s="4" t="s">
        <v>16386</v>
      </c>
      <c r="L1" s="4" t="s">
        <v>16387</v>
      </c>
      <c r="M1" s="4" t="s">
        <v>16388</v>
      </c>
      <c r="N1" s="4" t="s">
        <v>16389</v>
      </c>
    </row>
    <row r="2" spans="1:14" x14ac:dyDescent="0.35">
      <c r="A2" s="4" t="s">
        <v>7573</v>
      </c>
      <c r="B2" s="4" t="s">
        <v>7574</v>
      </c>
      <c r="C2" s="25">
        <v>0.1002</v>
      </c>
      <c r="D2" s="4">
        <v>14.93</v>
      </c>
      <c r="E2" s="4">
        <v>2530427900</v>
      </c>
      <c r="F2" s="4">
        <v>4</v>
      </c>
      <c r="G2" s="4" t="s">
        <v>16267</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16324</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16327</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16261</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16333</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16334</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16223</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16342</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16344</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16346</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15851</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16357</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16360</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16390</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16391</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16392</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16093</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16393</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16394</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16395</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16396</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16397</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16398</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16399</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16400</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16401</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16402</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16403</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16404</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16405</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16406</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16407</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16408</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16409</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15927</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16410</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16411</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16412</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16413</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16414</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16415</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16416</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16417</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16317</v>
      </c>
      <c r="G1" s="4" t="s">
        <v>16318</v>
      </c>
      <c r="H1" s="4" t="s">
        <v>675</v>
      </c>
      <c r="I1" s="4" t="s">
        <v>709</v>
      </c>
      <c r="J1" s="4" t="s">
        <v>705</v>
      </c>
      <c r="K1" s="4" t="s">
        <v>16319</v>
      </c>
      <c r="L1" s="4" t="s">
        <v>16320</v>
      </c>
      <c r="M1" s="4" t="s">
        <v>16321</v>
      </c>
      <c r="N1" s="4" t="s">
        <v>16322</v>
      </c>
    </row>
    <row r="2" spans="1:14" x14ac:dyDescent="0.35">
      <c r="A2" s="4" t="s">
        <v>1118</v>
      </c>
      <c r="B2" s="4" t="s">
        <v>1119</v>
      </c>
      <c r="C2" s="25">
        <v>0.1004</v>
      </c>
      <c r="D2" s="4">
        <v>10.63</v>
      </c>
      <c r="E2" s="4">
        <v>3634029700</v>
      </c>
      <c r="F2" s="4">
        <v>4</v>
      </c>
      <c r="G2" s="4" t="s">
        <v>16323</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16267</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16274</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16324</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16154</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16325</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16326</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16327</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16328</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16329</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16330</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16261</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16185</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16331</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16332</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16094</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16333</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16334</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16335</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16336</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16337</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16223</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16338</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16224</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16339</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16340</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16341</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16342</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16343</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16344</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16345</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16346</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16347</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16348</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16349</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16350</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16351</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16352</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16353</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16354</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16200</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16355</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16356</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15851</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16357</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16358</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16359</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16360</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16361</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16362</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16363</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16364</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16365</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16366</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16367</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16368</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16369</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16370</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15866</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16371</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16372</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16373</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16374</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16375</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16376</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16242</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16377</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16022</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16378</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15869</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16379</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16282</v>
      </c>
      <c r="G1" s="4" t="s">
        <v>16283</v>
      </c>
      <c r="H1" s="4" t="s">
        <v>675</v>
      </c>
      <c r="I1" s="4" t="s">
        <v>709</v>
      </c>
      <c r="J1" s="4" t="s">
        <v>705</v>
      </c>
      <c r="K1" s="4" t="s">
        <v>16284</v>
      </c>
      <c r="L1" s="4" t="s">
        <v>16285</v>
      </c>
      <c r="M1" s="4" t="s">
        <v>16286</v>
      </c>
      <c r="N1" s="4" t="s">
        <v>16287</v>
      </c>
    </row>
    <row r="2" spans="1:14" x14ac:dyDescent="0.35">
      <c r="A2" s="4" t="s">
        <v>206</v>
      </c>
      <c r="B2" s="4" t="s">
        <v>172</v>
      </c>
      <c r="C2" s="25">
        <v>0.1</v>
      </c>
      <c r="D2" s="4">
        <v>15.95</v>
      </c>
      <c r="E2" s="4">
        <v>4341606800</v>
      </c>
      <c r="F2" s="4">
        <v>3</v>
      </c>
      <c r="G2" s="4" t="s">
        <v>16226</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16230</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16262</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16265</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16267</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16150</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16269</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16274</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16288</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16289</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16290</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16291</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16292</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16293</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16294</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15965</v>
      </c>
      <c r="C23" s="25">
        <v>0.1013</v>
      </c>
      <c r="D23" s="4">
        <v>4.3499999999999996</v>
      </c>
      <c r="E23" s="4">
        <v>6734320800</v>
      </c>
      <c r="F23" s="4">
        <v>1</v>
      </c>
      <c r="G23" s="4" t="s">
        <v>16183</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16295</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16296</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16297</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16298</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16154</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16299</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16300</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16301</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15849</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15982</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16302</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16303</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16304</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16305</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16162</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16306</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16307</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16308</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16309</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16016</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16310</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16251</v>
      </c>
      <c r="G1" s="4" t="s">
        <v>16252</v>
      </c>
      <c r="H1" s="4" t="s">
        <v>675</v>
      </c>
      <c r="I1" s="4" t="s">
        <v>709</v>
      </c>
      <c r="J1" s="4" t="s">
        <v>705</v>
      </c>
      <c r="K1" s="4" t="s">
        <v>16253</v>
      </c>
      <c r="L1" s="4" t="s">
        <v>16254</v>
      </c>
      <c r="M1" s="4" t="s">
        <v>16255</v>
      </c>
      <c r="N1" s="4" t="s">
        <v>16256</v>
      </c>
    </row>
    <row r="2" spans="1:14" x14ac:dyDescent="0.35">
      <c r="A2" s="4" t="s">
        <v>12894</v>
      </c>
      <c r="B2" s="4" t="s">
        <v>12895</v>
      </c>
      <c r="C2" s="25">
        <v>0.1</v>
      </c>
      <c r="D2" s="4">
        <v>22.98</v>
      </c>
      <c r="E2" s="4">
        <v>6563696400</v>
      </c>
      <c r="F2" s="4">
        <v>6</v>
      </c>
      <c r="G2" s="4" t="s">
        <v>16094</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16200</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16226</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16230</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16257</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16166</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16258</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16259</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16260</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16261</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16262</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16263</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16264</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16265</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16266</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16267</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16268</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16150</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16269</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16270</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16271</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15851</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16204</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16272</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16273</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16274</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16275</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16215</v>
      </c>
      <c r="G1" s="4" t="s">
        <v>16216</v>
      </c>
      <c r="H1" s="4" t="s">
        <v>675</v>
      </c>
      <c r="I1" s="4" t="s">
        <v>709</v>
      </c>
      <c r="J1" s="4" t="s">
        <v>705</v>
      </c>
      <c r="K1" s="4" t="s">
        <v>16217</v>
      </c>
      <c r="L1" s="4" t="s">
        <v>16218</v>
      </c>
      <c r="M1" s="4" t="s">
        <v>16219</v>
      </c>
      <c r="N1" s="4" t="s">
        <v>16220</v>
      </c>
    </row>
    <row r="2" spans="1:14" x14ac:dyDescent="0.35">
      <c r="A2" s="4" t="s">
        <v>12894</v>
      </c>
      <c r="B2" s="4" t="s">
        <v>12895</v>
      </c>
      <c r="C2" s="25">
        <v>0.10009999999999999</v>
      </c>
      <c r="D2" s="4">
        <v>20.89</v>
      </c>
      <c r="E2" s="4">
        <v>5966737000</v>
      </c>
      <c r="F2" s="4">
        <v>5</v>
      </c>
      <c r="G2" s="4" t="s">
        <v>16094</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16097</v>
      </c>
      <c r="H3" s="4" t="s">
        <v>676</v>
      </c>
      <c r="I3" s="4">
        <v>262148</v>
      </c>
      <c r="J3" s="4">
        <v>1.07</v>
      </c>
      <c r="K3" s="4">
        <v>100</v>
      </c>
      <c r="L3" s="24">
        <v>0.43334490740740739</v>
      </c>
      <c r="M3" s="4">
        <v>26.59</v>
      </c>
      <c r="N3" s="4">
        <v>5.7</v>
      </c>
    </row>
    <row r="4" spans="1:14" x14ac:dyDescent="0.35">
      <c r="A4" s="4" t="s">
        <v>6768</v>
      </c>
      <c r="B4" s="4" t="s">
        <v>15965</v>
      </c>
      <c r="C4" s="25">
        <v>0.10050000000000001</v>
      </c>
      <c r="D4" s="4">
        <v>4.38</v>
      </c>
      <c r="E4" s="4">
        <v>6780764400</v>
      </c>
      <c r="F4" s="4">
        <v>3</v>
      </c>
      <c r="G4" s="4" t="s">
        <v>16183</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16157</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16161</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16185</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16188</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16189</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16221</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16200</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16222</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15787</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16223</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16224</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16225</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16226</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16227</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16228</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16229</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16230</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16231</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15985</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16232</v>
      </c>
      <c r="H33" s="4" t="s">
        <v>677</v>
      </c>
      <c r="I33" s="4">
        <v>65537</v>
      </c>
      <c r="J33" s="4">
        <v>44.28</v>
      </c>
      <c r="K33" s="4">
        <v>100</v>
      </c>
      <c r="L33" s="24">
        <v>0.61337962962962966</v>
      </c>
      <c r="M33" s="4">
        <v>22.68</v>
      </c>
      <c r="N33" s="4">
        <v>9.61</v>
      </c>
    </row>
    <row r="34" spans="1:14" x14ac:dyDescent="0.35">
      <c r="A34" s="4" t="s">
        <v>4117</v>
      </c>
      <c r="B34" s="4" t="s">
        <v>15806</v>
      </c>
      <c r="C34" s="25">
        <v>0.1</v>
      </c>
      <c r="D34" s="4">
        <v>11.55</v>
      </c>
      <c r="E34" s="4">
        <v>3559237000</v>
      </c>
      <c r="F34" s="4">
        <v>1</v>
      </c>
      <c r="G34" s="4" t="s">
        <v>15807</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16233</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16234</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16235</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16236</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16071</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15811</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16237</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16166</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16238</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16239</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16240</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16241</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16242</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16022</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16177</v>
      </c>
      <c r="G1" s="4" t="s">
        <v>16178</v>
      </c>
      <c r="H1" s="4" t="s">
        <v>675</v>
      </c>
      <c r="I1" s="4" t="s">
        <v>709</v>
      </c>
      <c r="J1" s="4" t="s">
        <v>705</v>
      </c>
      <c r="K1" s="4" t="s">
        <v>16179</v>
      </c>
      <c r="L1" s="4" t="s">
        <v>16180</v>
      </c>
      <c r="M1" s="4" t="s">
        <v>16181</v>
      </c>
      <c r="N1" s="4" t="s">
        <v>16182</v>
      </c>
    </row>
    <row r="2" spans="1:14" x14ac:dyDescent="0.35">
      <c r="A2" s="4" t="s">
        <v>243</v>
      </c>
      <c r="B2" s="4" t="s">
        <v>164</v>
      </c>
      <c r="C2" s="25">
        <v>0.1</v>
      </c>
      <c r="D2" s="4">
        <v>6.27</v>
      </c>
      <c r="E2" s="4">
        <v>6561174100</v>
      </c>
      <c r="F2" s="4">
        <v>7</v>
      </c>
      <c r="G2" s="4" t="s">
        <v>16040</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16094</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16097</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16118</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16094</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16148</v>
      </c>
      <c r="H7" s="4" t="s">
        <v>676</v>
      </c>
      <c r="I7" s="4">
        <v>131074</v>
      </c>
      <c r="J7" s="4">
        <v>30.86</v>
      </c>
      <c r="K7" s="4">
        <v>100</v>
      </c>
      <c r="L7" s="24">
        <v>0.42275462962962962</v>
      </c>
      <c r="M7" s="4">
        <v>27.25</v>
      </c>
      <c r="N7" s="4">
        <v>8.92</v>
      </c>
    </row>
    <row r="8" spans="1:14" x14ac:dyDescent="0.35">
      <c r="A8" s="4" t="s">
        <v>6768</v>
      </c>
      <c r="B8" s="4" t="s">
        <v>15965</v>
      </c>
      <c r="C8" s="25">
        <v>9.9400000000000002E-2</v>
      </c>
      <c r="D8" s="4">
        <v>3.98</v>
      </c>
      <c r="E8" s="4">
        <v>6161516500</v>
      </c>
      <c r="F8" s="4">
        <v>2</v>
      </c>
      <c r="G8" s="4" t="s">
        <v>16183</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16157</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16158</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16161</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16162</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16184</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16185</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16186</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16187</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16188</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16189</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16190</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16191</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16192</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16193</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16194</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16195</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16196</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16197</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16198</v>
      </c>
      <c r="C34" s="25">
        <v>0.1002</v>
      </c>
      <c r="D34" s="4">
        <v>5.82</v>
      </c>
      <c r="E34" s="4">
        <v>2452992700</v>
      </c>
      <c r="F34" s="4">
        <v>1</v>
      </c>
      <c r="G34" s="4" t="s">
        <v>16199</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16200</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16201</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16202</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16203</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16204</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16205</v>
      </c>
      <c r="H41" s="4" t="s">
        <v>676</v>
      </c>
      <c r="I41" s="4">
        <v>65537</v>
      </c>
      <c r="J41" s="4">
        <v>48.12</v>
      </c>
      <c r="K41" s="4">
        <v>84.31</v>
      </c>
      <c r="L41" s="24">
        <v>0.45678240740740739</v>
      </c>
      <c r="M41" s="4">
        <v>3.54</v>
      </c>
      <c r="N41" s="4">
        <v>21.67</v>
      </c>
    </row>
    <row r="42" spans="1:14" x14ac:dyDescent="0.35">
      <c r="A42" s="4" t="s">
        <v>9797</v>
      </c>
      <c r="B42" s="4" t="s">
        <v>16206</v>
      </c>
      <c r="C42" s="25">
        <v>0.1004</v>
      </c>
      <c r="D42" s="4">
        <v>11.95</v>
      </c>
      <c r="E42" s="4">
        <v>1117161920</v>
      </c>
      <c r="F42" s="4">
        <v>1</v>
      </c>
      <c r="G42" s="4" t="s">
        <v>16207</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16208</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16209</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16210</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16140</v>
      </c>
      <c r="G1" s="4" t="s">
        <v>16141</v>
      </c>
      <c r="H1" s="4" t="s">
        <v>675</v>
      </c>
      <c r="I1" s="4" t="s">
        <v>709</v>
      </c>
      <c r="J1" s="4" t="s">
        <v>705</v>
      </c>
      <c r="K1" s="4" t="s">
        <v>16142</v>
      </c>
      <c r="L1" s="4" t="s">
        <v>16143</v>
      </c>
      <c r="M1" s="4" t="s">
        <v>16144</v>
      </c>
      <c r="N1" s="4" t="s">
        <v>16145</v>
      </c>
    </row>
    <row r="2" spans="1:14" x14ac:dyDescent="0.35">
      <c r="A2" s="4" t="s">
        <v>7816</v>
      </c>
      <c r="B2" s="4" t="s">
        <v>7817</v>
      </c>
      <c r="C2" s="25">
        <v>0.1004</v>
      </c>
      <c r="D2" s="4">
        <v>10.3</v>
      </c>
      <c r="E2" s="4">
        <v>10338883800</v>
      </c>
      <c r="F2" s="4">
        <v>8</v>
      </c>
      <c r="G2" s="4" t="s">
        <v>16039</v>
      </c>
      <c r="H2" s="4" t="s">
        <v>677</v>
      </c>
      <c r="I2" s="4">
        <v>524296</v>
      </c>
      <c r="J2" s="4">
        <v>6.66</v>
      </c>
      <c r="K2" s="4">
        <v>100</v>
      </c>
      <c r="L2" s="24">
        <v>0.41910879629629627</v>
      </c>
      <c r="M2" s="4">
        <v>25.16</v>
      </c>
      <c r="N2" s="4">
        <v>3.62</v>
      </c>
    </row>
    <row r="3" spans="1:14" x14ac:dyDescent="0.35">
      <c r="A3" s="4" t="s">
        <v>4117</v>
      </c>
      <c r="B3" s="4" t="s">
        <v>15806</v>
      </c>
      <c r="C3" s="25">
        <v>0.10009999999999999</v>
      </c>
      <c r="D3" s="4">
        <v>10.66</v>
      </c>
      <c r="E3" s="4">
        <v>3284975500</v>
      </c>
      <c r="F3" s="4">
        <v>7</v>
      </c>
      <c r="G3" s="4" t="s">
        <v>15807</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16040</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15961</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15851</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16049</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16093</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16095</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16097</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16105</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16118</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16146</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16147</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16048</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16094</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16148</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16149</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16094</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16150</v>
      </c>
      <c r="H23" s="4" t="s">
        <v>676</v>
      </c>
      <c r="I23" s="4">
        <v>65537</v>
      </c>
      <c r="J23" s="4">
        <v>12.45</v>
      </c>
      <c r="K23" s="4">
        <v>100</v>
      </c>
      <c r="L23" s="24">
        <v>0.44185185185185188</v>
      </c>
      <c r="M23" s="4">
        <v>14.04</v>
      </c>
      <c r="N23" s="4">
        <v>6.26</v>
      </c>
    </row>
    <row r="24" spans="1:14" x14ac:dyDescent="0.35">
      <c r="A24" s="4" t="s">
        <v>6768</v>
      </c>
      <c r="B24" s="4" t="s">
        <v>15965</v>
      </c>
      <c r="C24" s="25">
        <v>0.1003</v>
      </c>
      <c r="D24" s="4">
        <v>3.62</v>
      </c>
      <c r="E24" s="4">
        <v>5604193400</v>
      </c>
      <c r="F24" s="4">
        <v>1</v>
      </c>
      <c r="G24" s="4" t="s">
        <v>15966</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16151</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16152</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16153</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16154</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16155</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16156</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16157</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16158</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16159</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16160</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16161</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16162</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16163</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16164</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16165</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16166</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16167</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16168</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16169</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16170</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16022</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16171</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16172</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16085</v>
      </c>
      <c r="G1" s="4" t="s">
        <v>16086</v>
      </c>
      <c r="H1" s="4" t="s">
        <v>675</v>
      </c>
      <c r="I1" s="4" t="s">
        <v>709</v>
      </c>
      <c r="J1" s="4" t="s">
        <v>705</v>
      </c>
      <c r="K1" s="4" t="s">
        <v>16087</v>
      </c>
      <c r="L1" s="4" t="s">
        <v>16088</v>
      </c>
      <c r="M1" s="4" t="s">
        <v>16089</v>
      </c>
      <c r="N1" s="4" t="s">
        <v>16090</v>
      </c>
    </row>
    <row r="2" spans="1:14" x14ac:dyDescent="0.35">
      <c r="A2" s="4" t="s">
        <v>7816</v>
      </c>
      <c r="B2" s="4" t="s">
        <v>7817</v>
      </c>
      <c r="C2" s="25">
        <v>9.9900000000000003E-2</v>
      </c>
      <c r="D2" s="4">
        <v>9.36</v>
      </c>
      <c r="E2" s="4">
        <v>9395335200</v>
      </c>
      <c r="F2" s="4">
        <v>7</v>
      </c>
      <c r="G2" s="4" t="s">
        <v>16039</v>
      </c>
      <c r="H2" s="4" t="s">
        <v>678</v>
      </c>
      <c r="I2" s="4">
        <v>458759</v>
      </c>
      <c r="J2" s="4">
        <v>6.66</v>
      </c>
      <c r="K2" s="4">
        <v>100</v>
      </c>
      <c r="L2" s="24">
        <v>0.39583333333333331</v>
      </c>
      <c r="M2" s="4">
        <v>0.63</v>
      </c>
      <c r="N2" s="4">
        <v>741.09</v>
      </c>
    </row>
    <row r="3" spans="1:14" x14ac:dyDescent="0.35">
      <c r="A3" s="4" t="s">
        <v>4117</v>
      </c>
      <c r="B3" s="4" t="s">
        <v>15806</v>
      </c>
      <c r="C3" s="25">
        <v>9.9900000000000003E-2</v>
      </c>
      <c r="D3" s="4">
        <v>9.69</v>
      </c>
      <c r="E3" s="4">
        <v>2986061200</v>
      </c>
      <c r="F3" s="4">
        <v>6</v>
      </c>
      <c r="G3" s="4" t="s">
        <v>15807</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16040</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15853</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15902</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15961</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15964</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15996</v>
      </c>
      <c r="B10" s="4" t="s">
        <v>15997</v>
      </c>
      <c r="C10" s="25">
        <v>0.19989999999999999</v>
      </c>
      <c r="D10" s="4">
        <v>25.51</v>
      </c>
      <c r="E10" s="4">
        <v>1593588600</v>
      </c>
      <c r="F10" s="4">
        <v>3</v>
      </c>
      <c r="G10" s="4" t="s">
        <v>15998</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16012</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16047</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16049</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16072</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16074</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16091</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16092</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16093</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16094</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16095</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16096</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16095</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16097</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16098</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16099</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16100</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16101</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16102</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16103</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16104</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16105</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16106</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16107</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16108</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16109</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16110</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16111</v>
      </c>
      <c r="H46" s="4" t="s">
        <v>676</v>
      </c>
      <c r="I46" s="4">
        <v>131075</v>
      </c>
      <c r="J46" s="4">
        <v>19.489999999999998</v>
      </c>
      <c r="K46" s="4">
        <v>100</v>
      </c>
      <c r="L46" s="24">
        <v>0.44620370370370371</v>
      </c>
      <c r="M46" s="4">
        <v>7.95</v>
      </c>
      <c r="N46" s="4">
        <v>12.78</v>
      </c>
    </row>
    <row r="47" spans="1:14" x14ac:dyDescent="0.35">
      <c r="A47" s="4" t="s">
        <v>16112</v>
      </c>
      <c r="B47" s="4" t="s">
        <v>16113</v>
      </c>
      <c r="C47" s="25">
        <v>0.10009999999999999</v>
      </c>
      <c r="D47" s="4">
        <v>30.55</v>
      </c>
      <c r="E47" s="4">
        <v>840125000</v>
      </c>
      <c r="F47" s="4">
        <v>1</v>
      </c>
      <c r="G47" s="4" t="s">
        <v>16114</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16115</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16116</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16117</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16118</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16119</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16120</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16121</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16122</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16123</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16124</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16125</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16126</v>
      </c>
      <c r="H61" s="4" t="s">
        <v>676</v>
      </c>
      <c r="I61" s="4">
        <v>65537</v>
      </c>
      <c r="J61" s="4">
        <v>36.39</v>
      </c>
      <c r="K61" s="4">
        <v>54.19</v>
      </c>
      <c r="L61" s="24">
        <v>0.43023148148148144</v>
      </c>
      <c r="M61" s="4">
        <v>5.14</v>
      </c>
      <c r="N61" s="4">
        <v>3.95</v>
      </c>
    </row>
    <row r="62" spans="1:14" x14ac:dyDescent="0.35">
      <c r="A62" s="4" t="s">
        <v>13233</v>
      </c>
      <c r="B62" s="4" t="s">
        <v>16127</v>
      </c>
      <c r="C62" s="25">
        <v>9.9699999999999997E-2</v>
      </c>
      <c r="D62" s="4">
        <v>10.37</v>
      </c>
      <c r="E62" s="4">
        <v>8251366900</v>
      </c>
      <c r="F62" s="4">
        <v>1</v>
      </c>
      <c r="G62" s="4" t="s">
        <v>16128</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16129</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16130</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16131</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16132</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16133</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16033</v>
      </c>
      <c r="G1" s="4" t="s">
        <v>16034</v>
      </c>
      <c r="H1" s="4" t="s">
        <v>675</v>
      </c>
      <c r="I1" s="4" t="s">
        <v>709</v>
      </c>
      <c r="J1" s="4" t="s">
        <v>705</v>
      </c>
      <c r="K1" s="4" t="s">
        <v>16035</v>
      </c>
      <c r="L1" s="4" t="s">
        <v>16036</v>
      </c>
      <c r="M1" s="4" t="s">
        <v>16037</v>
      </c>
      <c r="N1" s="4" t="s">
        <v>16038</v>
      </c>
    </row>
    <row r="2" spans="1:14" x14ac:dyDescent="0.35">
      <c r="A2" s="4" t="s">
        <v>7816</v>
      </c>
      <c r="B2" s="4" t="s">
        <v>7817</v>
      </c>
      <c r="C2" s="25">
        <v>9.9500000000000005E-2</v>
      </c>
      <c r="D2" s="4">
        <v>8.51</v>
      </c>
      <c r="E2" s="4">
        <v>8542126300</v>
      </c>
      <c r="F2" s="4">
        <v>6</v>
      </c>
      <c r="G2" s="4" t="s">
        <v>16039</v>
      </c>
      <c r="H2" s="4" t="s">
        <v>678</v>
      </c>
      <c r="I2" s="4">
        <v>393222</v>
      </c>
      <c r="J2" s="4">
        <v>6.66</v>
      </c>
      <c r="K2" s="4">
        <v>100</v>
      </c>
      <c r="L2" s="24">
        <v>0.39583333333333331</v>
      </c>
      <c r="M2" s="4">
        <v>0.68</v>
      </c>
      <c r="N2" s="4">
        <v>1069.4100000000001</v>
      </c>
    </row>
    <row r="3" spans="1:14" x14ac:dyDescent="0.35">
      <c r="A3" s="4" t="s">
        <v>4117</v>
      </c>
      <c r="B3" s="4" t="s">
        <v>15806</v>
      </c>
      <c r="C3" s="25">
        <v>9.9900000000000003E-2</v>
      </c>
      <c r="D3" s="4">
        <v>8.81</v>
      </c>
      <c r="E3" s="4">
        <v>2714881200</v>
      </c>
      <c r="F3" s="4">
        <v>5</v>
      </c>
      <c r="G3" s="4" t="s">
        <v>15807</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16040</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15853</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15893</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15896</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15902</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15948</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15909</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15954</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15961</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15964</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15979</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15851</v>
      </c>
      <c r="H16" s="4" t="s">
        <v>676</v>
      </c>
      <c r="I16" s="4">
        <v>196612</v>
      </c>
      <c r="J16" s="4">
        <v>0</v>
      </c>
      <c r="K16" s="4">
        <v>100</v>
      </c>
      <c r="L16" s="24">
        <v>0.56164351851851857</v>
      </c>
      <c r="M16" s="4">
        <v>32.08</v>
      </c>
      <c r="N16" s="4">
        <v>5.38</v>
      </c>
    </row>
    <row r="17" spans="1:14" x14ac:dyDescent="0.35">
      <c r="A17" s="4" t="s">
        <v>15996</v>
      </c>
      <c r="B17" s="4" t="s">
        <v>15997</v>
      </c>
      <c r="C17" s="25">
        <v>0.19980000000000001</v>
      </c>
      <c r="D17" s="4">
        <v>21.26</v>
      </c>
      <c r="E17" s="4">
        <v>1328094580</v>
      </c>
      <c r="F17" s="4">
        <v>2</v>
      </c>
      <c r="G17" s="4" t="s">
        <v>15998</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15951</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16012</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16022</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16024</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16041</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16042</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16043</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16044</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16045</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16046</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16047</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16048</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16049</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16050</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16051</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16052</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16053</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16054</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16055</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15844</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15798</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16056</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16057</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16058</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16059</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16060</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16061</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16062</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16063</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16064</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16065</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16066</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16067</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16068</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16069</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16070</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16071</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16072</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16073</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16074</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16075</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16076</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16077</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16078</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16079</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16080</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16081</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15942</v>
      </c>
      <c r="G1" s="4" t="s">
        <v>15943</v>
      </c>
      <c r="H1" s="4" t="s">
        <v>675</v>
      </c>
      <c r="I1" s="4" t="s">
        <v>709</v>
      </c>
      <c r="J1" s="4" t="s">
        <v>705</v>
      </c>
      <c r="K1" s="4" t="s">
        <v>15944</v>
      </c>
      <c r="L1" s="4" t="s">
        <v>15945</v>
      </c>
      <c r="M1" s="4" t="s">
        <v>15946</v>
      </c>
      <c r="N1" s="4" t="s">
        <v>15947</v>
      </c>
    </row>
    <row r="2" spans="1:14" x14ac:dyDescent="0.35">
      <c r="A2" s="4" t="s">
        <v>7816</v>
      </c>
      <c r="B2" s="4" t="s">
        <v>7817</v>
      </c>
      <c r="C2" s="25">
        <v>9.9400000000000002E-2</v>
      </c>
      <c r="D2" s="4">
        <v>7.74</v>
      </c>
      <c r="E2" s="4">
        <v>7769219500</v>
      </c>
      <c r="F2" s="4">
        <v>5</v>
      </c>
      <c r="G2" s="4" t="s">
        <v>15782</v>
      </c>
      <c r="H2" s="4" t="s">
        <v>678</v>
      </c>
      <c r="I2" s="4">
        <v>327685</v>
      </c>
      <c r="J2" s="4">
        <v>6.66</v>
      </c>
      <c r="K2" s="4">
        <v>100</v>
      </c>
      <c r="L2" s="24">
        <v>0.39583333333333331</v>
      </c>
      <c r="M2" s="4">
        <v>1.47</v>
      </c>
      <c r="N2" s="4">
        <v>324.20999999999998</v>
      </c>
    </row>
    <row r="3" spans="1:14" x14ac:dyDescent="0.35">
      <c r="A3" s="4" t="s">
        <v>4117</v>
      </c>
      <c r="B3" s="4" t="s">
        <v>15806</v>
      </c>
      <c r="C3" s="25">
        <v>0.1003</v>
      </c>
      <c r="D3" s="4">
        <v>8.01</v>
      </c>
      <c r="E3" s="4">
        <v>2468354000</v>
      </c>
      <c r="F3" s="4">
        <v>4</v>
      </c>
      <c r="G3" s="4" t="s">
        <v>15807</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15835</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15845</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15853</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15893</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15896</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15902</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15948</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15909</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15919</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15920</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15932</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15933</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15949</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15950</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15951</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15952</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15953</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15954</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15955</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15956</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15957</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15958</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15959</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15960</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15961</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15962</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15963</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15964</v>
      </c>
      <c r="H32" s="4" t="s">
        <v>676</v>
      </c>
      <c r="I32" s="4">
        <v>65537</v>
      </c>
      <c r="J32" s="4">
        <v>32.049999999999997</v>
      </c>
      <c r="K32" s="4">
        <v>74.44</v>
      </c>
      <c r="L32" s="24">
        <v>0.47256944444444443</v>
      </c>
      <c r="M32" s="4">
        <v>8.83</v>
      </c>
      <c r="N32" s="4">
        <v>11.16</v>
      </c>
    </row>
    <row r="33" spans="1:14" x14ac:dyDescent="0.35">
      <c r="A33" s="4" t="s">
        <v>6768</v>
      </c>
      <c r="B33" s="4" t="s">
        <v>15965</v>
      </c>
      <c r="C33" s="25">
        <v>9.9699999999999997E-2</v>
      </c>
      <c r="D33" s="4">
        <v>3.31</v>
      </c>
      <c r="E33" s="4">
        <v>5124276300</v>
      </c>
      <c r="F33" s="4">
        <v>1</v>
      </c>
      <c r="G33" s="4" t="s">
        <v>15966</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15967</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15968</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15969</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15970</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15971</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15972</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15973</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15974</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15975</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15976</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15977</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15978</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15979</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15980</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15981</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15851</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15982</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15983</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15984</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15985</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15986</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15987</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15988</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15989</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15990</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15991</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15992</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15993</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15994</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15995</v>
      </c>
      <c r="H63" s="4" t="s">
        <v>676</v>
      </c>
      <c r="I63" s="4">
        <v>65537</v>
      </c>
      <c r="J63" s="4">
        <v>50.24</v>
      </c>
      <c r="K63" s="4">
        <v>85.67</v>
      </c>
      <c r="L63" s="24">
        <v>0.41736111111111113</v>
      </c>
      <c r="M63" s="4">
        <v>6.45</v>
      </c>
      <c r="N63" s="4">
        <v>14.25</v>
      </c>
    </row>
    <row r="64" spans="1:14" x14ac:dyDescent="0.35">
      <c r="A64" s="4" t="s">
        <v>15996</v>
      </c>
      <c r="B64" s="4" t="s">
        <v>15997</v>
      </c>
      <c r="C64" s="25">
        <v>0.19969999999999999</v>
      </c>
      <c r="D64" s="4">
        <v>17.72</v>
      </c>
      <c r="E64" s="4">
        <v>1106953710</v>
      </c>
      <c r="F64" s="4">
        <v>1</v>
      </c>
      <c r="G64" s="4" t="s">
        <v>15998</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15999</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16000</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16001</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16002</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16003</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16004</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16005</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16006</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16007</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16008</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16009</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15951</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16010</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16011</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16012</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16013</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16014</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16015</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16016</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16017</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16018</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16019</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16020</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16021</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16022</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16023</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16024</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16025</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16026</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16027</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15882</v>
      </c>
      <c r="G1" s="4" t="s">
        <v>15883</v>
      </c>
      <c r="H1" s="4" t="s">
        <v>675</v>
      </c>
      <c r="I1" s="4" t="s">
        <v>709</v>
      </c>
      <c r="J1" s="4" t="s">
        <v>705</v>
      </c>
      <c r="K1" s="4" t="s">
        <v>15884</v>
      </c>
      <c r="L1" s="4" t="s">
        <v>15885</v>
      </c>
      <c r="M1" s="4" t="s">
        <v>15886</v>
      </c>
      <c r="N1" s="4" t="s">
        <v>15887</v>
      </c>
    </row>
    <row r="2" spans="1:14" x14ac:dyDescent="0.35">
      <c r="A2" s="4" t="s">
        <v>6118</v>
      </c>
      <c r="B2" s="4" t="s">
        <v>6119</v>
      </c>
      <c r="C2" s="25">
        <v>9.98E-2</v>
      </c>
      <c r="D2" s="4">
        <v>19.059999999999999</v>
      </c>
      <c r="E2" s="4">
        <v>2697073700</v>
      </c>
      <c r="F2" s="4">
        <v>4</v>
      </c>
      <c r="G2" s="4" t="s">
        <v>15760</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15782</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15798</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15935</v>
      </c>
      <c r="H6" s="4" t="s">
        <v>676</v>
      </c>
      <c r="I6" s="4">
        <v>196611</v>
      </c>
      <c r="J6" s="4">
        <v>11.98</v>
      </c>
      <c r="K6" s="4">
        <v>100</v>
      </c>
      <c r="L6" s="24">
        <v>0.42552083333333335</v>
      </c>
      <c r="M6" s="4">
        <v>14.15</v>
      </c>
      <c r="N6" s="4">
        <v>8.2200000000000006</v>
      </c>
    </row>
    <row r="7" spans="1:14" x14ac:dyDescent="0.35">
      <c r="A7" s="4" t="s">
        <v>4117</v>
      </c>
      <c r="B7" s="4" t="s">
        <v>15806</v>
      </c>
      <c r="C7" s="25">
        <v>9.9699999999999997E-2</v>
      </c>
      <c r="D7" s="4">
        <v>7.28</v>
      </c>
      <c r="E7" s="4">
        <v>2243397900</v>
      </c>
      <c r="F7" s="4">
        <v>3</v>
      </c>
      <c r="G7" s="4" t="s">
        <v>15807</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15936</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15888</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15836</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15841</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15889</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15842</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15844</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15845</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15853</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15890</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15859</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15891</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15866</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15869</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15892</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15893</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15894</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15895</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15787</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15896</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15897</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15898</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15899</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15900</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15901</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15902</v>
      </c>
      <c r="H36" s="4" t="s">
        <v>676</v>
      </c>
      <c r="I36" s="4">
        <v>65537</v>
      </c>
      <c r="J36" s="4">
        <v>50.96</v>
      </c>
      <c r="K36" s="4">
        <v>94.91</v>
      </c>
      <c r="L36" s="24">
        <v>0.40329861111111115</v>
      </c>
      <c r="M36" s="4">
        <v>5.81</v>
      </c>
      <c r="N36" s="4">
        <v>46.09</v>
      </c>
    </row>
    <row r="37" spans="1:14" x14ac:dyDescent="0.35">
      <c r="A37" s="4" t="s">
        <v>6278</v>
      </c>
      <c r="B37" s="4" t="s">
        <v>15903</v>
      </c>
      <c r="C37" s="25">
        <v>0.1004</v>
      </c>
      <c r="D37" s="4">
        <v>5.81</v>
      </c>
      <c r="E37" s="4">
        <v>6298687400</v>
      </c>
      <c r="F37" s="4">
        <v>1</v>
      </c>
      <c r="G37" s="4" t="s">
        <v>15904</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15905</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15906</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15907</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15908</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15909</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15910</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15911</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15912</v>
      </c>
      <c r="H46" s="4" t="s">
        <v>676</v>
      </c>
      <c r="I46" s="4">
        <v>65537</v>
      </c>
      <c r="J46" s="4">
        <v>38.92</v>
      </c>
      <c r="K46" s="4">
        <v>37.11</v>
      </c>
      <c r="L46" s="24">
        <v>0.40607638888888892</v>
      </c>
      <c r="M46" s="4">
        <v>1.95</v>
      </c>
      <c r="N46" s="4">
        <v>91.34</v>
      </c>
    </row>
    <row r="47" spans="1:14" x14ac:dyDescent="0.35">
      <c r="A47" s="4" t="s">
        <v>12106</v>
      </c>
      <c r="B47" s="4" t="s">
        <v>15913</v>
      </c>
      <c r="C47" s="25">
        <v>0.1</v>
      </c>
      <c r="D47" s="4">
        <v>29.05</v>
      </c>
      <c r="E47" s="4">
        <v>28494825000</v>
      </c>
      <c r="F47" s="4">
        <v>1</v>
      </c>
      <c r="G47" s="4" t="s">
        <v>15914</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15915</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15916</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15917</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15918</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15919</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15920</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15921</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15922</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15923</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15924</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15925</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15926</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15817</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15927</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15928</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15929</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15930</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15931</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15932</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15933</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15934</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15829</v>
      </c>
      <c r="G1" s="4" t="s">
        <v>15830</v>
      </c>
      <c r="H1" s="4" t="s">
        <v>675</v>
      </c>
      <c r="I1" s="4" t="s">
        <v>709</v>
      </c>
      <c r="J1" s="4" t="s">
        <v>705</v>
      </c>
      <c r="K1" s="4" t="s">
        <v>15831</v>
      </c>
      <c r="L1" s="4" t="s">
        <v>15832</v>
      </c>
      <c r="M1" s="4" t="s">
        <v>15833</v>
      </c>
      <c r="N1" s="4" t="s">
        <v>15834</v>
      </c>
    </row>
    <row r="2" spans="1:14" x14ac:dyDescent="0.35">
      <c r="A2" s="4" t="s">
        <v>1511</v>
      </c>
      <c r="B2" s="4" t="s">
        <v>1512</v>
      </c>
      <c r="C2" s="25">
        <v>9.9699999999999997E-2</v>
      </c>
      <c r="D2" s="4">
        <v>13.01</v>
      </c>
      <c r="E2" s="4">
        <v>3489399100</v>
      </c>
      <c r="F2" s="4">
        <v>3</v>
      </c>
      <c r="G2" s="4" t="s">
        <v>15781</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15760</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15782</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15788</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15789</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15797</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15798</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15800</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15803</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15804</v>
      </c>
      <c r="H13" s="4" t="s">
        <v>676</v>
      </c>
      <c r="I13" s="4">
        <v>131074</v>
      </c>
      <c r="J13" s="4">
        <v>34.76</v>
      </c>
      <c r="K13" s="4">
        <v>95.2</v>
      </c>
      <c r="L13" s="24">
        <v>0.62188657407407411</v>
      </c>
      <c r="M13" s="4">
        <v>30.17</v>
      </c>
      <c r="N13" s="4">
        <v>0.64</v>
      </c>
    </row>
    <row r="14" spans="1:14" x14ac:dyDescent="0.35">
      <c r="A14" s="4" t="s">
        <v>4117</v>
      </c>
      <c r="B14" s="4" t="s">
        <v>15806</v>
      </c>
      <c r="C14" s="25">
        <v>9.9699999999999997E-2</v>
      </c>
      <c r="D14" s="4">
        <v>6.62</v>
      </c>
      <c r="E14" s="4">
        <v>2040012900</v>
      </c>
      <c r="F14" s="4">
        <v>2</v>
      </c>
      <c r="G14" s="4" t="s">
        <v>15807</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15814</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15835</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15819</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15836</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15837</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15838</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15839</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15840</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15841</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15842</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15843</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15844</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15845</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15846</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15847</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15848</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15849</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15850</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15851</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15852</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15853</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15854</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15855</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15856</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15857</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15858</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15859</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15860</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15861</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15862</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15863</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15864</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15865</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15866</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15867</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15868</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15869</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15870</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15775</v>
      </c>
      <c r="G1" s="4" t="s">
        <v>15776</v>
      </c>
      <c r="H1" s="4" t="s">
        <v>675</v>
      </c>
      <c r="I1" s="4" t="s">
        <v>709</v>
      </c>
      <c r="J1" s="4" t="s">
        <v>705</v>
      </c>
      <c r="K1" s="4" t="s">
        <v>15777</v>
      </c>
      <c r="L1" s="4" t="s">
        <v>15778</v>
      </c>
      <c r="M1" s="4" t="s">
        <v>15779</v>
      </c>
      <c r="N1" s="4" t="s">
        <v>15780</v>
      </c>
    </row>
    <row r="2" spans="1:14" x14ac:dyDescent="0.35">
      <c r="A2" s="4" t="s">
        <v>1511</v>
      </c>
      <c r="B2" s="4" t="s">
        <v>1512</v>
      </c>
      <c r="C2" s="25">
        <v>0.10050000000000001</v>
      </c>
      <c r="D2" s="4">
        <v>11.83</v>
      </c>
      <c r="E2" s="4">
        <v>3172912500</v>
      </c>
      <c r="F2" s="4">
        <v>2</v>
      </c>
      <c r="G2" s="4" t="s">
        <v>15781</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15760</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15782</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15783</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15784</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15785</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15786</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15787</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15788</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15789</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15790</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15791</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15792</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15793</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15794</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15795</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15796</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15797</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15798</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15799</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15800</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15801</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15802</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15803</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15804</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15805</v>
      </c>
      <c r="H29" s="4" t="s">
        <v>676</v>
      </c>
      <c r="I29" s="4">
        <v>65537</v>
      </c>
      <c r="J29" s="4">
        <v>41.32</v>
      </c>
      <c r="K29" s="4">
        <v>24.65</v>
      </c>
      <c r="L29" s="24">
        <v>0.40225694444444443</v>
      </c>
      <c r="M29" s="4">
        <v>3.61</v>
      </c>
      <c r="N29" s="4">
        <v>62.33</v>
      </c>
    </row>
    <row r="30" spans="1:14" x14ac:dyDescent="0.35">
      <c r="A30" s="4" t="s">
        <v>4117</v>
      </c>
      <c r="B30" s="4" t="s">
        <v>15806</v>
      </c>
      <c r="C30" s="25">
        <v>0.10050000000000001</v>
      </c>
      <c r="D30" s="4">
        <v>6.02</v>
      </c>
      <c r="E30" s="4">
        <v>1855117500</v>
      </c>
      <c r="F30" s="4">
        <v>1</v>
      </c>
      <c r="G30" s="4" t="s">
        <v>15807</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15808</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15809</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15810</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15811</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15812</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15813</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15814</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15815</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15816</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15817</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15818</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15819</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15820</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15821</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15822</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15823</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15736</v>
      </c>
      <c r="G1" s="4" t="s">
        <v>15737</v>
      </c>
      <c r="H1" s="4" t="s">
        <v>675</v>
      </c>
      <c r="I1" s="4" t="s">
        <v>709</v>
      </c>
      <c r="J1" s="4" t="s">
        <v>705</v>
      </c>
      <c r="K1" s="4" t="s">
        <v>15738</v>
      </c>
      <c r="L1" s="4" t="s">
        <v>15739</v>
      </c>
      <c r="M1" s="4" t="s">
        <v>15740</v>
      </c>
      <c r="N1" s="4" t="s">
        <v>15741</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15742</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15743</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15744</v>
      </c>
      <c r="B8" s="4" t="s">
        <v>15745</v>
      </c>
      <c r="C8" s="25">
        <v>9.98E-2</v>
      </c>
      <c r="D8" s="4">
        <v>24.79</v>
      </c>
      <c r="E8" s="4">
        <v>851695330</v>
      </c>
      <c r="F8" s="4">
        <v>2</v>
      </c>
      <c r="G8" s="4" t="s">
        <v>15746</v>
      </c>
      <c r="H8" s="4" t="s">
        <v>678</v>
      </c>
      <c r="I8" s="4">
        <v>131074</v>
      </c>
      <c r="J8" s="4">
        <v>0</v>
      </c>
      <c r="K8" s="4">
        <v>100</v>
      </c>
      <c r="L8" s="24">
        <v>0.39583333333333331</v>
      </c>
      <c r="M8" s="4">
        <v>1.04</v>
      </c>
      <c r="N8" s="4">
        <v>5655.05</v>
      </c>
    </row>
    <row r="9" spans="1:14" x14ac:dyDescent="0.35">
      <c r="A9" s="4" t="s">
        <v>15747</v>
      </c>
      <c r="B9" s="4" t="s">
        <v>15748</v>
      </c>
      <c r="C9" s="25">
        <v>0.10009999999999999</v>
      </c>
      <c r="D9" s="4">
        <v>31.32</v>
      </c>
      <c r="E9" s="4">
        <v>626400000</v>
      </c>
      <c r="F9" s="4">
        <v>2</v>
      </c>
      <c r="G9" s="4" t="s">
        <v>15749</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15750</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15751</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15752</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15753</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15754</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15755</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15756</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15757</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15758</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15759</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15760</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15761</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15762</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15763</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15764</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15765</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15766</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15767</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15768</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15769</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118</vt:i4>
      </vt:variant>
    </vt:vector>
  </HeadingPairs>
  <TitlesOfParts>
    <vt:vector size="118" baseType="lpstr">
      <vt:lpstr>交易模式</vt:lpstr>
      <vt:lpstr>周期</vt:lpstr>
      <vt:lpstr>情绪</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2023-02-21T08:04:39Z</dcterms:modified>
</cp:coreProperties>
</file>